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Art_Chirila\Docking_10.04.2025_allDC\"/>
    </mc:Choice>
  </mc:AlternateContent>
  <xr:revisionPtr revIDLastSave="0" documentId="13_ncr:1_{818E3614-E39B-44C0-AD7E-F6AB7557F0B9}" xr6:coauthVersionLast="47" xr6:coauthVersionMax="47" xr10:uidLastSave="{00000000-0000-0000-0000-000000000000}"/>
  <bookViews>
    <workbookView xWindow="120" yWindow="15" windowWidth="15330" windowHeight="10770" activeTab="2" xr2:uid="{00000000-000D-0000-FFFF-FFFF00000000}"/>
  </bookViews>
  <sheets>
    <sheet name="sum_rank_cnn_knn_mlp_rfc_PR" sheetId="1" r:id="rId1"/>
    <sheet name="Sheet1" sheetId="2" r:id="rId2"/>
    <sheet name="Sheet2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P3" i="3"/>
  <c r="P4" i="3"/>
  <c r="P5" i="3"/>
  <c r="P6" i="3"/>
  <c r="P7" i="3"/>
  <c r="P8" i="3"/>
  <c r="P9" i="3"/>
  <c r="P10" i="3"/>
  <c r="P11" i="3"/>
  <c r="O3" i="3"/>
  <c r="O4" i="3"/>
  <c r="O5" i="3"/>
  <c r="O6" i="3"/>
  <c r="O7" i="3"/>
  <c r="O8" i="3"/>
  <c r="O9" i="3"/>
  <c r="O10" i="3"/>
  <c r="O11" i="3"/>
  <c r="N3" i="3"/>
  <c r="N4" i="3"/>
  <c r="N5" i="3"/>
  <c r="N6" i="3"/>
  <c r="N7" i="3"/>
  <c r="N8" i="3"/>
  <c r="N9" i="3"/>
  <c r="N10" i="3"/>
  <c r="N11" i="3"/>
  <c r="N2" i="3"/>
  <c r="M3" i="3"/>
  <c r="M4" i="3"/>
  <c r="M5" i="3"/>
  <c r="M6" i="3"/>
  <c r="M7" i="3"/>
  <c r="M8" i="3"/>
  <c r="M9" i="3"/>
  <c r="M10" i="3"/>
  <c r="M11" i="3"/>
  <c r="D16" i="3"/>
  <c r="D17" i="3"/>
  <c r="D18" i="3"/>
  <c r="D19" i="3"/>
  <c r="D20" i="3"/>
  <c r="D21" i="3"/>
  <c r="D22" i="3"/>
  <c r="D23" i="3"/>
  <c r="D24" i="3"/>
  <c r="D15" i="3"/>
  <c r="M2" i="3"/>
  <c r="AB1" i="2"/>
  <c r="O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P2" i="3" l="1"/>
</calcChain>
</file>

<file path=xl/sharedStrings.xml><?xml version="1.0" encoding="utf-8"?>
<sst xmlns="http://schemas.openxmlformats.org/spreadsheetml/2006/main" count="15804" uniqueCount="4136">
  <si>
    <t>title</t>
  </si>
  <si>
    <t>rank</t>
  </si>
  <si>
    <t>ceftaroline fosamil</t>
  </si>
  <si>
    <t>eritoran</t>
  </si>
  <si>
    <t>pentagastrin</t>
  </si>
  <si>
    <t>goserelin</t>
  </si>
  <si>
    <t>buserelin</t>
  </si>
  <si>
    <t>ceruletide</t>
  </si>
  <si>
    <t>lanreotide</t>
  </si>
  <si>
    <t>cetrorelix</t>
  </si>
  <si>
    <t>degarelix</t>
  </si>
  <si>
    <t>histrelin</t>
  </si>
  <si>
    <t>leuprorelin</t>
  </si>
  <si>
    <t>ganirelix</t>
  </si>
  <si>
    <t>trypan blue</t>
  </si>
  <si>
    <t>sincalide</t>
  </si>
  <si>
    <t>abarelix</t>
  </si>
  <si>
    <t>copper dotatate Cu-64</t>
  </si>
  <si>
    <t>evans blue</t>
  </si>
  <si>
    <t>elobixibat</t>
  </si>
  <si>
    <t>somatostatin</t>
  </si>
  <si>
    <t>nafarelin</t>
  </si>
  <si>
    <t>tenapanor</t>
  </si>
  <si>
    <t>gonadorelin</t>
  </si>
  <si>
    <t>anazolene</t>
  </si>
  <si>
    <t>linaclotide</t>
  </si>
  <si>
    <t>triptorelin</t>
  </si>
  <si>
    <t>venetoclax</t>
  </si>
  <si>
    <t>solasulfone</t>
  </si>
  <si>
    <t>candicidin</t>
  </si>
  <si>
    <t>plecanatide</t>
  </si>
  <si>
    <t>atazanavir</t>
  </si>
  <si>
    <t>lusutrombopag</t>
  </si>
  <si>
    <t>vasopressin</t>
  </si>
  <si>
    <t>prednisolone sulfobenzoate</t>
  </si>
  <si>
    <t>bremelanotide</t>
  </si>
  <si>
    <t>oxytocin</t>
  </si>
  <si>
    <t>azosemide</t>
  </si>
  <si>
    <t>cangrelor</t>
  </si>
  <si>
    <t>indocyanine green</t>
  </si>
  <si>
    <t>vancomycin</t>
  </si>
  <si>
    <t>vemurafenib</t>
  </si>
  <si>
    <t>cefteram pivoxil</t>
  </si>
  <si>
    <t>dalbavancin</t>
  </si>
  <si>
    <t>octreotide</t>
  </si>
  <si>
    <t>angiotensin II</t>
  </si>
  <si>
    <t>nystatin</t>
  </si>
  <si>
    <t>pazopanib</t>
  </si>
  <si>
    <t>zafirlukast</t>
  </si>
  <si>
    <t>selexipag</t>
  </si>
  <si>
    <t>daptomycin</t>
  </si>
  <si>
    <t>angiotensinamide</t>
  </si>
  <si>
    <t>laropiprant</t>
  </si>
  <si>
    <t>isavuconazonium</t>
  </si>
  <si>
    <t>pasireotide</t>
  </si>
  <si>
    <t>paritaprevir</t>
  </si>
  <si>
    <t>demoxytocin</t>
  </si>
  <si>
    <t>ridaforolimus</t>
  </si>
  <si>
    <t>desmopressin</t>
  </si>
  <si>
    <t>sulfobromophthalein</t>
  </si>
  <si>
    <t>setmelanotide</t>
  </si>
  <si>
    <t>depreotide</t>
  </si>
  <si>
    <t>amenamevir</t>
  </si>
  <si>
    <t>asunaprevir</t>
  </si>
  <si>
    <t>lifitegrast</t>
  </si>
  <si>
    <t>ziconotide</t>
  </si>
  <si>
    <t>gitoformate</t>
  </si>
  <si>
    <t>montelukast</t>
  </si>
  <si>
    <t>caspofungin</t>
  </si>
  <si>
    <t>eluxadoline</t>
  </si>
  <si>
    <t>zofenopril</t>
  </si>
  <si>
    <t>eledoisin</t>
  </si>
  <si>
    <t>sotorasib</t>
  </si>
  <si>
    <t>ibrexafungerp</t>
  </si>
  <si>
    <t>temsirolimus</t>
  </si>
  <si>
    <t>afamelanotide</t>
  </si>
  <si>
    <t>tazemetostat</t>
  </si>
  <si>
    <t>cobicistat</t>
  </si>
  <si>
    <t>micafungin</t>
  </si>
  <si>
    <t>oritavancin</t>
  </si>
  <si>
    <t>telavancin</t>
  </si>
  <si>
    <t>macimorelin</t>
  </si>
  <si>
    <t>tartrazine</t>
  </si>
  <si>
    <t>ornipressin</t>
  </si>
  <si>
    <t>simeprevir</t>
  </si>
  <si>
    <t>cyclothiazide</t>
  </si>
  <si>
    <t>ponatinib</t>
  </si>
  <si>
    <t>natamycin</t>
  </si>
  <si>
    <t>terlipressin</t>
  </si>
  <si>
    <t>icatibant</t>
  </si>
  <si>
    <t>lypressin</t>
  </si>
  <si>
    <t>amphotericin B</t>
  </si>
  <si>
    <t>spirapril</t>
  </si>
  <si>
    <t>vaniprevir</t>
  </si>
  <si>
    <t>encorafenib</t>
  </si>
  <si>
    <t>rifaximin</t>
  </si>
  <si>
    <t>polythiazide</t>
  </si>
  <si>
    <t>domitroban</t>
  </si>
  <si>
    <t>quizartinib</t>
  </si>
  <si>
    <t>indapamide</t>
  </si>
  <si>
    <t>oleandrin</t>
  </si>
  <si>
    <t>quinupristin</t>
  </si>
  <si>
    <t>floxacillin</t>
  </si>
  <si>
    <t>fosinopril</t>
  </si>
  <si>
    <t>pralmorelin</t>
  </si>
  <si>
    <t>fenticonazole</t>
  </si>
  <si>
    <t>dasabuvir</t>
  </si>
  <si>
    <t>avatrombopag</t>
  </si>
  <si>
    <t>vismodegib</t>
  </si>
  <si>
    <t>temocapril</t>
  </si>
  <si>
    <t>dicloxacillin</t>
  </si>
  <si>
    <t>saralasin</t>
  </si>
  <si>
    <t>suramin</t>
  </si>
  <si>
    <t>fosamprenavir</t>
  </si>
  <si>
    <t>teicoplanin aglycone</t>
  </si>
  <si>
    <t>josamycin</t>
  </si>
  <si>
    <t>grazoprevir</t>
  </si>
  <si>
    <t>voclosporin</t>
  </si>
  <si>
    <t>glucosulfone</t>
  </si>
  <si>
    <t>felypressin</t>
  </si>
  <si>
    <t>dabrafenib</t>
  </si>
  <si>
    <t>relugolix</t>
  </si>
  <si>
    <t>ciclosporin</t>
  </si>
  <si>
    <t>losartan</t>
  </si>
  <si>
    <t>pibrentasvir</t>
  </si>
  <si>
    <t>rifabutin</t>
  </si>
  <si>
    <t>novobiocin</t>
  </si>
  <si>
    <t>tretinoin tocoferil</t>
  </si>
  <si>
    <t>eptifibatide</t>
  </si>
  <si>
    <t>rimonabant</t>
  </si>
  <si>
    <t>tipranavir</t>
  </si>
  <si>
    <t>ombitasvir</t>
  </si>
  <si>
    <t>tinofedrine</t>
  </si>
  <si>
    <t>altizide</t>
  </si>
  <si>
    <t>peplomycin</t>
  </si>
  <si>
    <t>bemetizide</t>
  </si>
  <si>
    <t>elexacaftor</t>
  </si>
  <si>
    <t>sitaxentan</t>
  </si>
  <si>
    <t>triamcinolone benetonide</t>
  </si>
  <si>
    <t>omidenepag isopropyl</t>
  </si>
  <si>
    <t>romidepsin</t>
  </si>
  <si>
    <t>clindamycin palmitate</t>
  </si>
  <si>
    <t>cefotiam hexetil</t>
  </si>
  <si>
    <t>mydecamycin</t>
  </si>
  <si>
    <t>finasteride</t>
  </si>
  <si>
    <t>remikiren</t>
  </si>
  <si>
    <t>mifamurtide</t>
  </si>
  <si>
    <t>velpatasvir</t>
  </si>
  <si>
    <t>oxacillin</t>
  </si>
  <si>
    <t>epoprostenol</t>
  </si>
  <si>
    <t>biotin</t>
  </si>
  <si>
    <t>darifenacin</t>
  </si>
  <si>
    <t>cefpiramide</t>
  </si>
  <si>
    <t>tocofibrate</t>
  </si>
  <si>
    <t>lucimycin</t>
  </si>
  <si>
    <t>vorapaxar</t>
  </si>
  <si>
    <t>infigratinib</t>
  </si>
  <si>
    <t>indigo carmine</t>
  </si>
  <si>
    <t>nilotinib</t>
  </si>
  <si>
    <t>etelcalcetide</t>
  </si>
  <si>
    <t>cefoperazone</t>
  </si>
  <si>
    <t>everolimus</t>
  </si>
  <si>
    <t>cloxacillin</t>
  </si>
  <si>
    <t>tripamide</t>
  </si>
  <si>
    <t>udenafil</t>
  </si>
  <si>
    <t>saquinavir</t>
  </si>
  <si>
    <t>anidulafungin</t>
  </si>
  <si>
    <t>cefditoren pivoxil</t>
  </si>
  <si>
    <t>cefcapene pivoxil</t>
  </si>
  <si>
    <t>elbasvir</t>
  </si>
  <si>
    <t>loretin</t>
  </si>
  <si>
    <t>teclothiazide</t>
  </si>
  <si>
    <t>plicamycin</t>
  </si>
  <si>
    <t>imatinib</t>
  </si>
  <si>
    <t>pexidartinib</t>
  </si>
  <si>
    <t>benzylhydrochlorothiazide</t>
  </si>
  <si>
    <t>vintafolide</t>
  </si>
  <si>
    <t>melinamide</t>
  </si>
  <si>
    <t>cargutocin</t>
  </si>
  <si>
    <t>trichlormethiazide</t>
  </si>
  <si>
    <t>pralsetinib</t>
  </si>
  <si>
    <t>netarsudil</t>
  </si>
  <si>
    <t>cefpimizole</t>
  </si>
  <si>
    <t>bosentan</t>
  </si>
  <si>
    <t>iotroxic acid</t>
  </si>
  <si>
    <t>macitentan</t>
  </si>
  <si>
    <t>panobinostat</t>
  </si>
  <si>
    <t>valdecoxib</t>
  </si>
  <si>
    <t>rifamycin</t>
  </si>
  <si>
    <t>avanafil</t>
  </si>
  <si>
    <t>lonidamine</t>
  </si>
  <si>
    <t>tianeptine</t>
  </si>
  <si>
    <t>mefruside</t>
  </si>
  <si>
    <t>midostaurin</t>
  </si>
  <si>
    <t>rolapitant</t>
  </si>
  <si>
    <t>phthalylsulfathiazole</t>
  </si>
  <si>
    <t>difenoxin</t>
  </si>
  <si>
    <t>ruboxistaurin</t>
  </si>
  <si>
    <t>dactinomycin</t>
  </si>
  <si>
    <t>fondaparinux</t>
  </si>
  <si>
    <t>orlistat</t>
  </si>
  <si>
    <t>tonzonium</t>
  </si>
  <si>
    <t>spiclomazine</t>
  </si>
  <si>
    <t>ritonavir</t>
  </si>
  <si>
    <t>talaporfin</t>
  </si>
  <si>
    <t>zorubicin</t>
  </si>
  <si>
    <t>dihydroergotamine</t>
  </si>
  <si>
    <t>rifampicin</t>
  </si>
  <si>
    <t>prednisolone sodium phosphate</t>
  </si>
  <si>
    <t>nelfinavir</t>
  </si>
  <si>
    <t>valsartan</t>
  </si>
  <si>
    <t>parecoxib</t>
  </si>
  <si>
    <t>ceforanide</t>
  </si>
  <si>
    <t>cyclopenthiazide</t>
  </si>
  <si>
    <t>telotristat ethyl</t>
  </si>
  <si>
    <t>berotralstat</t>
  </si>
  <si>
    <t>ceftobiprole medocaril</t>
  </si>
  <si>
    <t>cefonicid</t>
  </si>
  <si>
    <t>furonazide</t>
  </si>
  <si>
    <t>sulconazole</t>
  </si>
  <si>
    <t>piritramide</t>
  </si>
  <si>
    <t>cefazolin</t>
  </si>
  <si>
    <t>tocopherol succinate</t>
  </si>
  <si>
    <t>fenbenicillin</t>
  </si>
  <si>
    <t>zotarolimus</t>
  </si>
  <si>
    <t>rosuvastatin</t>
  </si>
  <si>
    <t>lemborexant</t>
  </si>
  <si>
    <t>selpercatinib</t>
  </si>
  <si>
    <t>carbetocin</t>
  </si>
  <si>
    <t>betiatide</t>
  </si>
  <si>
    <t>atosiban</t>
  </si>
  <si>
    <t>rifapentine</t>
  </si>
  <si>
    <t>cefiderocol</t>
  </si>
  <si>
    <t>clobuzarit</t>
  </si>
  <si>
    <t>beraprost</t>
  </si>
  <si>
    <t>ceftezole</t>
  </si>
  <si>
    <t>canagliflozin</t>
  </si>
  <si>
    <t>ergotamine</t>
  </si>
  <si>
    <t>iocarmic acid</t>
  </si>
  <si>
    <t>eldecalcitol</t>
  </si>
  <si>
    <t>dutasteride</t>
  </si>
  <si>
    <t>ubrogepant</t>
  </si>
  <si>
    <t>tiagabine</t>
  </si>
  <si>
    <t>brilliant Blue G</t>
  </si>
  <si>
    <t>digoxin</t>
  </si>
  <si>
    <t>benzthiazide</t>
  </si>
  <si>
    <t>phytomenadione</t>
  </si>
  <si>
    <t>apalcillin</t>
  </si>
  <si>
    <t>econazole</t>
  </si>
  <si>
    <t>fimasartan</t>
  </si>
  <si>
    <t>cefazedone</t>
  </si>
  <si>
    <t>tirilazad</t>
  </si>
  <si>
    <t>tocopheryl nicotinate</t>
  </si>
  <si>
    <t>elagolix</t>
  </si>
  <si>
    <t>benzpiperylone</t>
  </si>
  <si>
    <t>alatrofloxacin</t>
  </si>
  <si>
    <t>zanubrutinib</t>
  </si>
  <si>
    <t>lidoflazine</t>
  </si>
  <si>
    <t>ebastine</t>
  </si>
  <si>
    <t>azilsartan medoxomil</t>
  </si>
  <si>
    <t>darolutamide</t>
  </si>
  <si>
    <t>umifenovir</t>
  </si>
  <si>
    <t>acalabrutinib</t>
  </si>
  <si>
    <t>lopinavir</t>
  </si>
  <si>
    <t>chlorpropamide</t>
  </si>
  <si>
    <t>fosnetupitant</t>
  </si>
  <si>
    <t>pipotiazine palmitate</t>
  </si>
  <si>
    <t>enviomycin</t>
  </si>
  <si>
    <t>valrubicin</t>
  </si>
  <si>
    <t>eprosartan</t>
  </si>
  <si>
    <t>neratinib</t>
  </si>
  <si>
    <t>umbralisib</t>
  </si>
  <si>
    <t>gitoxin</t>
  </si>
  <si>
    <t>dantrolene</t>
  </si>
  <si>
    <t>cefsulodin</t>
  </si>
  <si>
    <t>dronedarone</t>
  </si>
  <si>
    <t>ftivazide</t>
  </si>
  <si>
    <t>bisantrene</t>
  </si>
  <si>
    <t>saroglitazar</t>
  </si>
  <si>
    <t>ethoxzolamide</t>
  </si>
  <si>
    <t>axitinib</t>
  </si>
  <si>
    <t>glibornuride</t>
  </si>
  <si>
    <t>talampicillin</t>
  </si>
  <si>
    <t>diethylamino hydroxybenzoyl hexyl benzoate</t>
  </si>
  <si>
    <t>ioxaglic acid</t>
  </si>
  <si>
    <t>epitizide</t>
  </si>
  <si>
    <t>osimertinib</t>
  </si>
  <si>
    <t>nesiritide</t>
  </si>
  <si>
    <t>delavirdine</t>
  </si>
  <si>
    <t>dithiazanine</t>
  </si>
  <si>
    <t>loperamide oxide</t>
  </si>
  <si>
    <t>remdesivir</t>
  </si>
  <si>
    <t>carindacillin</t>
  </si>
  <si>
    <t>oxazolam</t>
  </si>
  <si>
    <t>celecoxib</t>
  </si>
  <si>
    <t>tenidap</t>
  </si>
  <si>
    <t>siponimod</t>
  </si>
  <si>
    <t>letermovir</t>
  </si>
  <si>
    <t>fotemustine</t>
  </si>
  <si>
    <t>raltitrexed</t>
  </si>
  <si>
    <t>eletriptan</t>
  </si>
  <si>
    <t>fentiazac</t>
  </si>
  <si>
    <t>rosiglitazone</t>
  </si>
  <si>
    <t>lapatinib</t>
  </si>
  <si>
    <t>micinicate</t>
  </si>
  <si>
    <t>ledipasvir</t>
  </si>
  <si>
    <t>ambrisentan</t>
  </si>
  <si>
    <t>indinavir</t>
  </si>
  <si>
    <t>arbekacin</t>
  </si>
  <si>
    <t>sulisatin</t>
  </si>
  <si>
    <t>efonidipine</t>
  </si>
  <si>
    <t>ceftolozane</t>
  </si>
  <si>
    <t>digitalin</t>
  </si>
  <si>
    <t>baricitinib</t>
  </si>
  <si>
    <t>arotinolol</t>
  </si>
  <si>
    <t>mirodenafil</t>
  </si>
  <si>
    <t>ivacaftor</t>
  </si>
  <si>
    <t>bendroflumethiazide</t>
  </si>
  <si>
    <t>isofezolac</t>
  </si>
  <si>
    <t>pemetrexed</t>
  </si>
  <si>
    <t>moxidectin</t>
  </si>
  <si>
    <t>bexarotene</t>
  </si>
  <si>
    <t>zonisamide</t>
  </si>
  <si>
    <t>cisapride</t>
  </si>
  <si>
    <t>duloxetine</t>
  </si>
  <si>
    <t>cefamandole</t>
  </si>
  <si>
    <t>cefotetan</t>
  </si>
  <si>
    <t>rilmazafone</t>
  </si>
  <si>
    <t>boceprevir</t>
  </si>
  <si>
    <t>sulfaloxic acid</t>
  </si>
  <si>
    <t>sozoiodolic acid</t>
  </si>
  <si>
    <t>protoporphyrin</t>
  </si>
  <si>
    <t>ozanimod</t>
  </si>
  <si>
    <t>glisentide</t>
  </si>
  <si>
    <t>estramustine phosphate</t>
  </si>
  <si>
    <t>Spiramycin II</t>
  </si>
  <si>
    <t>deslanoside</t>
  </si>
  <si>
    <t>nitazoxanide</t>
  </si>
  <si>
    <t>vindesine</t>
  </si>
  <si>
    <t>tenofovir alafenamide</t>
  </si>
  <si>
    <t>thymopentin</t>
  </si>
  <si>
    <t>cilazapril</t>
  </si>
  <si>
    <t>cicaprost</t>
  </si>
  <si>
    <t>prednisolone steaglate</t>
  </si>
  <si>
    <t>sodium gualenate</t>
  </si>
  <si>
    <t>myrophine</t>
  </si>
  <si>
    <t>xipamide</t>
  </si>
  <si>
    <t>racecadotril</t>
  </si>
  <si>
    <t>diquafosol</t>
  </si>
  <si>
    <t>cefodizime</t>
  </si>
  <si>
    <t>glibenclamide</t>
  </si>
  <si>
    <t>ensulizole</t>
  </si>
  <si>
    <t>captodiame</t>
  </si>
  <si>
    <t>carperitide</t>
  </si>
  <si>
    <t>Spiramycin III</t>
  </si>
  <si>
    <t>prasterone sulfate</t>
  </si>
  <si>
    <t>rokitamycin</t>
  </si>
  <si>
    <t>dexamethasone phosphate</t>
  </si>
  <si>
    <t>maraviroc</t>
  </si>
  <si>
    <t>artemether</t>
  </si>
  <si>
    <t>sirolimus</t>
  </si>
  <si>
    <t>cefuzonam</t>
  </si>
  <si>
    <t>betamethasone phosphate</t>
  </si>
  <si>
    <t>potassium canrenoate</t>
  </si>
  <si>
    <t>suclofenide</t>
  </si>
  <si>
    <t>mibefradil</t>
  </si>
  <si>
    <t>methylergometrine</t>
  </si>
  <si>
    <t>zinostatin</t>
  </si>
  <si>
    <t>tolbutamide</t>
  </si>
  <si>
    <t>vibegron</t>
  </si>
  <si>
    <t>entrectinib</t>
  </si>
  <si>
    <t>nafcillin</t>
  </si>
  <si>
    <t>tosufloxacin</t>
  </si>
  <si>
    <t>nadide</t>
  </si>
  <si>
    <t>sumatriptan</t>
  </si>
  <si>
    <t>phenbutamide</t>
  </si>
  <si>
    <t>thiamylal</t>
  </si>
  <si>
    <t>dasatinib</t>
  </si>
  <si>
    <t>trovafloxacin</t>
  </si>
  <si>
    <t>omapatrilat</t>
  </si>
  <si>
    <t>lesinurad</t>
  </si>
  <si>
    <t>dexetimide</t>
  </si>
  <si>
    <t>radotinib</t>
  </si>
  <si>
    <t>enasidenib</t>
  </si>
  <si>
    <t>diathymosulfone</t>
  </si>
  <si>
    <t>gliquidone</t>
  </si>
  <si>
    <t>bivalirudin</t>
  </si>
  <si>
    <t>fusidic acid</t>
  </si>
  <si>
    <t>carfilzomib</t>
  </si>
  <si>
    <t>etizolam</t>
  </si>
  <si>
    <t>azimilide</t>
  </si>
  <si>
    <t>mezlocillin</t>
  </si>
  <si>
    <t>difebarbamate</t>
  </si>
  <si>
    <t>levocabastine</t>
  </si>
  <si>
    <t>ebrotidine</t>
  </si>
  <si>
    <t>sugammadex</t>
  </si>
  <si>
    <t>telmisartan</t>
  </si>
  <si>
    <t>dihydroergocristine</t>
  </si>
  <si>
    <t>cefalotin</t>
  </si>
  <si>
    <t>afatinib</t>
  </si>
  <si>
    <t>olmutinib</t>
  </si>
  <si>
    <t>eplerenone</t>
  </si>
  <si>
    <t>fexofenadine</t>
  </si>
  <si>
    <t>omoconazole</t>
  </si>
  <si>
    <t>brotizolam</t>
  </si>
  <si>
    <t>tenonitrozole</t>
  </si>
  <si>
    <t>atorvastatin</t>
  </si>
  <si>
    <t>fidaxomicin</t>
  </si>
  <si>
    <t>plazomicin</t>
  </si>
  <si>
    <t>regorafenib</t>
  </si>
  <si>
    <t>famprofazone</t>
  </si>
  <si>
    <t>upadacitinib</t>
  </si>
  <si>
    <t>iobenzamic acid</t>
  </si>
  <si>
    <t>tienilic acid</t>
  </si>
  <si>
    <t>disufenton</t>
  </si>
  <si>
    <t>sulfasomizole</t>
  </si>
  <si>
    <t>acetyldigoxin</t>
  </si>
  <si>
    <t>flutropium</t>
  </si>
  <si>
    <t>dibromol</t>
  </si>
  <si>
    <t>iloprost</t>
  </si>
  <si>
    <t>Spiramycin I</t>
  </si>
  <si>
    <t>dehydrocholic acid</t>
  </si>
  <si>
    <t>alpha-tocopherol acetate</t>
  </si>
  <si>
    <t>testosterone undecanoate</t>
  </si>
  <si>
    <t>pioglitazone</t>
  </si>
  <si>
    <t>glycyrrhizic acid</t>
  </si>
  <si>
    <t>chlorbenzoxamine</t>
  </si>
  <si>
    <t>tazarotene</t>
  </si>
  <si>
    <t>tioconazole</t>
  </si>
  <si>
    <t>aldesulfone</t>
  </si>
  <si>
    <t>cefamandole nafate</t>
  </si>
  <si>
    <t>cefotiam</t>
  </si>
  <si>
    <t>rivaroxaban</t>
  </si>
  <si>
    <t>deoxycholic acid</t>
  </si>
  <si>
    <t>amikacin</t>
  </si>
  <si>
    <t>stepronin</t>
  </si>
  <si>
    <t>cholic acid</t>
  </si>
  <si>
    <t>fulvestrant</t>
  </si>
  <si>
    <t>metildigoxin</t>
  </si>
  <si>
    <t>glipizide</t>
  </si>
  <si>
    <t>furazidin</t>
  </si>
  <si>
    <t>troglitazone</t>
  </si>
  <si>
    <t>phethenylate</t>
  </si>
  <si>
    <t>elvitegravir</t>
  </si>
  <si>
    <t>carfecillin</t>
  </si>
  <si>
    <t>gliclazide</t>
  </si>
  <si>
    <t>fentonium</t>
  </si>
  <si>
    <t>benfotiamine</t>
  </si>
  <si>
    <t>iodoxamic acid</t>
  </si>
  <si>
    <t>cefaloridine</t>
  </si>
  <si>
    <t>fostemsavir</t>
  </si>
  <si>
    <t>fedratinib</t>
  </si>
  <si>
    <t>furosemide</t>
  </si>
  <si>
    <t>cefozopran</t>
  </si>
  <si>
    <t>limaprost</t>
  </si>
  <si>
    <t>canfosfamide</t>
  </si>
  <si>
    <t>scarlet red</t>
  </si>
  <si>
    <t>methylprednisolone suleptanate</t>
  </si>
  <si>
    <t>isepamicin</t>
  </si>
  <si>
    <t>tropesin</t>
  </si>
  <si>
    <t>cefalexin pivoxil</t>
  </si>
  <si>
    <t>prednisolone succinate</t>
  </si>
  <si>
    <t>sulfamazone</t>
  </si>
  <si>
    <t>lanatoside C</t>
  </si>
  <si>
    <t>ponesimod</t>
  </si>
  <si>
    <t>lovastatin</t>
  </si>
  <si>
    <t>mepitiostane</t>
  </si>
  <si>
    <t>temocillin</t>
  </si>
  <si>
    <t>tecovirimat</t>
  </si>
  <si>
    <t>tocofersolan</t>
  </si>
  <si>
    <t>iotalamic acid</t>
  </si>
  <si>
    <t>domiphen</t>
  </si>
  <si>
    <t>nemonapride</t>
  </si>
  <si>
    <t>clinofibrate</t>
  </si>
  <si>
    <t>bisbentiamine</t>
  </si>
  <si>
    <t>salinazid</t>
  </si>
  <si>
    <t>selinexor</t>
  </si>
  <si>
    <t>carpipramine</t>
  </si>
  <si>
    <t>dabigatran etexilate</t>
  </si>
  <si>
    <t>ioglycamic acid</t>
  </si>
  <si>
    <t>daclatasvir</t>
  </si>
  <si>
    <t>sulbenicillin</t>
  </si>
  <si>
    <t>succinylsulfathiazole</t>
  </si>
  <si>
    <t>cefmenoxime</t>
  </si>
  <si>
    <t>clobenztropine</t>
  </si>
  <si>
    <t>ivosidenib</t>
  </si>
  <si>
    <t>detajmium</t>
  </si>
  <si>
    <t>aprobarbital</t>
  </si>
  <si>
    <t>tafamidis</t>
  </si>
  <si>
    <t>bufeniode</t>
  </si>
  <si>
    <t>promegestone</t>
  </si>
  <si>
    <t>fumagillin</t>
  </si>
  <si>
    <t>fosfluconazole</t>
  </si>
  <si>
    <t>clindamycin phosphate</t>
  </si>
  <si>
    <t>iopromide</t>
  </si>
  <si>
    <t>triclocarban</t>
  </si>
  <si>
    <t>troleandomycin</t>
  </si>
  <si>
    <t>butizide</t>
  </si>
  <si>
    <t>cetalkonium chloride</t>
  </si>
  <si>
    <t>ecabet</t>
  </si>
  <si>
    <t>reserpine</t>
  </si>
  <si>
    <t>chloramphenicol palmitate</t>
  </si>
  <si>
    <t>quinagolide</t>
  </si>
  <si>
    <t>mefuparib</t>
  </si>
  <si>
    <t>halofantrine</t>
  </si>
  <si>
    <t>miocamycin</t>
  </si>
  <si>
    <t>sofosbuvir</t>
  </si>
  <si>
    <t>enocitabine</t>
  </si>
  <si>
    <t>levocarnitine propionate</t>
  </si>
  <si>
    <t>loperamide</t>
  </si>
  <si>
    <t>bezitramide</t>
  </si>
  <si>
    <t>hydrochlorothiazide</t>
  </si>
  <si>
    <t>famotidine</t>
  </si>
  <si>
    <t>ramatroban</t>
  </si>
  <si>
    <t>hydrocortisone phosphate</t>
  </si>
  <si>
    <t>thiopental</t>
  </si>
  <si>
    <t>delamanid</t>
  </si>
  <si>
    <t>ambuside</t>
  </si>
  <si>
    <t>glecaprevir</t>
  </si>
  <si>
    <t>meproscillarin</t>
  </si>
  <si>
    <t>talbutal</t>
  </si>
  <si>
    <t>doripenem</t>
  </si>
  <si>
    <t>fenquizone</t>
  </si>
  <si>
    <t>benoxaprofen</t>
  </si>
  <si>
    <t>deserpidine</t>
  </si>
  <si>
    <t>rutoside</t>
  </si>
  <si>
    <t>quinapril</t>
  </si>
  <si>
    <t>butropium</t>
  </si>
  <si>
    <t>zolmitriptan</t>
  </si>
  <si>
    <t>febuxostat</t>
  </si>
  <si>
    <t>secobarbital</t>
  </si>
  <si>
    <t>temoporfin</t>
  </si>
  <si>
    <t>droprenilamine</t>
  </si>
  <si>
    <t>siccanin</t>
  </si>
  <si>
    <t>sorafenib</t>
  </si>
  <si>
    <t>ecamsule</t>
  </si>
  <si>
    <t>candesartan cilexetil</t>
  </si>
  <si>
    <t>tiropramide</t>
  </si>
  <si>
    <t>dalfopristin</t>
  </si>
  <si>
    <t>bepotastine</t>
  </si>
  <si>
    <t>sulfafurazole</t>
  </si>
  <si>
    <t>artemotil</t>
  </si>
  <si>
    <t>sulprostone</t>
  </si>
  <si>
    <t>zidovudine</t>
  </si>
  <si>
    <t>plafibride</t>
  </si>
  <si>
    <t>hematoporphyrin</t>
  </si>
  <si>
    <t>metergoline</t>
  </si>
  <si>
    <t>quinethazone</t>
  </si>
  <si>
    <t>mebutizide</t>
  </si>
  <si>
    <t>pancuronium</t>
  </si>
  <si>
    <t>estradiol undecylate</t>
  </si>
  <si>
    <t>talinolol</t>
  </si>
  <si>
    <t>ripretinib</t>
  </si>
  <si>
    <t>aclidinium bromide</t>
  </si>
  <si>
    <t>unoprostone isopropyl</t>
  </si>
  <si>
    <t>pranlukast</t>
  </si>
  <si>
    <t>melphalan flufenamide</t>
  </si>
  <si>
    <t>metipamide</t>
  </si>
  <si>
    <t>drostanolone propionate</t>
  </si>
  <si>
    <t>larotrectinib</t>
  </si>
  <si>
    <t>metolazone</t>
  </si>
  <si>
    <t>methylprednisolone succinate</t>
  </si>
  <si>
    <t>testosterone enantate</t>
  </si>
  <si>
    <t>beclometasone dipropionate</t>
  </si>
  <si>
    <t>estradiol mustard</t>
  </si>
  <si>
    <t>pemafibrate</t>
  </si>
  <si>
    <t>calcitonin (salmon synthetic)</t>
  </si>
  <si>
    <t>conivaptan</t>
  </si>
  <si>
    <t>cloxotestosterone</t>
  </si>
  <si>
    <t>chlortalidone</t>
  </si>
  <si>
    <t>alvimopan</t>
  </si>
  <si>
    <t>pimecrolimus</t>
  </si>
  <si>
    <t>trandolapril</t>
  </si>
  <si>
    <t>benzethonium</t>
  </si>
  <si>
    <t>sertaconazole</t>
  </si>
  <si>
    <t>lurasidone</t>
  </si>
  <si>
    <t>antrafenine</t>
  </si>
  <si>
    <t>telaprevir</t>
  </si>
  <si>
    <t>pheniodol sodium</t>
  </si>
  <si>
    <t>linezolid</t>
  </si>
  <si>
    <t>enzalutamide</t>
  </si>
  <si>
    <t>decamethoxine</t>
  </si>
  <si>
    <t>rebamipide</t>
  </si>
  <si>
    <t>ioxitalamic acid</t>
  </si>
  <si>
    <t>enoxolone</t>
  </si>
  <si>
    <t>cabergoline</t>
  </si>
  <si>
    <t>stallimycin</t>
  </si>
  <si>
    <t>telithromycin</t>
  </si>
  <si>
    <t>acetoxolone</t>
  </si>
  <si>
    <t>vardenafil</t>
  </si>
  <si>
    <t>azelastine</t>
  </si>
  <si>
    <t>cyclopentobarbital</t>
  </si>
  <si>
    <t>methylclothiazide</t>
  </si>
  <si>
    <t>doxercalciferol</t>
  </si>
  <si>
    <t>simvastatin</t>
  </si>
  <si>
    <t>bromocriptine</t>
  </si>
  <si>
    <t>metofenazate</t>
  </si>
  <si>
    <t>phenosulfazole</t>
  </si>
  <si>
    <t>xenytropium</t>
  </si>
  <si>
    <t>quingestanol acetate</t>
  </si>
  <si>
    <t>metopimazine</t>
  </si>
  <si>
    <t>alpelisib</t>
  </si>
  <si>
    <t>pentobarbital</t>
  </si>
  <si>
    <t>trifarotene</t>
  </si>
  <si>
    <t>nandrolone decanoate</t>
  </si>
  <si>
    <t>nimesulide</t>
  </si>
  <si>
    <t>phthalylsulfacetamide</t>
  </si>
  <si>
    <t>benazepril</t>
  </si>
  <si>
    <t>pipenzolate</t>
  </si>
  <si>
    <t>selumetinib</t>
  </si>
  <si>
    <t>bopindolol</t>
  </si>
  <si>
    <t>ixabepilone</t>
  </si>
  <si>
    <t>fluspirilene</t>
  </si>
  <si>
    <t>imidafenacin</t>
  </si>
  <si>
    <t>artemisinin</t>
  </si>
  <si>
    <t>carboprost</t>
  </si>
  <si>
    <t>tofacitinib</t>
  </si>
  <si>
    <t>selenium (75Se) tauroselcholic acid</t>
  </si>
  <si>
    <t>olopatadine</t>
  </si>
  <si>
    <t>digitoxin</t>
  </si>
  <si>
    <t>ioglicic acid</t>
  </si>
  <si>
    <t>nealbarbital</t>
  </si>
  <si>
    <t>adipiodone</t>
  </si>
  <si>
    <t>protoverine</t>
  </si>
  <si>
    <t>zeranol</t>
  </si>
  <si>
    <t>apalutamide</t>
  </si>
  <si>
    <t>pregnenolone succinate</t>
  </si>
  <si>
    <t>pivampicillin</t>
  </si>
  <si>
    <t>bethanechol</t>
  </si>
  <si>
    <t>edoxaban</t>
  </si>
  <si>
    <t>alkofanone</t>
  </si>
  <si>
    <t>alclometasone dipropionate</t>
  </si>
  <si>
    <t>voxilaprevir</t>
  </si>
  <si>
    <t>floctafenine</t>
  </si>
  <si>
    <t>ceritinib</t>
  </si>
  <si>
    <t>mycophenolic acid</t>
  </si>
  <si>
    <t>revefenacin</t>
  </si>
  <si>
    <t>beclabuvir</t>
  </si>
  <si>
    <t>Florbetapir F-18</t>
  </si>
  <si>
    <t>naldemedine</t>
  </si>
  <si>
    <t>clocapramine</t>
  </si>
  <si>
    <t>dacomitinib</t>
  </si>
  <si>
    <t>fluphenazine decanoate</t>
  </si>
  <si>
    <t>betrixaban</t>
  </si>
  <si>
    <t>tazanolast</t>
  </si>
  <si>
    <t>levothyroxine</t>
  </si>
  <si>
    <t>isoconazole</t>
  </si>
  <si>
    <t>talazoparib tosylate</t>
  </si>
  <si>
    <t>rescinnamine</t>
  </si>
  <si>
    <t>darunavir</t>
  </si>
  <si>
    <t>dextrothyroxine</t>
  </si>
  <si>
    <t>tetracosactide</t>
  </si>
  <si>
    <t>lonazolac</t>
  </si>
  <si>
    <t>halocarban</t>
  </si>
  <si>
    <t>tybamate</t>
  </si>
  <si>
    <t>physostigmine</t>
  </si>
  <si>
    <t>thyropropic acid</t>
  </si>
  <si>
    <t>proscillaridin</t>
  </si>
  <si>
    <t>mometasone furoate</t>
  </si>
  <si>
    <t>glybuzole</t>
  </si>
  <si>
    <t>chenodiol</t>
  </si>
  <si>
    <t>tribenoside</t>
  </si>
  <si>
    <t>ursodiol</t>
  </si>
  <si>
    <t>carbenoxolone</t>
  </si>
  <si>
    <t>gemifloxacin</t>
  </si>
  <si>
    <t>teniposide</t>
  </si>
  <si>
    <t>dibunate</t>
  </si>
  <si>
    <t>desonide</t>
  </si>
  <si>
    <t>clostebol acetate</t>
  </si>
  <si>
    <t>fluclorolone acetonide</t>
  </si>
  <si>
    <t>ciclonium</t>
  </si>
  <si>
    <t>bitolterol</t>
  </si>
  <si>
    <t>sacubitril</t>
  </si>
  <si>
    <t>sultosilic acid</t>
  </si>
  <si>
    <t>otilonium bromide</t>
  </si>
  <si>
    <t>buzepide metiodide</t>
  </si>
  <si>
    <t>betamethasone dipropionate</t>
  </si>
  <si>
    <t>dexamethasone dipropionate</t>
  </si>
  <si>
    <t>terfenadine</t>
  </si>
  <si>
    <t>diseptal B</t>
  </si>
  <si>
    <t>ergometrine</t>
  </si>
  <si>
    <t>clometacin</t>
  </si>
  <si>
    <t>idarubicin</t>
  </si>
  <si>
    <t>lasofoxifene</t>
  </si>
  <si>
    <t>filgotinib</t>
  </si>
  <si>
    <t>estrone sulphate</t>
  </si>
  <si>
    <t>doconexent</t>
  </si>
  <si>
    <t>flunisolide</t>
  </si>
  <si>
    <t>ceftriaxone</t>
  </si>
  <si>
    <t>alprostadil</t>
  </si>
  <si>
    <t>artesunate</t>
  </si>
  <si>
    <t>fluorometholone</t>
  </si>
  <si>
    <t>maxacalcitol</t>
  </si>
  <si>
    <t>oftasceine</t>
  </si>
  <si>
    <t>torsemide</t>
  </si>
  <si>
    <t>clorexolone</t>
  </si>
  <si>
    <t>polmacoxib</t>
  </si>
  <si>
    <t>piketoprofen</t>
  </si>
  <si>
    <t>vinylbital</t>
  </si>
  <si>
    <t>argatroban</t>
  </si>
  <si>
    <t>chlorothiazide</t>
  </si>
  <si>
    <t>ruxolitinib</t>
  </si>
  <si>
    <t>nandrolone phenpropionate</t>
  </si>
  <si>
    <t>dofetilide</t>
  </si>
  <si>
    <t>tolrestat</t>
  </si>
  <si>
    <t>ziprasidone</t>
  </si>
  <si>
    <t>florbetaben F18</t>
  </si>
  <si>
    <t>pravastatin</t>
  </si>
  <si>
    <t>carbaryl</t>
  </si>
  <si>
    <t>mirabegron</t>
  </si>
  <si>
    <t>disulfamide</t>
  </si>
  <si>
    <t>reposal</t>
  </si>
  <si>
    <t>glisoxepide</t>
  </si>
  <si>
    <t>capmatinib</t>
  </si>
  <si>
    <t>clodantoin</t>
  </si>
  <si>
    <t>triclabendazole</t>
  </si>
  <si>
    <t>lornoxicam</t>
  </si>
  <si>
    <t>cinmetacin</t>
  </si>
  <si>
    <t>acetohexamide</t>
  </si>
  <si>
    <t>talniflumate</t>
  </si>
  <si>
    <t>flomoxef</t>
  </si>
  <si>
    <t>subathizone</t>
  </si>
  <si>
    <t>miconazole</t>
  </si>
  <si>
    <t>sulfaethidole</t>
  </si>
  <si>
    <t>sulfamethizole</t>
  </si>
  <si>
    <t>baicalin</t>
  </si>
  <si>
    <t>nabilone</t>
  </si>
  <si>
    <t>sulfasalazine</t>
  </si>
  <si>
    <t>olmesartan medoxomil</t>
  </si>
  <si>
    <t>pentacynium chloride</t>
  </si>
  <si>
    <t>bedaquiline</t>
  </si>
  <si>
    <t>misoprostol</t>
  </si>
  <si>
    <t>clobetasol propionate</t>
  </si>
  <si>
    <t>iodixanol</t>
  </si>
  <si>
    <t>dihydroergocryptine</t>
  </si>
  <si>
    <t>sulfathiazole</t>
  </si>
  <si>
    <t>lafutidine</t>
  </si>
  <si>
    <t>bazedoxifene</t>
  </si>
  <si>
    <t>pheneticillin</t>
  </si>
  <si>
    <t>difenpiramide</t>
  </si>
  <si>
    <t>elcatonin</t>
  </si>
  <si>
    <t>benzatropine</t>
  </si>
  <si>
    <t>glycerol phenylbutyrate</t>
  </si>
  <si>
    <t>butoconazole</t>
  </si>
  <si>
    <t>doxapram</t>
  </si>
  <si>
    <t>fosaprepitant</t>
  </si>
  <si>
    <t>cefteram</t>
  </si>
  <si>
    <t>tixocortol</t>
  </si>
  <si>
    <t>alsactide</t>
  </si>
  <si>
    <t>fluorometholone acetate</t>
  </si>
  <si>
    <t>raltegravir</t>
  </si>
  <si>
    <t>acetyldigitoxin</t>
  </si>
  <si>
    <t>glyceryl trinitrate</t>
  </si>
  <si>
    <t>bentazepam</t>
  </si>
  <si>
    <t>sulfaguanole</t>
  </si>
  <si>
    <t>estradiol enanthate</t>
  </si>
  <si>
    <t>mecillinam</t>
  </si>
  <si>
    <t>cefatrizine</t>
  </si>
  <si>
    <t>obeticholic acid</t>
  </si>
  <si>
    <t>carbutamide</t>
  </si>
  <si>
    <t>cefcapene</t>
  </si>
  <si>
    <t>salazosulfadimidine</t>
  </si>
  <si>
    <t>ertapenem</t>
  </si>
  <si>
    <t>glimepiride</t>
  </si>
  <si>
    <t>epalrestat</t>
  </si>
  <si>
    <t>iodamide</t>
  </si>
  <si>
    <t>glisolamide</t>
  </si>
  <si>
    <t>taltirelin</t>
  </si>
  <si>
    <t>glyconiazide</t>
  </si>
  <si>
    <t>eicosapentaenoic acid</t>
  </si>
  <si>
    <t>dodeclonium bromide</t>
  </si>
  <si>
    <t>raloxifene</t>
  </si>
  <si>
    <t>pipoxolan</t>
  </si>
  <si>
    <t>azidocillin</t>
  </si>
  <si>
    <t>benznidazole</t>
  </si>
  <si>
    <t>linoleic acid</t>
  </si>
  <si>
    <t>clonazepam</t>
  </si>
  <si>
    <t>sulfaphenazole</t>
  </si>
  <si>
    <t>clopamide</t>
  </si>
  <si>
    <t>lorazepam</t>
  </si>
  <si>
    <t>triazolam</t>
  </si>
  <si>
    <t>adapalene</t>
  </si>
  <si>
    <t>loxiglumide</t>
  </si>
  <si>
    <t>phenallymal</t>
  </si>
  <si>
    <t>acetylmethadol</t>
  </si>
  <si>
    <t>cefaclor</t>
  </si>
  <si>
    <t>amiodarone</t>
  </si>
  <si>
    <t>butanilicaine</t>
  </si>
  <si>
    <t>acitretin</t>
  </si>
  <si>
    <t>triparanol</t>
  </si>
  <si>
    <t>vinbarbital</t>
  </si>
  <si>
    <t>mexazolam</t>
  </si>
  <si>
    <t>cortivazol</t>
  </si>
  <si>
    <t>clomifene</t>
  </si>
  <si>
    <t>arterolane</t>
  </si>
  <si>
    <t>zomepirac</t>
  </si>
  <si>
    <t>delapril</t>
  </si>
  <si>
    <t>anhydrovinblastine</t>
  </si>
  <si>
    <t>fenpiverinium</t>
  </si>
  <si>
    <t>vildagliptin</t>
  </si>
  <si>
    <t>eribulin</t>
  </si>
  <si>
    <t>regadenoson</t>
  </si>
  <si>
    <t>ceftazidime</t>
  </si>
  <si>
    <t>icotinib</t>
  </si>
  <si>
    <t>roxithromycin</t>
  </si>
  <si>
    <t>amprenavir</t>
  </si>
  <si>
    <t>laninamivir octanoate hydrate</t>
  </si>
  <si>
    <t>trametinib</t>
  </si>
  <si>
    <t>opicapone</t>
  </si>
  <si>
    <t>oxiconazole</t>
  </si>
  <si>
    <t>meticrane</t>
  </si>
  <si>
    <t>prednimustine</t>
  </si>
  <si>
    <t>vilazodone</t>
  </si>
  <si>
    <t>bagrosin</t>
  </si>
  <si>
    <t>hepronicate</t>
  </si>
  <si>
    <t>diphenoxylate</t>
  </si>
  <si>
    <t>lobeglitazone</t>
  </si>
  <si>
    <t>cefdinir</t>
  </si>
  <si>
    <t>sermorelin</t>
  </si>
  <si>
    <t>estramustine</t>
  </si>
  <si>
    <t>mozavaptan</t>
  </si>
  <si>
    <t>formylsulfamethin</t>
  </si>
  <si>
    <t>prenoxdiazine</t>
  </si>
  <si>
    <t>leiopyrrole</t>
  </si>
  <si>
    <t>rimexolone</t>
  </si>
  <si>
    <t>meclofenamic acid</t>
  </si>
  <si>
    <t>cinchophen</t>
  </si>
  <si>
    <t>proxibarbal</t>
  </si>
  <si>
    <t>itraconazole</t>
  </si>
  <si>
    <t>alpha-Ergocryptine</t>
  </si>
  <si>
    <t>falecalcitriol</t>
  </si>
  <si>
    <t>dexloxiglumide</t>
  </si>
  <si>
    <t>oxabolone cipionate</t>
  </si>
  <si>
    <t>glasdegib</t>
  </si>
  <si>
    <t>evocalcet</t>
  </si>
  <si>
    <t>bimatoprost</t>
  </si>
  <si>
    <t>piretanide</t>
  </si>
  <si>
    <t>carbocysteine-lysine</t>
  </si>
  <si>
    <t>testosterone cypionate</t>
  </si>
  <si>
    <t>flumethiazide</t>
  </si>
  <si>
    <t>flunoxaprofen</t>
  </si>
  <si>
    <t>motretinide</t>
  </si>
  <si>
    <t>formocortal</t>
  </si>
  <si>
    <t>flusalan</t>
  </si>
  <si>
    <t>sertraline</t>
  </si>
  <si>
    <t>benzilonium</t>
  </si>
  <si>
    <t>terconazole</t>
  </si>
  <si>
    <t>disopyramide</t>
  </si>
  <si>
    <t>betamethasone butyrate propionate</t>
  </si>
  <si>
    <t>algestone acetophenide</t>
  </si>
  <si>
    <t>secalciferol</t>
  </si>
  <si>
    <t>anagliptin</t>
  </si>
  <si>
    <t>tubocurarine</t>
  </si>
  <si>
    <t>hidrosmin</t>
  </si>
  <si>
    <t>fominoben</t>
  </si>
  <si>
    <t>erdosteine</t>
  </si>
  <si>
    <t>butorphanol</t>
  </si>
  <si>
    <t>aripiprazole</t>
  </si>
  <si>
    <t>iotrolan</t>
  </si>
  <si>
    <t>topiramate</t>
  </si>
  <si>
    <t>delorazepam</t>
  </si>
  <si>
    <t>cefmetazole</t>
  </si>
  <si>
    <t>sitafloxacin</t>
  </si>
  <si>
    <t>binifibrate</t>
  </si>
  <si>
    <t>vericiguat</t>
  </si>
  <si>
    <t>bacampicillin</t>
  </si>
  <si>
    <t>haloperidol decanoate</t>
  </si>
  <si>
    <t>trimetaphan</t>
  </si>
  <si>
    <t>quinbolone</t>
  </si>
  <si>
    <t>clobetasone butyrate</t>
  </si>
  <si>
    <t>tiotropium bromide</t>
  </si>
  <si>
    <t>cyproterone acetate</t>
  </si>
  <si>
    <t>xenysalate</t>
  </si>
  <si>
    <t>repaglinide</t>
  </si>
  <si>
    <t>cefbuperazone</t>
  </si>
  <si>
    <t>glybuthiazol</t>
  </si>
  <si>
    <t>piflufolastat F-18</t>
  </si>
  <si>
    <t>acrivastine</t>
  </si>
  <si>
    <t>sivelestat</t>
  </si>
  <si>
    <t>brinzolamide</t>
  </si>
  <si>
    <t>chloroprednisone</t>
  </si>
  <si>
    <t>cefapirin</t>
  </si>
  <si>
    <t>cloprednol</t>
  </si>
  <si>
    <t>bufogenin</t>
  </si>
  <si>
    <t>tiemonium</t>
  </si>
  <si>
    <t>sulbentine</t>
  </si>
  <si>
    <t>acemetacin</t>
  </si>
  <si>
    <t>sulfametrole</t>
  </si>
  <si>
    <t>fluphenazine enanthate</t>
  </si>
  <si>
    <t>cetilistat</t>
  </si>
  <si>
    <t>creatinolfosfate</t>
  </si>
  <si>
    <t>lomitapide</t>
  </si>
  <si>
    <t>cefetamet pivoxil</t>
  </si>
  <si>
    <t>cefpirome</t>
  </si>
  <si>
    <t>cethexonium</t>
  </si>
  <si>
    <t>tacrolimus</t>
  </si>
  <si>
    <t>acetylcarnitine</t>
  </si>
  <si>
    <t>pirarubicin</t>
  </si>
  <si>
    <t>betamethasone benzoate</t>
  </si>
  <si>
    <t>peramivir</t>
  </si>
  <si>
    <t>morazone</t>
  </si>
  <si>
    <t>cefminox</t>
  </si>
  <si>
    <t>clotrimazole</t>
  </si>
  <si>
    <t>hopantenic acid</t>
  </si>
  <si>
    <t>isosorbide mononitrate</t>
  </si>
  <si>
    <t>minodronic acid</t>
  </si>
  <si>
    <t>alpidem</t>
  </si>
  <si>
    <t>metampicillin</t>
  </si>
  <si>
    <t>spironolactone</t>
  </si>
  <si>
    <t>methylprednisolone</t>
  </si>
  <si>
    <t>bialamicol</t>
  </si>
  <si>
    <t>nicorandil</t>
  </si>
  <si>
    <t>trengestone</t>
  </si>
  <si>
    <t>tibezonium</t>
  </si>
  <si>
    <t>bilastine</t>
  </si>
  <si>
    <t>calcipotriene</t>
  </si>
  <si>
    <t>benzalkonium</t>
  </si>
  <si>
    <t>sulfachrysoidine</t>
  </si>
  <si>
    <t>estradiol cypionate</t>
  </si>
  <si>
    <t>spiperone</t>
  </si>
  <si>
    <t>lubiprostone</t>
  </si>
  <si>
    <t>dotinurad</t>
  </si>
  <si>
    <t>nifenazone</t>
  </si>
  <si>
    <t>vadadustat</t>
  </si>
  <si>
    <t>vecuronium</t>
  </si>
  <si>
    <t>meropenem</t>
  </si>
  <si>
    <t>menadiol sodium diphosphate</t>
  </si>
  <si>
    <t>cyfluthrin</t>
  </si>
  <si>
    <t>cefpodoxime proxetil</t>
  </si>
  <si>
    <t>ozagrel</t>
  </si>
  <si>
    <t>fenclofenac</t>
  </si>
  <si>
    <t>revaprazan</t>
  </si>
  <si>
    <t>albendazole sulfoxide</t>
  </si>
  <si>
    <t>dydrogesterone</t>
  </si>
  <si>
    <t>ropinirole</t>
  </si>
  <si>
    <t>dexpanthenol</t>
  </si>
  <si>
    <t>pyronaridine</t>
  </si>
  <si>
    <t>penmesterol</t>
  </si>
  <si>
    <t>mupirocin</t>
  </si>
  <si>
    <t>cefprozil</t>
  </si>
  <si>
    <t>tazobactam</t>
  </si>
  <si>
    <t>hydrocortisone succinate</t>
  </si>
  <si>
    <t>diacetyl benzoyl lathyrol</t>
  </si>
  <si>
    <t>tasimelteon</t>
  </si>
  <si>
    <t>pipamazine</t>
  </si>
  <si>
    <t>dinoprost</t>
  </si>
  <si>
    <t>pentamycin</t>
  </si>
  <si>
    <t>dihydrotachysterol</t>
  </si>
  <si>
    <t>lividomycin</t>
  </si>
  <si>
    <t>sildenafil</t>
  </si>
  <si>
    <t>zolpidem</t>
  </si>
  <si>
    <t>thialbarbital</t>
  </si>
  <si>
    <t>perospirone</t>
  </si>
  <si>
    <t>apatinib</t>
  </si>
  <si>
    <t>rocuronium</t>
  </si>
  <si>
    <t>neltenexine</t>
  </si>
  <si>
    <t>exemestane</t>
  </si>
  <si>
    <t>dimyristoylphosphatidylglycerol</t>
  </si>
  <si>
    <t>fluvastatin</t>
  </si>
  <si>
    <t>metrizoic acid</t>
  </si>
  <si>
    <t>omarigliptin</t>
  </si>
  <si>
    <t>dexamethasone valerate</t>
  </si>
  <si>
    <t>betamethasone valerate</t>
  </si>
  <si>
    <t>ergocalciferol</t>
  </si>
  <si>
    <t>acediasulfone</t>
  </si>
  <si>
    <t>fosphenytoin</t>
  </si>
  <si>
    <t>clopirac</t>
  </si>
  <si>
    <t>mitotane</t>
  </si>
  <si>
    <t>sorbinicate</t>
  </si>
  <si>
    <t>etybenzatropine</t>
  </si>
  <si>
    <t>sonidegib</t>
  </si>
  <si>
    <t>thioctic acid</t>
  </si>
  <si>
    <t>benzylsulfamide</t>
  </si>
  <si>
    <t>umeclidinium</t>
  </si>
  <si>
    <t>sulfamethylthiazole</t>
  </si>
  <si>
    <t>clavulanic acid</t>
  </si>
  <si>
    <t>sulfisomidine</t>
  </si>
  <si>
    <t>relebactam</t>
  </si>
  <si>
    <t>cinnoxicam</t>
  </si>
  <si>
    <t>benzquercin</t>
  </si>
  <si>
    <t>methotrexate</t>
  </si>
  <si>
    <t>sodium myristyl sulfate</t>
  </si>
  <si>
    <t>baloxavir marboxil</t>
  </si>
  <si>
    <t>menadiol sulfate</t>
  </si>
  <si>
    <t>teneligliptin</t>
  </si>
  <si>
    <t>tropisetron</t>
  </si>
  <si>
    <t>dichlorisone</t>
  </si>
  <si>
    <t>prednisolone tebutate</t>
  </si>
  <si>
    <t>gemeprost</t>
  </si>
  <si>
    <t>clindamycin</t>
  </si>
  <si>
    <t>clidinium</t>
  </si>
  <si>
    <t>oxycinchophen</t>
  </si>
  <si>
    <t>sulmazole</t>
  </si>
  <si>
    <t>sulfadiazine</t>
  </si>
  <si>
    <t>casopitant</t>
  </si>
  <si>
    <t>mestanolone</t>
  </si>
  <si>
    <t>rizatriptan</t>
  </si>
  <si>
    <t>fludroxycortide</t>
  </si>
  <si>
    <t>prednisolone</t>
  </si>
  <si>
    <t>tobuterol</t>
  </si>
  <si>
    <t>perindopril</t>
  </si>
  <si>
    <t>clometocillin</t>
  </si>
  <si>
    <t>belinostat</t>
  </si>
  <si>
    <t>etersalate</t>
  </si>
  <si>
    <t>ketoconazole</t>
  </si>
  <si>
    <t>tolvaptan</t>
  </si>
  <si>
    <t>benzoxonium chloride</t>
  </si>
  <si>
    <t>clofenotane</t>
  </si>
  <si>
    <t>cypermethrin</t>
  </si>
  <si>
    <t>artenimol</t>
  </si>
  <si>
    <t>azelnidipine</t>
  </si>
  <si>
    <t>dexamethasone palmitate</t>
  </si>
  <si>
    <t>mizolastine</t>
  </si>
  <si>
    <t>lumefantrine</t>
  </si>
  <si>
    <t>sulfadiasulfone</t>
  </si>
  <si>
    <t>unithiol</t>
  </si>
  <si>
    <t>ilaprazole</t>
  </si>
  <si>
    <t>enalapril</t>
  </si>
  <si>
    <t>iopodic acid</t>
  </si>
  <si>
    <t>peruvoside</t>
  </si>
  <si>
    <t>glycopyrronium bromide</t>
  </si>
  <si>
    <t>butalbital</t>
  </si>
  <si>
    <t>gallium (68Ga) gozetotide</t>
  </si>
  <si>
    <t>buthalital</t>
  </si>
  <si>
    <t>proglumetacin</t>
  </si>
  <si>
    <t>phenadoxone</t>
  </si>
  <si>
    <t>aminitrozole</t>
  </si>
  <si>
    <t>gabapentin enacarbil</t>
  </si>
  <si>
    <t>adamexine</t>
  </si>
  <si>
    <t>apixaban</t>
  </si>
  <si>
    <t>ethinylestradiol sulfonate</t>
  </si>
  <si>
    <t>estradiol benzoate</t>
  </si>
  <si>
    <t>binimetinib</t>
  </si>
  <si>
    <t>cepharanthine</t>
  </si>
  <si>
    <t>calcitonin human</t>
  </si>
  <si>
    <t>isopropamide</t>
  </si>
  <si>
    <t>lenampicillin</t>
  </si>
  <si>
    <t>abiraterone acetate</t>
  </si>
  <si>
    <t>clarithromycin</t>
  </si>
  <si>
    <t>mosapramine</t>
  </si>
  <si>
    <t>bisoctrizole</t>
  </si>
  <si>
    <t>ciclesonide</t>
  </si>
  <si>
    <t>bithionol</t>
  </si>
  <si>
    <t>tafluprost</t>
  </si>
  <si>
    <t>ipragliflozin</t>
  </si>
  <si>
    <t>tedizolid phosphate</t>
  </si>
  <si>
    <t>tiratricol</t>
  </si>
  <si>
    <t>nizofenone</t>
  </si>
  <si>
    <t>tricyclamol chloride</t>
  </si>
  <si>
    <t>norpipanone</t>
  </si>
  <si>
    <t>pantethine</t>
  </si>
  <si>
    <t>carteolol</t>
  </si>
  <si>
    <t>lubeluzole</t>
  </si>
  <si>
    <t>nipradilol</t>
  </si>
  <si>
    <t>clofoctol</t>
  </si>
  <si>
    <t>ceftizoxime</t>
  </si>
  <si>
    <t>trenbolone hexahydrobenzylcarbonate</t>
  </si>
  <si>
    <t>prednicarbate</t>
  </si>
  <si>
    <t>luliconazole</t>
  </si>
  <si>
    <t>folic acid</t>
  </si>
  <si>
    <t>triamcinolone hexacetonide</t>
  </si>
  <si>
    <t>cefoxitin</t>
  </si>
  <si>
    <t>beta-Ergocryptine</t>
  </si>
  <si>
    <t>bumetanide</t>
  </si>
  <si>
    <t>cabozantinib</t>
  </si>
  <si>
    <t>estradiol valerate</t>
  </si>
  <si>
    <t>flecainide</t>
  </si>
  <si>
    <t>anagrelide</t>
  </si>
  <si>
    <t>dichlorphenamide</t>
  </si>
  <si>
    <t>daunorubicin</t>
  </si>
  <si>
    <t>bisulepine</t>
  </si>
  <si>
    <t>Flutemetamol (18F)</t>
  </si>
  <si>
    <t>ramipril</t>
  </si>
  <si>
    <t>fluticasone furoate</t>
  </si>
  <si>
    <t>melphalan</t>
  </si>
  <si>
    <t>mepenzolate</t>
  </si>
  <si>
    <t>sisomicin</t>
  </si>
  <si>
    <t>menbutone</t>
  </si>
  <si>
    <t>flurithromycin</t>
  </si>
  <si>
    <t>betamethasone acibutate</t>
  </si>
  <si>
    <t>acetrizoic acid</t>
  </si>
  <si>
    <t>oxyphencyclimine</t>
  </si>
  <si>
    <t>loteprednol etabonate</t>
  </si>
  <si>
    <t>linolenic acid</t>
  </si>
  <si>
    <t>daunorubicinol</t>
  </si>
  <si>
    <t>buprenorphine</t>
  </si>
  <si>
    <t>cloxazolam</t>
  </si>
  <si>
    <t>dexamethasone acefurate</t>
  </si>
  <si>
    <t>chromocarb</t>
  </si>
  <si>
    <t>methitural</t>
  </si>
  <si>
    <t>sotagliflozin</t>
  </si>
  <si>
    <t>aclarubicin</t>
  </si>
  <si>
    <t>oliceridine</t>
  </si>
  <si>
    <t>meloxicam</t>
  </si>
  <si>
    <t>cloperastine</t>
  </si>
  <si>
    <t>glyhexamide</t>
  </si>
  <si>
    <t>tibolone</t>
  </si>
  <si>
    <t>niceritrol</t>
  </si>
  <si>
    <t>xamoterol</t>
  </si>
  <si>
    <t>isosorbide dinitrate</t>
  </si>
  <si>
    <t>carumonam</t>
  </si>
  <si>
    <t>netilmicin</t>
  </si>
  <si>
    <t>tiomesterone</t>
  </si>
  <si>
    <t>dipipanone</t>
  </si>
  <si>
    <t>decamethrin</t>
  </si>
  <si>
    <t>levomethadyl acetate</t>
  </si>
  <si>
    <t>brivaracetam</t>
  </si>
  <si>
    <t>fenbendazole</t>
  </si>
  <si>
    <t>tenoxicam</t>
  </si>
  <si>
    <t>homofenazine</t>
  </si>
  <si>
    <t>cisatracurium</t>
  </si>
  <si>
    <t>suvorexant</t>
  </si>
  <si>
    <t>gamolenic acid</t>
  </si>
  <si>
    <t>dorzolamide</t>
  </si>
  <si>
    <t>liothyronine</t>
  </si>
  <si>
    <t>buclizine</t>
  </si>
  <si>
    <t>ketorolac</t>
  </si>
  <si>
    <t>oleandomycin</t>
  </si>
  <si>
    <t>cefaloglycin</t>
  </si>
  <si>
    <t>stanozolol</t>
  </si>
  <si>
    <t>travoprost</t>
  </si>
  <si>
    <t>egualen</t>
  </si>
  <si>
    <t>nidroxyzone</t>
  </si>
  <si>
    <t>bendamustine</t>
  </si>
  <si>
    <t>sultamicillin</t>
  </si>
  <si>
    <t>aripiprazole lauroxil</t>
  </si>
  <si>
    <t>permethrin</t>
  </si>
  <si>
    <t>amsacrine</t>
  </si>
  <si>
    <t>sulisobenzone</t>
  </si>
  <si>
    <t>panipenem</t>
  </si>
  <si>
    <t>prednisolone farnesylate</t>
  </si>
  <si>
    <t>moexipril</t>
  </si>
  <si>
    <t>carbifene</t>
  </si>
  <si>
    <t>furaltadone</t>
  </si>
  <si>
    <t>ormeloxifene</t>
  </si>
  <si>
    <t>sulfachlorpyridazine</t>
  </si>
  <si>
    <t>sodium tetradecyl sulfate</t>
  </si>
  <si>
    <t>valbenazine</t>
  </si>
  <si>
    <t>niclofolan</t>
  </si>
  <si>
    <t>allobarbital</t>
  </si>
  <si>
    <t>testosterone propionate</t>
  </si>
  <si>
    <t>eseridine</t>
  </si>
  <si>
    <t>octotiamine</t>
  </si>
  <si>
    <t>carbenicillin</t>
  </si>
  <si>
    <t>butazolamide</t>
  </si>
  <si>
    <t>xyloylsulfamine</t>
  </si>
  <si>
    <t>lumacaftor</t>
  </si>
  <si>
    <t>methylprednisolone acetate</t>
  </si>
  <si>
    <t>tromantadine</t>
  </si>
  <si>
    <t>perampanel</t>
  </si>
  <si>
    <t>iguratimod</t>
  </si>
  <si>
    <t>voriconazole</t>
  </si>
  <si>
    <t>netupitant</t>
  </si>
  <si>
    <t>zanamivir</t>
  </si>
  <si>
    <t>flumedroxone</t>
  </si>
  <si>
    <t>cefetamet</t>
  </si>
  <si>
    <t>pidotimod</t>
  </si>
  <si>
    <t>amisulpride</t>
  </si>
  <si>
    <t>tirbanibulin</t>
  </si>
  <si>
    <t>estradiol dipropionate</t>
  </si>
  <si>
    <t>nifurzide</t>
  </si>
  <si>
    <t>treprostinil</t>
  </si>
  <si>
    <t>melarsoprol</t>
  </si>
  <si>
    <t>tacalcitol</t>
  </si>
  <si>
    <t>glypinamide</t>
  </si>
  <si>
    <t>cefoselis</t>
  </si>
  <si>
    <t>cimetropium</t>
  </si>
  <si>
    <t>sulfapyridine</t>
  </si>
  <si>
    <t>dihydroergocornine</t>
  </si>
  <si>
    <t>cetirizine</t>
  </si>
  <si>
    <t>ripazepam</t>
  </si>
  <si>
    <t>bidisomide</t>
  </si>
  <si>
    <t>temazepam</t>
  </si>
  <si>
    <t>hetacillin</t>
  </si>
  <si>
    <t>epicriptine</t>
  </si>
  <si>
    <t>indoramin</t>
  </si>
  <si>
    <t>amineptine</t>
  </si>
  <si>
    <t>phenytoin</t>
  </si>
  <si>
    <t>norethindrone enanthate</t>
  </si>
  <si>
    <t>etiprednol dicloacetate</t>
  </si>
  <si>
    <t>perfluamine</t>
  </si>
  <si>
    <t>omadacycline</t>
  </si>
  <si>
    <t>romurtide</t>
  </si>
  <si>
    <t>cefalexin</t>
  </si>
  <si>
    <t>naftifine</t>
  </si>
  <si>
    <t>dinoprostone</t>
  </si>
  <si>
    <t>sulfathiourea</t>
  </si>
  <si>
    <t>lapyrium chloride</t>
  </si>
  <si>
    <t>niflumic acid</t>
  </si>
  <si>
    <t>hexcarbacholine</t>
  </si>
  <si>
    <t>flortaucipir F 18</t>
  </si>
  <si>
    <t>fenoprofen</t>
  </si>
  <si>
    <t>tolazamide</t>
  </si>
  <si>
    <t>tegaserod</t>
  </si>
  <si>
    <t>sulfamerazine</t>
  </si>
  <si>
    <t>latanoprostene bunod</t>
  </si>
  <si>
    <t>ethyl loflazepate</t>
  </si>
  <si>
    <t>syrosingopine</t>
  </si>
  <si>
    <t>pleconaril</t>
  </si>
  <si>
    <t>vincristine</t>
  </si>
  <si>
    <t>methaniazide</t>
  </si>
  <si>
    <t>sulbutiamine</t>
  </si>
  <si>
    <t>pirenzepine</t>
  </si>
  <si>
    <t>vaborbactam</t>
  </si>
  <si>
    <t>calcitriol</t>
  </si>
  <si>
    <t>pitavastatin</t>
  </si>
  <si>
    <t>nefazodone</t>
  </si>
  <si>
    <t>amino(diphenylhydantoin) valeric acid</t>
  </si>
  <si>
    <t>ornoprostil</t>
  </si>
  <si>
    <t>bifonazole</t>
  </si>
  <si>
    <t>meradimate</t>
  </si>
  <si>
    <t>sulfamoxole</t>
  </si>
  <si>
    <t>sulfacytine</t>
  </si>
  <si>
    <t>sulfadimidine</t>
  </si>
  <si>
    <t>ceftibuten</t>
  </si>
  <si>
    <t>nandrolone cyclotate</t>
  </si>
  <si>
    <t>tigemonam</t>
  </si>
  <si>
    <t>inqovi</t>
  </si>
  <si>
    <t>acetazolamide</t>
  </si>
  <si>
    <t>naratriptan</t>
  </si>
  <si>
    <t>sulfalene</t>
  </si>
  <si>
    <t>probucol</t>
  </si>
  <si>
    <t>prulifloxacin</t>
  </si>
  <si>
    <t>hydroflumethiazide</t>
  </si>
  <si>
    <t>chlorozotocin</t>
  </si>
  <si>
    <t>exalamide</t>
  </si>
  <si>
    <t>fosfestrol</t>
  </si>
  <si>
    <t>avibactam</t>
  </si>
  <si>
    <t>amobarbital</t>
  </si>
  <si>
    <t>cilastatin</t>
  </si>
  <si>
    <t>dextromoramide</t>
  </si>
  <si>
    <t>imipenem</t>
  </si>
  <si>
    <t>exiproben</t>
  </si>
  <si>
    <t>etallobarbital</t>
  </si>
  <si>
    <t>cefotaxime</t>
  </si>
  <si>
    <t>sulfasymazine</t>
  </si>
  <si>
    <t>oxaprozin</t>
  </si>
  <si>
    <t>nicofuranose</t>
  </si>
  <si>
    <t>protirelin</t>
  </si>
  <si>
    <t>betamethasone acetate</t>
  </si>
  <si>
    <t>cytarabine ocfosfate</t>
  </si>
  <si>
    <t>dexamethasone acetate</t>
  </si>
  <si>
    <t>methoserpidine</t>
  </si>
  <si>
    <t>tofogliflozin</t>
  </si>
  <si>
    <t>cefuroxime pivoxetil</t>
  </si>
  <si>
    <t>exatecan</t>
  </si>
  <si>
    <t>prednisolone acetate</t>
  </si>
  <si>
    <t>ranimustine</t>
  </si>
  <si>
    <t>sulfaperin</t>
  </si>
  <si>
    <t>metamizole</t>
  </si>
  <si>
    <t>cefixime</t>
  </si>
  <si>
    <t>alprazolam</t>
  </si>
  <si>
    <t>nifuradene</t>
  </si>
  <si>
    <t>avapritinib</t>
  </si>
  <si>
    <t>clofenamide</t>
  </si>
  <si>
    <t>flubendazole</t>
  </si>
  <si>
    <t>glymidine</t>
  </si>
  <si>
    <t>citicoline</t>
  </si>
  <si>
    <t>zaltoprofen</t>
  </si>
  <si>
    <t>chlorambucil</t>
  </si>
  <si>
    <t>nifuratel</t>
  </si>
  <si>
    <t>danazol</t>
  </si>
  <si>
    <t>levocetirizine</t>
  </si>
  <si>
    <t>methyprylon</t>
  </si>
  <si>
    <t>bolandiol dipropionate</t>
  </si>
  <si>
    <t>clocortolone pivalate</t>
  </si>
  <si>
    <t>prucalopride</t>
  </si>
  <si>
    <t>acotiamide</t>
  </si>
  <si>
    <t>hydrocortisone</t>
  </si>
  <si>
    <t>dolasetron</t>
  </si>
  <si>
    <t>tasosartan</t>
  </si>
  <si>
    <t>iophenoic acid</t>
  </si>
  <si>
    <t>oxaflumazine</t>
  </si>
  <si>
    <t>aliskiren</t>
  </si>
  <si>
    <t>clorotepine</t>
  </si>
  <si>
    <t>cyclophosphamide</t>
  </si>
  <si>
    <t>garenoxacin</t>
  </si>
  <si>
    <t>bietaserpine</t>
  </si>
  <si>
    <t>glucose-1-phosphate</t>
  </si>
  <si>
    <t>clostebol</t>
  </si>
  <si>
    <t>chidamide</t>
  </si>
  <si>
    <t>oseltamivir</t>
  </si>
  <si>
    <t>haletazole</t>
  </si>
  <si>
    <t>eberconazole</t>
  </si>
  <si>
    <t>almotriptan</t>
  </si>
  <si>
    <t>sulfabenzamide</t>
  </si>
  <si>
    <t>oxyclipine</t>
  </si>
  <si>
    <t>fenbufen</t>
  </si>
  <si>
    <t>cinalukast</t>
  </si>
  <si>
    <t>letosteine</t>
  </si>
  <si>
    <t>fendosal</t>
  </si>
  <si>
    <t>salsalate</t>
  </si>
  <si>
    <t>mesna</t>
  </si>
  <si>
    <t>oxiglutatione</t>
  </si>
  <si>
    <t>quinestrol</t>
  </si>
  <si>
    <t>glycyclamide</t>
  </si>
  <si>
    <t>nitracrine</t>
  </si>
  <si>
    <t>olanexidine</t>
  </si>
  <si>
    <t>paricalcitol</t>
  </si>
  <si>
    <t>pipebuzone</t>
  </si>
  <si>
    <t>mivacurium</t>
  </si>
  <si>
    <t>midodrine</t>
  </si>
  <si>
    <t>lanoconazole</t>
  </si>
  <si>
    <t>setastine</t>
  </si>
  <si>
    <t>estriol succinate</t>
  </si>
  <si>
    <t>meturedepa</t>
  </si>
  <si>
    <t>nedocromil</t>
  </si>
  <si>
    <t>cefuroxime axetil</t>
  </si>
  <si>
    <t>alclofenac</t>
  </si>
  <si>
    <t>perflubron</t>
  </si>
  <si>
    <t>cinacalcet</t>
  </si>
  <si>
    <t>bicalutamide</t>
  </si>
  <si>
    <t>deptropine</t>
  </si>
  <si>
    <t>fendiline</t>
  </si>
  <si>
    <t>taurosteine</t>
  </si>
  <si>
    <t>sulfaguanidine</t>
  </si>
  <si>
    <t>clobenoside</t>
  </si>
  <si>
    <t>prenylamine</t>
  </si>
  <si>
    <t>chlorproethazine</t>
  </si>
  <si>
    <t>amorolfine</t>
  </si>
  <si>
    <t>norethisterone</t>
  </si>
  <si>
    <t>etiroxate</t>
  </si>
  <si>
    <t>ticarcillin</t>
  </si>
  <si>
    <t>vonoprazan</t>
  </si>
  <si>
    <t>inositol nicotinate</t>
  </si>
  <si>
    <t>iclaprim</t>
  </si>
  <si>
    <t>scopolamine butylbromide</t>
  </si>
  <si>
    <t>diprafenone</t>
  </si>
  <si>
    <t>irbesartan</t>
  </si>
  <si>
    <t>edatrexate</t>
  </si>
  <si>
    <t>pregabalin</t>
  </si>
  <si>
    <t>sulfamidochrysoidine</t>
  </si>
  <si>
    <t>cromoglicic acid</t>
  </si>
  <si>
    <t>propicillin</t>
  </si>
  <si>
    <t>seratrodast</t>
  </si>
  <si>
    <t>clomocycline</t>
  </si>
  <si>
    <t>timonacic</t>
  </si>
  <si>
    <t>ximelagatran</t>
  </si>
  <si>
    <t>aminoquinuride</t>
  </si>
  <si>
    <t>lincomycin</t>
  </si>
  <si>
    <t>fenoverine</t>
  </si>
  <si>
    <t>intoplicine</t>
  </si>
  <si>
    <t>rapacuronium</t>
  </si>
  <si>
    <t>rucaparib</t>
  </si>
  <si>
    <t>tiludronic acid</t>
  </si>
  <si>
    <t>sulmarin</t>
  </si>
  <si>
    <t>sulfinpyrazone</t>
  </si>
  <si>
    <t>penamecillin</t>
  </si>
  <si>
    <t>indacaterol</t>
  </si>
  <si>
    <t>alfaxalone</t>
  </si>
  <si>
    <t>meticillin</t>
  </si>
  <si>
    <t>clebopride</t>
  </si>
  <si>
    <t>clemastine</t>
  </si>
  <si>
    <t>dienogest</t>
  </si>
  <si>
    <t>desalkylflurazepam</t>
  </si>
  <si>
    <t>bunamiodyl</t>
  </si>
  <si>
    <t>irinotecan</t>
  </si>
  <si>
    <t>ulobetasol propionate</t>
  </si>
  <si>
    <t>pentagestrone</t>
  </si>
  <si>
    <t>mitiglinide</t>
  </si>
  <si>
    <t>calcium pantothenate</t>
  </si>
  <si>
    <t>heptabarb</t>
  </si>
  <si>
    <t>tioclomarol</t>
  </si>
  <si>
    <t>bemotrizinol</t>
  </si>
  <si>
    <t>landiolol</t>
  </si>
  <si>
    <t>pyrvinium</t>
  </si>
  <si>
    <t>suloctidil</t>
  </si>
  <si>
    <t>niridazole</t>
  </si>
  <si>
    <t>oxybutynin</t>
  </si>
  <si>
    <t>carubicin</t>
  </si>
  <si>
    <t>viomycin</t>
  </si>
  <si>
    <t>perfosfamide</t>
  </si>
  <si>
    <t>ambenonium</t>
  </si>
  <si>
    <t>tenofovir</t>
  </si>
  <si>
    <t>belotecan</t>
  </si>
  <si>
    <t>amperozide</t>
  </si>
  <si>
    <t>pantoprazole</t>
  </si>
  <si>
    <t>dosulepin</t>
  </si>
  <si>
    <t>rosoxacin</t>
  </si>
  <si>
    <t>suxibuzone</t>
  </si>
  <si>
    <t>procaterol</t>
  </si>
  <si>
    <t>oleic acid</t>
  </si>
  <si>
    <t>prajmalium</t>
  </si>
  <si>
    <t>droxicam</t>
  </si>
  <si>
    <t>oxymesterone</t>
  </si>
  <si>
    <t>linopirdine</t>
  </si>
  <si>
    <t>zotepine</t>
  </si>
  <si>
    <t>bisdequalinium chloride</t>
  </si>
  <si>
    <t>roflumilast</t>
  </si>
  <si>
    <t>mivotilate</t>
  </si>
  <si>
    <t>meclozine</t>
  </si>
  <si>
    <t>trospium</t>
  </si>
  <si>
    <t>calcifediol</t>
  </si>
  <si>
    <t>tamibarotene</t>
  </si>
  <si>
    <t>perflexane</t>
  </si>
  <si>
    <t>haloxazolam</t>
  </si>
  <si>
    <t>sertindole</t>
  </si>
  <si>
    <t>zucapsaicin</t>
  </si>
  <si>
    <t>capsaicin</t>
  </si>
  <si>
    <t>etoposide phosphate</t>
  </si>
  <si>
    <t>thiothixene</t>
  </si>
  <si>
    <t>menatetrenone</t>
  </si>
  <si>
    <t>aminopterin</t>
  </si>
  <si>
    <t>dimethyltubocurarinium</t>
  </si>
  <si>
    <t>nilvadipine</t>
  </si>
  <si>
    <t>keracyanin</t>
  </si>
  <si>
    <t>thiamphenicol glycinate</t>
  </si>
  <si>
    <t>bornaprine</t>
  </si>
  <si>
    <t>niclosamide</t>
  </si>
  <si>
    <t>olanzapine</t>
  </si>
  <si>
    <t>tirofiban</t>
  </si>
  <si>
    <t>sunitinib</t>
  </si>
  <si>
    <t>chlordiazepoxide</t>
  </si>
  <si>
    <t>brexpiprazole</t>
  </si>
  <si>
    <t>tiquizium</t>
  </si>
  <si>
    <t>fluprednisolone</t>
  </si>
  <si>
    <t>nialamide</t>
  </si>
  <si>
    <t>piperidione</t>
  </si>
  <si>
    <t>tranexamic acid</t>
  </si>
  <si>
    <t>mecloralurea</t>
  </si>
  <si>
    <t>dapoxetine</t>
  </si>
  <si>
    <t>deflazacort</t>
  </si>
  <si>
    <t>enfenamic acid</t>
  </si>
  <si>
    <t>diethylaminoethoxyhexestrol</t>
  </si>
  <si>
    <t>remoxipride</t>
  </si>
  <si>
    <t>nifuroxazide</t>
  </si>
  <si>
    <t>oxymetholone</t>
  </si>
  <si>
    <t>etodolac</t>
  </si>
  <si>
    <t>tolfenamic acid</t>
  </si>
  <si>
    <t>adinazolam</t>
  </si>
  <si>
    <t>cyclomethycaine</t>
  </si>
  <si>
    <t>daprodustat</t>
  </si>
  <si>
    <t>mazaticol</t>
  </si>
  <si>
    <t>alprenolol</t>
  </si>
  <si>
    <t>penfluridol</t>
  </si>
  <si>
    <t>metandienone</t>
  </si>
  <si>
    <t>nordazepam</t>
  </si>
  <si>
    <t>bromazepam</t>
  </si>
  <si>
    <t>docusate sodium</t>
  </si>
  <si>
    <t>quinfamide</t>
  </si>
  <si>
    <t>budesonide</t>
  </si>
  <si>
    <t>doxacurium</t>
  </si>
  <si>
    <t>semustine</t>
  </si>
  <si>
    <t>isonixin</t>
  </si>
  <si>
    <t>meprednisone</t>
  </si>
  <si>
    <t>cefadroxil</t>
  </si>
  <si>
    <t>chlorquinaldol</t>
  </si>
  <si>
    <t>dexniguldipine</t>
  </si>
  <si>
    <t>hydrocortisone acetate</t>
  </si>
  <si>
    <t>diosmin</t>
  </si>
  <si>
    <t>micronomicin</t>
  </si>
  <si>
    <t>clotiazepam</t>
  </si>
  <si>
    <t>sulfadoxine</t>
  </si>
  <si>
    <t>norgesterone</t>
  </si>
  <si>
    <t>nicomol</t>
  </si>
  <si>
    <t>guamecycline</t>
  </si>
  <si>
    <t>phosphorylcholine</t>
  </si>
  <si>
    <t>evogliptin</t>
  </si>
  <si>
    <t>celiprolol</t>
  </si>
  <si>
    <t>allantoin</t>
  </si>
  <si>
    <t>pyrrolnitrin</t>
  </si>
  <si>
    <t>hydrocortisone cypionate</t>
  </si>
  <si>
    <t>nitrofurantoin</t>
  </si>
  <si>
    <t>methysergide</t>
  </si>
  <si>
    <t>norethynodrel</t>
  </si>
  <si>
    <t>feclemine</t>
  </si>
  <si>
    <t>amcinonide</t>
  </si>
  <si>
    <t>ampicillin</t>
  </si>
  <si>
    <t>butenafine</t>
  </si>
  <si>
    <t>betoxycaine</t>
  </si>
  <si>
    <t>alfacalcidol</t>
  </si>
  <si>
    <t>medrysone</t>
  </si>
  <si>
    <t>clorazepate</t>
  </si>
  <si>
    <t>vitamin A palmitate</t>
  </si>
  <si>
    <t>oxymetazoline</t>
  </si>
  <si>
    <t>tevenel</t>
  </si>
  <si>
    <t>pranoprofen</t>
  </si>
  <si>
    <t>tobramycin</t>
  </si>
  <si>
    <t>trihexyphenidyl</t>
  </si>
  <si>
    <t>aceclofenac</t>
  </si>
  <si>
    <t>promestriene</t>
  </si>
  <si>
    <t>sulfamethoxazole</t>
  </si>
  <si>
    <t>gemigliptin</t>
  </si>
  <si>
    <t>pramiverine</t>
  </si>
  <si>
    <t>oxazepam</t>
  </si>
  <si>
    <t>tamoxifen</t>
  </si>
  <si>
    <t>rioprostil</t>
  </si>
  <si>
    <t>vinblastine</t>
  </si>
  <si>
    <t>tucatinib</t>
  </si>
  <si>
    <t>gabapentin</t>
  </si>
  <si>
    <t>febarbamate</t>
  </si>
  <si>
    <t>nadolol</t>
  </si>
  <si>
    <t>sofpironium bromide</t>
  </si>
  <si>
    <t>clanobutin</t>
  </si>
  <si>
    <t>menadione sodium bisulfite</t>
  </si>
  <si>
    <t>stavudine</t>
  </si>
  <si>
    <t>trifluperidol</t>
  </si>
  <si>
    <t>carbubarb</t>
  </si>
  <si>
    <t>methazolamide</t>
  </si>
  <si>
    <t>flumedroxone acetate</t>
  </si>
  <si>
    <t>cilostazol</t>
  </si>
  <si>
    <t>levetiracetam</t>
  </si>
  <si>
    <t>ioversol</t>
  </si>
  <si>
    <t>ifosfamide</t>
  </si>
  <si>
    <t>rufloxacin</t>
  </si>
  <si>
    <t>lercanidipine</t>
  </si>
  <si>
    <t>chloralose</t>
  </si>
  <si>
    <t>acecarbromal</t>
  </si>
  <si>
    <t>alacepril</t>
  </si>
  <si>
    <t>oxyphenonium</t>
  </si>
  <si>
    <t>rosaprostol</t>
  </si>
  <si>
    <t>ajmaline</t>
  </si>
  <si>
    <t>latamoxef</t>
  </si>
  <si>
    <t>risedronic acid</t>
  </si>
  <si>
    <t>antimony pentasulfide</t>
  </si>
  <si>
    <t>sodium hexacyclonate</t>
  </si>
  <si>
    <t>viminol</t>
  </si>
  <si>
    <t>epicillin</t>
  </si>
  <si>
    <t>eprozinol</t>
  </si>
  <si>
    <t>nicofetamide</t>
  </si>
  <si>
    <t>nimorazole</t>
  </si>
  <si>
    <t>lidamidine</t>
  </si>
  <si>
    <t>tigecycline</t>
  </si>
  <si>
    <t>orotic acid</t>
  </si>
  <si>
    <t>amosulalol</t>
  </si>
  <si>
    <t>etofenamate</t>
  </si>
  <si>
    <t>mofezolac</t>
  </si>
  <si>
    <t>atracurium</t>
  </si>
  <si>
    <t>benexate</t>
  </si>
  <si>
    <t>fenspiride</t>
  </si>
  <si>
    <t>oxametacin</t>
  </si>
  <si>
    <t>nateglinide</t>
  </si>
  <si>
    <t>thiethylperazine</t>
  </si>
  <si>
    <t>pipecuronium</t>
  </si>
  <si>
    <t>colecalciferol</t>
  </si>
  <si>
    <t>glafenine</t>
  </si>
  <si>
    <t>almecillin</t>
  </si>
  <si>
    <t>methylprednisolone aceponate</t>
  </si>
  <si>
    <t>betamethasone</t>
  </si>
  <si>
    <t>dimevamide</t>
  </si>
  <si>
    <t>budipine</t>
  </si>
  <si>
    <t>faropenem</t>
  </si>
  <si>
    <t>tribuzone</t>
  </si>
  <si>
    <t>succisulfone</t>
  </si>
  <si>
    <t>brallobarbital</t>
  </si>
  <si>
    <t>triclofos</t>
  </si>
  <si>
    <t>dexamethasone</t>
  </si>
  <si>
    <t>sulfamonomethoxine</t>
  </si>
  <si>
    <t>pralatrexate</t>
  </si>
  <si>
    <t>lofepramine</t>
  </si>
  <si>
    <t>iopanoic acid</t>
  </si>
  <si>
    <t>zoledronic acid</t>
  </si>
  <si>
    <t>metahexamide</t>
  </si>
  <si>
    <t>asulacrine</t>
  </si>
  <si>
    <t>enoxacin</t>
  </si>
  <si>
    <t>thiopropazate</t>
  </si>
  <si>
    <t>guanoclor</t>
  </si>
  <si>
    <t>dioxadrol</t>
  </si>
  <si>
    <t>pivagabine</t>
  </si>
  <si>
    <t>thioridazine</t>
  </si>
  <si>
    <t>rotraxate</t>
  </si>
  <si>
    <t>quazepam</t>
  </si>
  <si>
    <t>flavoxate</t>
  </si>
  <si>
    <t>pirprofen</t>
  </si>
  <si>
    <t>prozapine</t>
  </si>
  <si>
    <t>methiodal</t>
  </si>
  <si>
    <t>actinoquinol</t>
  </si>
  <si>
    <t>triflusal</t>
  </si>
  <si>
    <t>lomustine</t>
  </si>
  <si>
    <t>oxitropium</t>
  </si>
  <si>
    <t>fluperolone</t>
  </si>
  <si>
    <t>crizotinib</t>
  </si>
  <si>
    <t>betacarotene</t>
  </si>
  <si>
    <t>adenosine triphosphate</t>
  </si>
  <si>
    <t>amodiaquine</t>
  </si>
  <si>
    <t>indomethacin</t>
  </si>
  <si>
    <t>sulfadimethoxine</t>
  </si>
  <si>
    <t>hydroxyproline</t>
  </si>
  <si>
    <t>indecainide</t>
  </si>
  <si>
    <t>propiverine</t>
  </si>
  <si>
    <t>phosphocreatine</t>
  </si>
  <si>
    <t>midazolam</t>
  </si>
  <si>
    <t>biperiden</t>
  </si>
  <si>
    <t>epitiostanol</t>
  </si>
  <si>
    <t>flavodic acid</t>
  </si>
  <si>
    <t>dioxaphetyl butyrate</t>
  </si>
  <si>
    <t>alpiropride</t>
  </si>
  <si>
    <t>ouabain</t>
  </si>
  <si>
    <t>samidorphan</t>
  </si>
  <si>
    <t>etoricoxib</t>
  </si>
  <si>
    <t>morniflumate</t>
  </si>
  <si>
    <t>sulfametomidine</t>
  </si>
  <si>
    <t>lasmiditan</t>
  </si>
  <si>
    <t>ciclobendazole</t>
  </si>
  <si>
    <t>estrone</t>
  </si>
  <si>
    <t>dirithromycin</t>
  </si>
  <si>
    <t>latanoprost</t>
  </si>
  <si>
    <t>hexocyclium</t>
  </si>
  <si>
    <t>prasterone acetate</t>
  </si>
  <si>
    <t>trimegestone</t>
  </si>
  <si>
    <t>amidefrine</t>
  </si>
  <si>
    <t>bucillamine</t>
  </si>
  <si>
    <t>oxetacaine</t>
  </si>
  <si>
    <t>hydroxyprogesterone caproate</t>
  </si>
  <si>
    <t>toremifene</t>
  </si>
  <si>
    <t>loprazolam</t>
  </si>
  <si>
    <t>brodimoprim</t>
  </si>
  <si>
    <t>ketazolam</t>
  </si>
  <si>
    <t>norgestimate</t>
  </si>
  <si>
    <t>uredepa</t>
  </si>
  <si>
    <t>mazipredone</t>
  </si>
  <si>
    <t>oxandrolone</t>
  </si>
  <si>
    <t>anagestone acetate</t>
  </si>
  <si>
    <t>sultiame</t>
  </si>
  <si>
    <t>fostamatinib</t>
  </si>
  <si>
    <t>androstanolone</t>
  </si>
  <si>
    <t>hexafluronium</t>
  </si>
  <si>
    <t>dequalinium</t>
  </si>
  <si>
    <t>sotalol</t>
  </si>
  <si>
    <t>bevonium</t>
  </si>
  <si>
    <t>clenbuterol</t>
  </si>
  <si>
    <t>glucosaminylmuramyl dipeptide</t>
  </si>
  <si>
    <t>mecloxamine</t>
  </si>
  <si>
    <t>sultopride</t>
  </si>
  <si>
    <t>testolactone</t>
  </si>
  <si>
    <t>colfosceril palmitate</t>
  </si>
  <si>
    <t>bentiromide</t>
  </si>
  <si>
    <t>arsthinol</t>
  </si>
  <si>
    <t>pimozide</t>
  </si>
  <si>
    <t>telmesteine</t>
  </si>
  <si>
    <t>sulforidazine</t>
  </si>
  <si>
    <t>erythromycin ethyl succinate</t>
  </si>
  <si>
    <t>cefepime</t>
  </si>
  <si>
    <t>rociverine</t>
  </si>
  <si>
    <t>petrichloral</t>
  </si>
  <si>
    <t>cibenzoline</t>
  </si>
  <si>
    <t>chloramphenicol succinate</t>
  </si>
  <si>
    <t>sulfacarbamide</t>
  </si>
  <si>
    <t>ketanserin</t>
  </si>
  <si>
    <t>methscopolamine</t>
  </si>
  <si>
    <t>clonixin</t>
  </si>
  <si>
    <t>lymecycline</t>
  </si>
  <si>
    <t>mafenide</t>
  </si>
  <si>
    <t>guanfacine</t>
  </si>
  <si>
    <t>lenvatinib</t>
  </si>
  <si>
    <t>amitriptylinoxide</t>
  </si>
  <si>
    <t>captopril</t>
  </si>
  <si>
    <t>trazodone</t>
  </si>
  <si>
    <t>taurine</t>
  </si>
  <si>
    <t>clevidipine</t>
  </si>
  <si>
    <t>guanoxabenz</t>
  </si>
  <si>
    <t>lorajmine</t>
  </si>
  <si>
    <t>proglumide</t>
  </si>
  <si>
    <t>iodocholesterol (131I)</t>
  </si>
  <si>
    <t>pirmenol</t>
  </si>
  <si>
    <t>tepotinib</t>
  </si>
  <si>
    <t>doxorubicin</t>
  </si>
  <si>
    <t>ethisterone</t>
  </si>
  <si>
    <t>besifloxacin</t>
  </si>
  <si>
    <t>clocinizine</t>
  </si>
  <si>
    <t>etifoxine</t>
  </si>
  <si>
    <t>lynestrenol</t>
  </si>
  <si>
    <t>isocarboxazid</t>
  </si>
  <si>
    <t>amifostine</t>
  </si>
  <si>
    <t>bromazine</t>
  </si>
  <si>
    <t>epirubicin</t>
  </si>
  <si>
    <t>penicillamine</t>
  </si>
  <si>
    <t>isoaminile</t>
  </si>
  <si>
    <t>serdexmethylphenidate</t>
  </si>
  <si>
    <t>timiperone</t>
  </si>
  <si>
    <t>troxerutin</t>
  </si>
  <si>
    <t>bumadizone</t>
  </si>
  <si>
    <t>lutein</t>
  </si>
  <si>
    <t>lacosamide</t>
  </si>
  <si>
    <t>fosfomycin</t>
  </si>
  <si>
    <t>canrenone</t>
  </si>
  <si>
    <t>oxaceprol</t>
  </si>
  <si>
    <t>lormetazepam</t>
  </si>
  <si>
    <t>diphenidol</t>
  </si>
  <si>
    <t>glucametacin</t>
  </si>
  <si>
    <t>tamsulosin</t>
  </si>
  <si>
    <t>amoxicillin</t>
  </si>
  <si>
    <t>iproclozide</t>
  </si>
  <si>
    <t>oxanamide</t>
  </si>
  <si>
    <t>pilsicainide</t>
  </si>
  <si>
    <t>nintedanib</t>
  </si>
  <si>
    <t>cetrimonium</t>
  </si>
  <si>
    <t>erlotinib</t>
  </si>
  <si>
    <t>butobarbital</t>
  </si>
  <si>
    <t>perhexiline</t>
  </si>
  <si>
    <t>melitracen</t>
  </si>
  <si>
    <t>tiaprofenic acid</t>
  </si>
  <si>
    <t>benzylpenicillin</t>
  </si>
  <si>
    <t>ezetimibe</t>
  </si>
  <si>
    <t>cinchocaine</t>
  </si>
  <si>
    <t>granisetron</t>
  </si>
  <si>
    <t>phenothrin</t>
  </si>
  <si>
    <t>bepridil</t>
  </si>
  <si>
    <t>riboflavin phosphate</t>
  </si>
  <si>
    <t>cefathiamidine</t>
  </si>
  <si>
    <t>posaconazole</t>
  </si>
  <si>
    <t>methohexital</t>
  </si>
  <si>
    <t>dihydrostreptomycin</t>
  </si>
  <si>
    <t>piperacillin</t>
  </si>
  <si>
    <t>alloclamide</t>
  </si>
  <si>
    <t>eflornithine</t>
  </si>
  <si>
    <t>dimethisterone</t>
  </si>
  <si>
    <t>indobufen</t>
  </si>
  <si>
    <t>clemizole</t>
  </si>
  <si>
    <t>mesoridazine</t>
  </si>
  <si>
    <t>timepidium</t>
  </si>
  <si>
    <t>tridihexethyl</t>
  </si>
  <si>
    <t>chlorthenoxazine</t>
  </si>
  <si>
    <t>diphenadione</t>
  </si>
  <si>
    <t>abemaciclib</t>
  </si>
  <si>
    <t>alizapride</t>
  </si>
  <si>
    <t>lobenzarit</t>
  </si>
  <si>
    <t>androstenedione</t>
  </si>
  <si>
    <t>sulfisoxazole acetyl</t>
  </si>
  <si>
    <t>cyclobutyrol</t>
  </si>
  <si>
    <t>N-Acetylglucosamine</t>
  </si>
  <si>
    <t>desoxycorticosterone pivalate</t>
  </si>
  <si>
    <t>hydroxyethylpromethazine</t>
  </si>
  <si>
    <t>norelgestromin</t>
  </si>
  <si>
    <t>zabofloxacin</t>
  </si>
  <si>
    <t>ibutilide</t>
  </si>
  <si>
    <t>gluconic acid</t>
  </si>
  <si>
    <t>posatirelin</t>
  </si>
  <si>
    <t>xenbucin</t>
  </si>
  <si>
    <t>spaglumic acid</t>
  </si>
  <si>
    <t>moxestrol</t>
  </si>
  <si>
    <t>veralipride</t>
  </si>
  <si>
    <t>frovatriptan</t>
  </si>
  <si>
    <t>cariprazine</t>
  </si>
  <si>
    <t>zolimidine</t>
  </si>
  <si>
    <t>lorcaserin</t>
  </si>
  <si>
    <t>cimetidine</t>
  </si>
  <si>
    <t>octocrylene</t>
  </si>
  <si>
    <t>diphenylpyraline</t>
  </si>
  <si>
    <t>oxysonium</t>
  </si>
  <si>
    <t>benziodarone</t>
  </si>
  <si>
    <t>idoxuridine</t>
  </si>
  <si>
    <t>efloxate</t>
  </si>
  <si>
    <t>methestrol dipropionate</t>
  </si>
  <si>
    <t>bisorcic</t>
  </si>
  <si>
    <t>tosylchloramide sodium</t>
  </si>
  <si>
    <t>aspoxicillin</t>
  </si>
  <si>
    <t>flutrimazole</t>
  </si>
  <si>
    <t>epanolol</t>
  </si>
  <si>
    <t>dimethylthiambutene</t>
  </si>
  <si>
    <t>imidapril</t>
  </si>
  <si>
    <t>imrecoxib</t>
  </si>
  <si>
    <t>erythromycin acistrate</t>
  </si>
  <si>
    <t>cyclobarbital</t>
  </si>
  <si>
    <t>penthienate</t>
  </si>
  <si>
    <t>formestane</t>
  </si>
  <si>
    <t>exisulind</t>
  </si>
  <si>
    <t>mannite hexanitrate</t>
  </si>
  <si>
    <t>pimavanserin</t>
  </si>
  <si>
    <t>bucolome</t>
  </si>
  <si>
    <t>clofedanol</t>
  </si>
  <si>
    <t>cystine</t>
  </si>
  <si>
    <t>choline fenofibrate</t>
  </si>
  <si>
    <t>erythromycin propionate</t>
  </si>
  <si>
    <t>pazufloxacin</t>
  </si>
  <si>
    <t>clomacran</t>
  </si>
  <si>
    <t>gestrinone</t>
  </si>
  <si>
    <t>ticagrelor</t>
  </si>
  <si>
    <t>nicomorphine</t>
  </si>
  <si>
    <t>vedaprofen</t>
  </si>
  <si>
    <t>trientine</t>
  </si>
  <si>
    <t>metirosine</t>
  </si>
  <si>
    <t>pirenoxine</t>
  </si>
  <si>
    <t>amfecloral</t>
  </si>
  <si>
    <t>imipramine oxide</t>
  </si>
  <si>
    <t>alfadolone acetate</t>
  </si>
  <si>
    <t>olodaterol</t>
  </si>
  <si>
    <t>nitrazepam</t>
  </si>
  <si>
    <t>phenobutiodil</t>
  </si>
  <si>
    <t>trospectomycin</t>
  </si>
  <si>
    <t>monoxerutin</t>
  </si>
  <si>
    <t>ritiometan</t>
  </si>
  <si>
    <t>diclofenac</t>
  </si>
  <si>
    <t>fenticlor</t>
  </si>
  <si>
    <t>pronilide</t>
  </si>
  <si>
    <t>drospirenone</t>
  </si>
  <si>
    <t>metrizamide</t>
  </si>
  <si>
    <t>pimobendan</t>
  </si>
  <si>
    <t>beclamide</t>
  </si>
  <si>
    <t>ixazomib</t>
  </si>
  <si>
    <t>nalidixic acid</t>
  </si>
  <si>
    <t>etomidoline</t>
  </si>
  <si>
    <t>ribavirin</t>
  </si>
  <si>
    <t>azidamfenicol</t>
  </si>
  <si>
    <t>meglutol</t>
  </si>
  <si>
    <t>mesterolone</t>
  </si>
  <si>
    <t>chlormezanone</t>
  </si>
  <si>
    <t>mianserin</t>
  </si>
  <si>
    <t>vesnarinone</t>
  </si>
  <si>
    <t>zipeprol</t>
  </si>
  <si>
    <t>pentagestrone acetate</t>
  </si>
  <si>
    <t>bempedoic acid</t>
  </si>
  <si>
    <t>mefloquine</t>
  </si>
  <si>
    <t>bezafibrate</t>
  </si>
  <si>
    <t>laquinimod</t>
  </si>
  <si>
    <t>incadronic acid</t>
  </si>
  <si>
    <t>tertatolol</t>
  </si>
  <si>
    <t>nalmefene</t>
  </si>
  <si>
    <t>acenocoumarol</t>
  </si>
  <si>
    <t>streptozocin</t>
  </si>
  <si>
    <t>broxuridine</t>
  </si>
  <si>
    <t>dacarbazine</t>
  </si>
  <si>
    <t>procymate</t>
  </si>
  <si>
    <t>thioacetazone</t>
  </si>
  <si>
    <t>mebhydrolin</t>
  </si>
  <si>
    <t>clonitrate</t>
  </si>
  <si>
    <t>mosapride</t>
  </si>
  <si>
    <t>pentapiperium metilsulfate</t>
  </si>
  <si>
    <t>diazolidinylurea</t>
  </si>
  <si>
    <t>acetaminosalol</t>
  </si>
  <si>
    <t>cerulenin</t>
  </si>
  <si>
    <t>oxidronic acid</t>
  </si>
  <si>
    <t>articaine</t>
  </si>
  <si>
    <t>chloropyramine</t>
  </si>
  <si>
    <t>azlocillin</t>
  </si>
  <si>
    <t>rilmenidine</t>
  </si>
  <si>
    <t>nemonoxacin</t>
  </si>
  <si>
    <t>octenidine</t>
  </si>
  <si>
    <t>mebendazole</t>
  </si>
  <si>
    <t>methallatal</t>
  </si>
  <si>
    <t>cicloprolol</t>
  </si>
  <si>
    <t>methyldopa</t>
  </si>
  <si>
    <t>fudosteine</t>
  </si>
  <si>
    <t>iocetamic acid</t>
  </si>
  <si>
    <t>oxendolone</t>
  </si>
  <si>
    <t>reserpiline</t>
  </si>
  <si>
    <t>lacidipine</t>
  </si>
  <si>
    <t>thiamphenicol</t>
  </si>
  <si>
    <t>lycopene</t>
  </si>
  <si>
    <t>bromochlorosalicylanilide</t>
  </si>
  <si>
    <t>sparfloxacin</t>
  </si>
  <si>
    <t>pirozadil</t>
  </si>
  <si>
    <t>felbinac</t>
  </si>
  <si>
    <t>fesoterodine</t>
  </si>
  <si>
    <t>prednisolamate</t>
  </si>
  <si>
    <t>gestonorone caproate</t>
  </si>
  <si>
    <t>clomipramine</t>
  </si>
  <si>
    <t>vigabatrin</t>
  </si>
  <si>
    <t>ramosetron</t>
  </si>
  <si>
    <t>sitosterol</t>
  </si>
  <si>
    <t>zileuton</t>
  </si>
  <si>
    <t>propyphenazone</t>
  </si>
  <si>
    <t>isotretinoin</t>
  </si>
  <si>
    <t>methadone</t>
  </si>
  <si>
    <t>iomeglamic acid</t>
  </si>
  <si>
    <t>lisinopril</t>
  </si>
  <si>
    <t>mebrofenin</t>
  </si>
  <si>
    <t>iproniazid</t>
  </si>
  <si>
    <t>(2-benzhydryloxyethyl)diethyl-methylammonium iodide</t>
  </si>
  <si>
    <t>tretinoin</t>
  </si>
  <si>
    <t>bekanamycin</t>
  </si>
  <si>
    <t>cerivastatin</t>
  </si>
  <si>
    <t>desoxymycin</t>
  </si>
  <si>
    <t>carbocloral</t>
  </si>
  <si>
    <t>Streptomycin B</t>
  </si>
  <si>
    <t>piperaquine</t>
  </si>
  <si>
    <t>chlorpromazine</t>
  </si>
  <si>
    <t>alitretinoin</t>
  </si>
  <si>
    <t>clodronic acid</t>
  </si>
  <si>
    <t>carmustine</t>
  </si>
  <si>
    <t>cocaine</t>
  </si>
  <si>
    <t>piperidolate</t>
  </si>
  <si>
    <t>diiodotyrosine</t>
  </si>
  <si>
    <t>thioproperazine</t>
  </si>
  <si>
    <t>trabectedin</t>
  </si>
  <si>
    <t>triamcinolone acetonide</t>
  </si>
  <si>
    <t>pipethanate</t>
  </si>
  <si>
    <t>benorilate</t>
  </si>
  <si>
    <t>pipamperone</t>
  </si>
  <si>
    <t>roxadustat</t>
  </si>
  <si>
    <t>iopentol</t>
  </si>
  <si>
    <t>rimegepant</t>
  </si>
  <si>
    <t>aztreonam</t>
  </si>
  <si>
    <t>cinoxacin</t>
  </si>
  <si>
    <t>ethacizine</t>
  </si>
  <si>
    <t>lonafarnib</t>
  </si>
  <si>
    <t>hydrocortamate</t>
  </si>
  <si>
    <t>diazoxide</t>
  </si>
  <si>
    <t>paramethasone acetate</t>
  </si>
  <si>
    <t>guanabenz</t>
  </si>
  <si>
    <t>tolciclate</t>
  </si>
  <si>
    <t>rufinamide</t>
  </si>
  <si>
    <t>chloramphenicol</t>
  </si>
  <si>
    <t>acebutolol</t>
  </si>
  <si>
    <t>tolycaine</t>
  </si>
  <si>
    <t>lorpiprazole</t>
  </si>
  <si>
    <t>fazadinium</t>
  </si>
  <si>
    <t>etofibrate</t>
  </si>
  <si>
    <t>bendazac</t>
  </si>
  <si>
    <t>azathioprine</t>
  </si>
  <si>
    <t>sulindac</t>
  </si>
  <si>
    <t>tivozanib</t>
  </si>
  <si>
    <t>carmofur</t>
  </si>
  <si>
    <t>levonorgestrel</t>
  </si>
  <si>
    <t>deferasirox</t>
  </si>
  <si>
    <t>etimicin</t>
  </si>
  <si>
    <t>dodecanoic acid</t>
  </si>
  <si>
    <t>sulfamethoxypyridazine</t>
  </si>
  <si>
    <t>etidocaine</t>
  </si>
  <si>
    <t>rubitecan</t>
  </si>
  <si>
    <t>tiazesim</t>
  </si>
  <si>
    <t>aldosterone</t>
  </si>
  <si>
    <t>desoxycortone</t>
  </si>
  <si>
    <t>ethenzamide</t>
  </si>
  <si>
    <t>cinnarizine</t>
  </si>
  <si>
    <t>estazolam</t>
  </si>
  <si>
    <t>pirisudanol</t>
  </si>
  <si>
    <t>erythromycin</t>
  </si>
  <si>
    <t>nizatidine</t>
  </si>
  <si>
    <t>trilostane</t>
  </si>
  <si>
    <t>nicergoline</t>
  </si>
  <si>
    <t>lisdexamfetamine</t>
  </si>
  <si>
    <t>menthyl salicylate</t>
  </si>
  <si>
    <t>amtolmetin guacil</t>
  </si>
  <si>
    <t>methylestrenolone</t>
  </si>
  <si>
    <t>butedronic acid</t>
  </si>
  <si>
    <t>fluconazole</t>
  </si>
  <si>
    <t>mitoguazone</t>
  </si>
  <si>
    <t>tropatepine</t>
  </si>
  <si>
    <t>ramelteon</t>
  </si>
  <si>
    <t>piroxicam</t>
  </si>
  <si>
    <t>doravirine</t>
  </si>
  <si>
    <t>pipradrol</t>
  </si>
  <si>
    <t>rofecoxib</t>
  </si>
  <si>
    <t>nefiracetam</t>
  </si>
  <si>
    <t>progesterone</t>
  </si>
  <si>
    <t>visnadine</t>
  </si>
  <si>
    <t>ufenamate</t>
  </si>
  <si>
    <t>norethandrolone</t>
  </si>
  <si>
    <t>muzolimine</t>
  </si>
  <si>
    <t>levobupivacaine</t>
  </si>
  <si>
    <t>sulfameter</t>
  </si>
  <si>
    <t>enarodustat</t>
  </si>
  <si>
    <t>apremilast</t>
  </si>
  <si>
    <t>simfibrate</t>
  </si>
  <si>
    <t>tetrabarbital</t>
  </si>
  <si>
    <t>alanyl glutamine</t>
  </si>
  <si>
    <t>etynodiol</t>
  </si>
  <si>
    <t>levodopa</t>
  </si>
  <si>
    <t>isoxepac</t>
  </si>
  <si>
    <t>naftidrofuryl</t>
  </si>
  <si>
    <t>fencibutirol</t>
  </si>
  <si>
    <t>ioxilan</t>
  </si>
  <si>
    <t>fluazacort</t>
  </si>
  <si>
    <t>dimyristoylphosphatidylcholine</t>
  </si>
  <si>
    <t>eprazinone</t>
  </si>
  <si>
    <t>stearic acid</t>
  </si>
  <si>
    <t>tolmetin</t>
  </si>
  <si>
    <t>delmadinone acetate</t>
  </si>
  <si>
    <t>valproic acid</t>
  </si>
  <si>
    <t>bucloxic acid</t>
  </si>
  <si>
    <t>davercin</t>
  </si>
  <si>
    <t>ricinoleic acid</t>
  </si>
  <si>
    <t>hexachlorophene</t>
  </si>
  <si>
    <t>fenbutrazate</t>
  </si>
  <si>
    <t>aminohydroxybutyric acid</t>
  </si>
  <si>
    <t>cefacetrile</t>
  </si>
  <si>
    <t>tirabrutinib hydrochloride</t>
  </si>
  <si>
    <t>prasterone</t>
  </si>
  <si>
    <t>cyclacillin</t>
  </si>
  <si>
    <t>carbocisteine</t>
  </si>
  <si>
    <t>eltrombopag</t>
  </si>
  <si>
    <t>efavirenz</t>
  </si>
  <si>
    <t>propranolol</t>
  </si>
  <si>
    <t>mebutamate</t>
  </si>
  <si>
    <t>carglumic acid</t>
  </si>
  <si>
    <t>secretin porcine</t>
  </si>
  <si>
    <t>acipimox</t>
  </si>
  <si>
    <t>loracarbef</t>
  </si>
  <si>
    <t>nalbuphine</t>
  </si>
  <si>
    <t>levamisole</t>
  </si>
  <si>
    <t>rupatadine</t>
  </si>
  <si>
    <t>levomethadone</t>
  </si>
  <si>
    <t>paliperidone palmitate</t>
  </si>
  <si>
    <t>cenobamate</t>
  </si>
  <si>
    <t>phenazocine</t>
  </si>
  <si>
    <t>dexchlorpheniramine</t>
  </si>
  <si>
    <t>dimemorfan</t>
  </si>
  <si>
    <t>carisoprodol</t>
  </si>
  <si>
    <t>arginine hydrochloride</t>
  </si>
  <si>
    <t>vorozole</t>
  </si>
  <si>
    <t>tenofovir disoproxil</t>
  </si>
  <si>
    <t>enallylpropymal</t>
  </si>
  <si>
    <t>streptomycin</t>
  </si>
  <si>
    <t>metoclopramide</t>
  </si>
  <si>
    <t>paliperidone</t>
  </si>
  <si>
    <t>desogestrel</t>
  </si>
  <si>
    <t>bupivacaine</t>
  </si>
  <si>
    <t>bencyclane</t>
  </si>
  <si>
    <t>deferoxamine</t>
  </si>
  <si>
    <t>niaprazine</t>
  </si>
  <si>
    <t>kainic acid</t>
  </si>
  <si>
    <t>balofloxacin</t>
  </si>
  <si>
    <t>demecarium</t>
  </si>
  <si>
    <t>pyrithyldione</t>
  </si>
  <si>
    <t>parapenzolate</t>
  </si>
  <si>
    <t>demegestone</t>
  </si>
  <si>
    <t>idrocilamide</t>
  </si>
  <si>
    <t>chlorphenamine</t>
  </si>
  <si>
    <t>ketoprofen</t>
  </si>
  <si>
    <t>lurbinectedin</t>
  </si>
  <si>
    <t>methylnaltrexone</t>
  </si>
  <si>
    <t>silodosin</t>
  </si>
  <si>
    <t>fenpiprane</t>
  </si>
  <si>
    <t>gusperimus</t>
  </si>
  <si>
    <t>gefitinib</t>
  </si>
  <si>
    <t>pyritinol</t>
  </si>
  <si>
    <t>pramiracetam</t>
  </si>
  <si>
    <t>phenoxymethylpenicillin</t>
  </si>
  <si>
    <t>perphenazine</t>
  </si>
  <si>
    <t>estradiol acetate</t>
  </si>
  <si>
    <t>milverine</t>
  </si>
  <si>
    <t>enalaprilat</t>
  </si>
  <si>
    <t>flufenamic acid</t>
  </si>
  <si>
    <t>dexketoprofen</t>
  </si>
  <si>
    <t>pyrrobutamine</t>
  </si>
  <si>
    <t>sarpogrelate</t>
  </si>
  <si>
    <t>trimethyldiphenylpropylamine</t>
  </si>
  <si>
    <t>tafenoquine</t>
  </si>
  <si>
    <t>bictegravir</t>
  </si>
  <si>
    <t>clofazimine</t>
  </si>
  <si>
    <t>sulfacetamide</t>
  </si>
  <si>
    <t>levomefolic acid</t>
  </si>
  <si>
    <t>pyrinoline</t>
  </si>
  <si>
    <t>fluocortin butyl</t>
  </si>
  <si>
    <t>carbachol</t>
  </si>
  <si>
    <t>caroxazone</t>
  </si>
  <si>
    <t>bamifylline</t>
  </si>
  <si>
    <t>chloropyrilene</t>
  </si>
  <si>
    <t>butoctamide</t>
  </si>
  <si>
    <t>etonogestrel</t>
  </si>
  <si>
    <t>histidine</t>
  </si>
  <si>
    <t>poldine</t>
  </si>
  <si>
    <t>ethylmethylthiambutene</t>
  </si>
  <si>
    <t>cinitapride</t>
  </si>
  <si>
    <t>ethacrynic acid</t>
  </si>
  <si>
    <t>halcinonide</t>
  </si>
  <si>
    <t>aprindine</t>
  </si>
  <si>
    <t>mifepristone</t>
  </si>
  <si>
    <t>amocarzine</t>
  </si>
  <si>
    <t>flutazolam</t>
  </si>
  <si>
    <t>moroxydine</t>
  </si>
  <si>
    <t>ambazone</t>
  </si>
  <si>
    <t>trimethobenzamide</t>
  </si>
  <si>
    <t>cynarine</t>
  </si>
  <si>
    <t>fenofibrate</t>
  </si>
  <si>
    <t>phenoperidine</t>
  </si>
  <si>
    <t>propyromazine</t>
  </si>
  <si>
    <t>ingenol mebutate</t>
  </si>
  <si>
    <t>phenglutarimide</t>
  </si>
  <si>
    <t>ciprofibrate</t>
  </si>
  <si>
    <t>allylestrenol</t>
  </si>
  <si>
    <t>methiosulfonium chloride</t>
  </si>
  <si>
    <t>isoflupredone acetate</t>
  </si>
  <si>
    <t>acitazanolast</t>
  </si>
  <si>
    <t>tyropanoate</t>
  </si>
  <si>
    <t>lidofenin</t>
  </si>
  <si>
    <t>dextropropoxyphene</t>
  </si>
  <si>
    <t>ubenimex</t>
  </si>
  <si>
    <t>cafedrine</t>
  </si>
  <si>
    <t>pimefylline</t>
  </si>
  <si>
    <t>phenolsulfonphthalein</t>
  </si>
  <si>
    <t>levopropoxyphene</t>
  </si>
  <si>
    <t>oxyphenisatine</t>
  </si>
  <si>
    <t>guanadrel</t>
  </si>
  <si>
    <t>nimustine</t>
  </si>
  <si>
    <t>ropivacaine</t>
  </si>
  <si>
    <t>methaphenilene</t>
  </si>
  <si>
    <t>fenalamide</t>
  </si>
  <si>
    <t>docosanoic acid</t>
  </si>
  <si>
    <t>fluticasone propionate</t>
  </si>
  <si>
    <t>metixene</t>
  </si>
  <si>
    <t>iopronic acid</t>
  </si>
  <si>
    <t>temozolomide</t>
  </si>
  <si>
    <t>acamprosate</t>
  </si>
  <si>
    <t>alibendol</t>
  </si>
  <si>
    <t>prochlorperazine</t>
  </si>
  <si>
    <t>safinamide</t>
  </si>
  <si>
    <t>mefenamic acid</t>
  </si>
  <si>
    <t>indoprofen</t>
  </si>
  <si>
    <t>framycetin</t>
  </si>
  <si>
    <t>iopamidol</t>
  </si>
  <si>
    <t>camazepam</t>
  </si>
  <si>
    <t>metaclazepam</t>
  </si>
  <si>
    <t>ambutonium</t>
  </si>
  <si>
    <t>adicillin</t>
  </si>
  <si>
    <t>brigatinib</t>
  </si>
  <si>
    <t>quifenadine</t>
  </si>
  <si>
    <t>trimecaine</t>
  </si>
  <si>
    <t>tebipenem pivoxil</t>
  </si>
  <si>
    <t>ethylestrenol</t>
  </si>
  <si>
    <t>acarbose</t>
  </si>
  <si>
    <t>oxitriptan</t>
  </si>
  <si>
    <t>palmidrol</t>
  </si>
  <si>
    <t>repirinast</t>
  </si>
  <si>
    <t>esomeprazole</t>
  </si>
  <si>
    <t>calusterone</t>
  </si>
  <si>
    <t>oxyphenisatine acetate</t>
  </si>
  <si>
    <t>gemfibrozil</t>
  </si>
  <si>
    <t>naltrexone</t>
  </si>
  <si>
    <t>chloroquine</t>
  </si>
  <si>
    <t>methallenestril</t>
  </si>
  <si>
    <t>fedrilate</t>
  </si>
  <si>
    <t>cilnidipine</t>
  </si>
  <si>
    <t>tiazofurine</t>
  </si>
  <si>
    <t>florantyrone</t>
  </si>
  <si>
    <t>epervudine</t>
  </si>
  <si>
    <t>lidocaine</t>
  </si>
  <si>
    <t>bortezomib</t>
  </si>
  <si>
    <t>omeprazole</t>
  </si>
  <si>
    <t>etofylline clofibrate</t>
  </si>
  <si>
    <t>cacodylic acid</t>
  </si>
  <si>
    <t>halometasone</t>
  </si>
  <si>
    <t>methyltestosterone</t>
  </si>
  <si>
    <t>etravirine</t>
  </si>
  <si>
    <t>practolol</t>
  </si>
  <si>
    <t>adrafinil</t>
  </si>
  <si>
    <t>metisazone</t>
  </si>
  <si>
    <t>feclobuzone</t>
  </si>
  <si>
    <t>tolonium</t>
  </si>
  <si>
    <t>calcitonin (pork natural)</t>
  </si>
  <si>
    <t>fluocortolone</t>
  </si>
  <si>
    <t>levofolinic acid</t>
  </si>
  <si>
    <t>quinestradol</t>
  </si>
  <si>
    <t>bromfenac</t>
  </si>
  <si>
    <t>leucovorin</t>
  </si>
  <si>
    <t>xanomeline</t>
  </si>
  <si>
    <t>Ioflupane I-123</t>
  </si>
  <si>
    <t>iomeprol</t>
  </si>
  <si>
    <t>octacaine</t>
  </si>
  <si>
    <t>rescimetol</t>
  </si>
  <si>
    <t>doxycycline</t>
  </si>
  <si>
    <t>oxymethurea</t>
  </si>
  <si>
    <t>cidofovir</t>
  </si>
  <si>
    <t>molindone</t>
  </si>
  <si>
    <t>carbidopa</t>
  </si>
  <si>
    <t>diatrizoate</t>
  </si>
  <si>
    <t>sodium stibogluconate</t>
  </si>
  <si>
    <t>cyverine</t>
  </si>
  <si>
    <t>disofenin</t>
  </si>
  <si>
    <t>desoximetasone</t>
  </si>
  <si>
    <t>methionine</t>
  </si>
  <si>
    <t>altropane</t>
  </si>
  <si>
    <t>butalamine</t>
  </si>
  <si>
    <t>butaperazine</t>
  </si>
  <si>
    <t>bisoxatin acetate</t>
  </si>
  <si>
    <t>phenobarbital</t>
  </si>
  <si>
    <t>propallylonal</t>
  </si>
  <si>
    <t>nitroxazepine</t>
  </si>
  <si>
    <t>ibandronic acid</t>
  </si>
  <si>
    <t>hexyldecanoic acid</t>
  </si>
  <si>
    <t>propafenone</t>
  </si>
  <si>
    <t>tedisamil</t>
  </si>
  <si>
    <t>saxagliptin</t>
  </si>
  <si>
    <t>delgocitinib</t>
  </si>
  <si>
    <t>delafloxacin</t>
  </si>
  <si>
    <t>pamidronic acid</t>
  </si>
  <si>
    <t>cycrimine</t>
  </si>
  <si>
    <t>valine</t>
  </si>
  <si>
    <t>prednisone</t>
  </si>
  <si>
    <t>ibacitabine</t>
  </si>
  <si>
    <t>suprofen</t>
  </si>
  <si>
    <t>medrogestone</t>
  </si>
  <si>
    <t>acadesine</t>
  </si>
  <si>
    <t>sulfanilamide</t>
  </si>
  <si>
    <t>leteprinim</t>
  </si>
  <si>
    <t>brexanolone</t>
  </si>
  <si>
    <t>cloricromen</t>
  </si>
  <si>
    <t>fluacizine</t>
  </si>
  <si>
    <t>denaverine</t>
  </si>
  <si>
    <t>emylcamate</t>
  </si>
  <si>
    <t>eltanolone</t>
  </si>
  <si>
    <t>iohexol</t>
  </si>
  <si>
    <t>decamethonium</t>
  </si>
  <si>
    <t>cetamolol</t>
  </si>
  <si>
    <t>piperacetazine</t>
  </si>
  <si>
    <t>remimazolam</t>
  </si>
  <si>
    <t>mepivacaine</t>
  </si>
  <si>
    <t>bosutinib</t>
  </si>
  <si>
    <t>Cabotegravir</t>
  </si>
  <si>
    <t>pridinol</t>
  </si>
  <si>
    <t>naloxegol</t>
  </si>
  <si>
    <t>prednisolone valerate acetate</t>
  </si>
  <si>
    <t>baclofen</t>
  </si>
  <si>
    <t>imiclopazine</t>
  </si>
  <si>
    <t>ditiocarb</t>
  </si>
  <si>
    <t>mesulfen</t>
  </si>
  <si>
    <t>bisoxatin</t>
  </si>
  <si>
    <t>triflupromazine</t>
  </si>
  <si>
    <t>narcobarbital</t>
  </si>
  <si>
    <t>dilevalol</t>
  </si>
  <si>
    <t>undecylenic acid</t>
  </si>
  <si>
    <t>labetalol</t>
  </si>
  <si>
    <t>vilanterol</t>
  </si>
  <si>
    <t>fytic acid</t>
  </si>
  <si>
    <t>nelarabine</t>
  </si>
  <si>
    <t>cinromide</t>
  </si>
  <si>
    <t>fursultiamine</t>
  </si>
  <si>
    <t>perflenapent</t>
  </si>
  <si>
    <t>fluciclovine (18F)</t>
  </si>
  <si>
    <t>citiolone</t>
  </si>
  <si>
    <t>dexfosfoserine</t>
  </si>
  <si>
    <t>fluocinonide</t>
  </si>
  <si>
    <t>efaproxiral</t>
  </si>
  <si>
    <t>croconazole</t>
  </si>
  <si>
    <t>medibazine</t>
  </si>
  <si>
    <t>prednival</t>
  </si>
  <si>
    <t>colforsin daropate</t>
  </si>
  <si>
    <t>clidanac</t>
  </si>
  <si>
    <t>capecitabine</t>
  </si>
  <si>
    <t>perflunafene</t>
  </si>
  <si>
    <t>eosin</t>
  </si>
  <si>
    <t>dibromotyrosine</t>
  </si>
  <si>
    <t>flutamide</t>
  </si>
  <si>
    <t>isoxicam</t>
  </si>
  <si>
    <t>paromomycin</t>
  </si>
  <si>
    <t>leflunomide</t>
  </si>
  <si>
    <t>valpromide</t>
  </si>
  <si>
    <t>mabuterol</t>
  </si>
  <si>
    <t>carisbamate</t>
  </si>
  <si>
    <t>capobenic acid</t>
  </si>
  <si>
    <t>hydracarbazine</t>
  </si>
  <si>
    <t>oxiracetam</t>
  </si>
  <si>
    <t>terbinafine</t>
  </si>
  <si>
    <t>trifluoperazine</t>
  </si>
  <si>
    <t>neticonazole</t>
  </si>
  <si>
    <t>aminopropylone</t>
  </si>
  <si>
    <t>diacetazotol</t>
  </si>
  <si>
    <t>lysergide</t>
  </si>
  <si>
    <t>erdafitinib</t>
  </si>
  <si>
    <t>mofebutazone</t>
  </si>
  <si>
    <t>procyclidine</t>
  </si>
  <si>
    <t>cyclandelate</t>
  </si>
  <si>
    <t>biriperone</t>
  </si>
  <si>
    <t>albendazole</t>
  </si>
  <si>
    <t>meprobamate</t>
  </si>
  <si>
    <t>trichloroacetic acid</t>
  </si>
  <si>
    <t>cetraxate</t>
  </si>
  <si>
    <t>piracetam</t>
  </si>
  <si>
    <t>flurbiprofen</t>
  </si>
  <si>
    <t>nepafenac</t>
  </si>
  <si>
    <t>clopidogrel</t>
  </si>
  <si>
    <t>benidipine</t>
  </si>
  <si>
    <t>glucuronamide</t>
  </si>
  <si>
    <t>enprostil</t>
  </si>
  <si>
    <t>vorinostat</t>
  </si>
  <si>
    <t>ibuproxam</t>
  </si>
  <si>
    <t>pargeverine</t>
  </si>
  <si>
    <t>dimepheptanol</t>
  </si>
  <si>
    <t>bromhexine</t>
  </si>
  <si>
    <t>ampiroxicam</t>
  </si>
  <si>
    <t>ranolazine</t>
  </si>
  <si>
    <t>cymarin</t>
  </si>
  <si>
    <t>androisoxazole</t>
  </si>
  <si>
    <t>etidronic acid</t>
  </si>
  <si>
    <t>carprofen</t>
  </si>
  <si>
    <t>esflurbiprofen</t>
  </si>
  <si>
    <t>methenolone</t>
  </si>
  <si>
    <t>cinametic acid</t>
  </si>
  <si>
    <t>capuride</t>
  </si>
  <si>
    <t>floxuridine</t>
  </si>
  <si>
    <t>isovaleryl diethylamide</t>
  </si>
  <si>
    <t>dibekacin</t>
  </si>
  <si>
    <t>cicletanine</t>
  </si>
  <si>
    <t>bupranolol</t>
  </si>
  <si>
    <t>fencamfamin</t>
  </si>
  <si>
    <t>tolterodine</t>
  </si>
  <si>
    <t>pinaverium</t>
  </si>
  <si>
    <t>spectinomycin</t>
  </si>
  <si>
    <t>glutathione</t>
  </si>
  <si>
    <t>dolutegravir</t>
  </si>
  <si>
    <t>brovanexine</t>
  </si>
  <si>
    <t>gossypol</t>
  </si>
  <si>
    <t>triclosan</t>
  </si>
  <si>
    <t>diaziquone</t>
  </si>
  <si>
    <t>nevirapine</t>
  </si>
  <si>
    <t>isoleucine</t>
  </si>
  <si>
    <t>pipazetate</t>
  </si>
  <si>
    <t>ripasudil</t>
  </si>
  <si>
    <t>proxazole</t>
  </si>
  <si>
    <t>eritrityl tetranitrate</t>
  </si>
  <si>
    <t>levornidazole</t>
  </si>
  <si>
    <t>pyridoxal phosphate</t>
  </si>
  <si>
    <t>azithromycin</t>
  </si>
  <si>
    <t>cannabidiol</t>
  </si>
  <si>
    <t>nafiverine</t>
  </si>
  <si>
    <t>buclosamide</t>
  </si>
  <si>
    <t>fluphenazine</t>
  </si>
  <si>
    <t>dibutylphthalate</t>
  </si>
  <si>
    <t>caroverine</t>
  </si>
  <si>
    <t>octyltriethoxysilane</t>
  </si>
  <si>
    <t>diphenhydramine</t>
  </si>
  <si>
    <t>dipyrithione</t>
  </si>
  <si>
    <t>domperidone</t>
  </si>
  <si>
    <t>doxepin</t>
  </si>
  <si>
    <t>cloridarol</t>
  </si>
  <si>
    <t>leucine</t>
  </si>
  <si>
    <t>cefradine</t>
  </si>
  <si>
    <t>gestonorone</t>
  </si>
  <si>
    <t>eravacycline dihydrochloride</t>
  </si>
  <si>
    <t>difemetorex</t>
  </si>
  <si>
    <t>nilutamide</t>
  </si>
  <si>
    <t>acedapsone</t>
  </si>
  <si>
    <t>loflucarban</t>
  </si>
  <si>
    <t>xylometazoline</t>
  </si>
  <si>
    <t>succimer</t>
  </si>
  <si>
    <t>fenoldopam</t>
  </si>
  <si>
    <t>sitagliptin</t>
  </si>
  <si>
    <t>oxypendyl</t>
  </si>
  <si>
    <t>fenetylline</t>
  </si>
  <si>
    <t>lysine</t>
  </si>
  <si>
    <t>tipepidine</t>
  </si>
  <si>
    <t>cortisone acetate</t>
  </si>
  <si>
    <t>uridine triphosphate</t>
  </si>
  <si>
    <t>pyricarbate</t>
  </si>
  <si>
    <t>ciclonicate</t>
  </si>
  <si>
    <t>buphenine</t>
  </si>
  <si>
    <t>enzacamene</t>
  </si>
  <si>
    <t>acexamic acid</t>
  </si>
  <si>
    <t>mestranol</t>
  </si>
  <si>
    <t>alendronic acid</t>
  </si>
  <si>
    <t>ulipristal</t>
  </si>
  <si>
    <t>osalmid</t>
  </si>
  <si>
    <t>thenalidine</t>
  </si>
  <si>
    <t>cloranolol</t>
  </si>
  <si>
    <t>dichloroacetic acid</t>
  </si>
  <si>
    <t>temafloxacin</t>
  </si>
  <si>
    <t>dimetotiazine</t>
  </si>
  <si>
    <t>tegafur</t>
  </si>
  <si>
    <t>dobutamine</t>
  </si>
  <si>
    <t>eliglustat</t>
  </si>
  <si>
    <t>niraparib</t>
  </si>
  <si>
    <t>ethinylestradiol</t>
  </si>
  <si>
    <t>ethotoin</t>
  </si>
  <si>
    <t>piridocaine</t>
  </si>
  <si>
    <t>etoxadrol</t>
  </si>
  <si>
    <t>fludarabine phosphate</t>
  </si>
  <si>
    <t>salmeterol</t>
  </si>
  <si>
    <t>gestodene</t>
  </si>
  <si>
    <t>levdobutamine</t>
  </si>
  <si>
    <t>ospemifene</t>
  </si>
  <si>
    <t>prifinium</t>
  </si>
  <si>
    <t>mannomustine</t>
  </si>
  <si>
    <t>propylhexedrine</t>
  </si>
  <si>
    <t>oxypertine</t>
  </si>
  <si>
    <t>vinflunine</t>
  </si>
  <si>
    <t>tryptophan</t>
  </si>
  <si>
    <t>salamidacetic acid</t>
  </si>
  <si>
    <t>isothipendyl</t>
  </si>
  <si>
    <t>todralazine</t>
  </si>
  <si>
    <t>dopexamine</t>
  </si>
  <si>
    <t>prasugrel</t>
  </si>
  <si>
    <t>cefroxadine</t>
  </si>
  <si>
    <t>barbital</t>
  </si>
  <si>
    <t>flumetasone pivalate</t>
  </si>
  <si>
    <t>moclobemide</t>
  </si>
  <si>
    <t>cyclarbamate</t>
  </si>
  <si>
    <t>hexapropymate</t>
  </si>
  <si>
    <t>medroxyprogesterone</t>
  </si>
  <si>
    <t>valdetamide</t>
  </si>
  <si>
    <t>threonine</t>
  </si>
  <si>
    <t>benzamidosalicylate</t>
  </si>
  <si>
    <t>dichlorophen</t>
  </si>
  <si>
    <t>tifenamil</t>
  </si>
  <si>
    <t>tidiacic</t>
  </si>
  <si>
    <t>N-Acetyltyrosine</t>
  </si>
  <si>
    <t>biapenem</t>
  </si>
  <si>
    <t>methylphenobarbital</t>
  </si>
  <si>
    <t>benzyl nicotinate</t>
  </si>
  <si>
    <t>ibufenac</t>
  </si>
  <si>
    <t>norvinisterone</t>
  </si>
  <si>
    <t>diltiazem</t>
  </si>
  <si>
    <t>methandriol</t>
  </si>
  <si>
    <t>edetic acid</t>
  </si>
  <si>
    <t>aceglutamide</t>
  </si>
  <si>
    <t>ozenoxacin</t>
  </si>
  <si>
    <t>thiazinam</t>
  </si>
  <si>
    <t>hydrocortisone butyrate</t>
  </si>
  <si>
    <t>metiazinic acid</t>
  </si>
  <si>
    <t>norethindrone acetate</t>
  </si>
  <si>
    <t>borofalan (10B)</t>
  </si>
  <si>
    <t>proline</t>
  </si>
  <si>
    <t>pyrrocaine</t>
  </si>
  <si>
    <t>ataluren</t>
  </si>
  <si>
    <t>levocarnitine</t>
  </si>
  <si>
    <t>ubidecarenone</t>
  </si>
  <si>
    <t>clinafloxacin</t>
  </si>
  <si>
    <t>melatonin</t>
  </si>
  <si>
    <t>levosulpiride</t>
  </si>
  <si>
    <t>fasudil</t>
  </si>
  <si>
    <t>terguride</t>
  </si>
  <si>
    <t>acetylleucine</t>
  </si>
  <si>
    <t>timolol</t>
  </si>
  <si>
    <t>levosimendan</t>
  </si>
  <si>
    <t>lisuride</t>
  </si>
  <si>
    <t>ambucetamide</t>
  </si>
  <si>
    <t>pentetrazol</t>
  </si>
  <si>
    <t>cyclocoumarol</t>
  </si>
  <si>
    <t>lenalidomide</t>
  </si>
  <si>
    <t>ipriflavone</t>
  </si>
  <si>
    <t>carfenazine</t>
  </si>
  <si>
    <t>anethole trithione</t>
  </si>
  <si>
    <t>armodafinil</t>
  </si>
  <si>
    <t>glutethimide</t>
  </si>
  <si>
    <t>suplatast</t>
  </si>
  <si>
    <t>metaxalone</t>
  </si>
  <si>
    <t>modafinil</t>
  </si>
  <si>
    <t>picotamide</t>
  </si>
  <si>
    <t>naftopidil</t>
  </si>
  <si>
    <t>nitisinone</t>
  </si>
  <si>
    <t>cysteine</t>
  </si>
  <si>
    <t>aminocaproic acid</t>
  </si>
  <si>
    <t>alfuzosin</t>
  </si>
  <si>
    <t>desoxycorticosterone acetate</t>
  </si>
  <si>
    <t>sulfadicramide</t>
  </si>
  <si>
    <t>tocainide</t>
  </si>
  <si>
    <t>valnoctamide</t>
  </si>
  <si>
    <t>barnidipine</t>
  </si>
  <si>
    <t>fospropofol</t>
  </si>
  <si>
    <t>artisone acetate</t>
  </si>
  <si>
    <t>sulpiride</t>
  </si>
  <si>
    <t>chlorphenoxamine</t>
  </si>
  <si>
    <t>clascoterone</t>
  </si>
  <si>
    <t>tripelennamine</t>
  </si>
  <si>
    <t>clevudine</t>
  </si>
  <si>
    <t>tranilast</t>
  </si>
  <si>
    <t>dexbrompheniramine</t>
  </si>
  <si>
    <t>benmoxin</t>
  </si>
  <si>
    <t>methapyrilene</t>
  </si>
  <si>
    <t>diflunisal</t>
  </si>
  <si>
    <t>itopride</t>
  </si>
  <si>
    <t>tinoridine</t>
  </si>
  <si>
    <t>amlexanox</t>
  </si>
  <si>
    <t>propantheline</t>
  </si>
  <si>
    <t>tilisolol</t>
  </si>
  <si>
    <t>oxyfenamate</t>
  </si>
  <si>
    <t>octanoic acid</t>
  </si>
  <si>
    <t>chlorprothixene</t>
  </si>
  <si>
    <t>brilliant green</t>
  </si>
  <si>
    <t>hydrocortisone valerate</t>
  </si>
  <si>
    <t>chlorproguanil</t>
  </si>
  <si>
    <t>methacholine</t>
  </si>
  <si>
    <t>morinamide</t>
  </si>
  <si>
    <t>butibufen</t>
  </si>
  <si>
    <t>rolitetracycline</t>
  </si>
  <si>
    <t>roxatidine acetate</t>
  </si>
  <si>
    <t>enilconazole</t>
  </si>
  <si>
    <t>diflorasone diacetate</t>
  </si>
  <si>
    <t>pentetic acid</t>
  </si>
  <si>
    <t>fluocinolone acetonide</t>
  </si>
  <si>
    <t>ondansetron</t>
  </si>
  <si>
    <t>brompheniramine</t>
  </si>
  <si>
    <t>risdiplam</t>
  </si>
  <si>
    <t>albiglutide</t>
  </si>
  <si>
    <t>leucinocaine</t>
  </si>
  <si>
    <t>metacycline</t>
  </si>
  <si>
    <t>fluorodopa (18F)</t>
  </si>
  <si>
    <t>loxoprofen</t>
  </si>
  <si>
    <t>acetylpheneturide</t>
  </si>
  <si>
    <t>prothipendyl</t>
  </si>
  <si>
    <t>tinazoline</t>
  </si>
  <si>
    <t>trilaciclib</t>
  </si>
  <si>
    <t>dimazole</t>
  </si>
  <si>
    <t>tiopronin</t>
  </si>
  <si>
    <t>mepiprazole</t>
  </si>
  <si>
    <t>mephenytoin</t>
  </si>
  <si>
    <t>hydroxyestrone diacetate</t>
  </si>
  <si>
    <t>secbutabarbital</t>
  </si>
  <si>
    <t>cobimetinib</t>
  </si>
  <si>
    <t>carbuterol</t>
  </si>
  <si>
    <t>cridanimod</t>
  </si>
  <si>
    <t>parsalmide</t>
  </si>
  <si>
    <t>talastine</t>
  </si>
  <si>
    <t>dihexyverine</t>
  </si>
  <si>
    <t>nalfurafine</t>
  </si>
  <si>
    <t>atenolol</t>
  </si>
  <si>
    <t>tofenacin</t>
  </si>
  <si>
    <t>esatenolol</t>
  </si>
  <si>
    <t>buramate</t>
  </si>
  <si>
    <t>bisoprolol</t>
  </si>
  <si>
    <t>perisoxal</t>
  </si>
  <si>
    <t>phenformin</t>
  </si>
  <si>
    <t>ethinamate</t>
  </si>
  <si>
    <t>thalidomide</t>
  </si>
  <si>
    <t>betamipron</t>
  </si>
  <si>
    <t>diloxanide furoate</t>
  </si>
  <si>
    <t>diisopromine</t>
  </si>
  <si>
    <t>diphenan</t>
  </si>
  <si>
    <t>lodoxamide</t>
  </si>
  <si>
    <t>fosfosal</t>
  </si>
  <si>
    <t>topiroxostat</t>
  </si>
  <si>
    <t>mepiperphenidol</t>
  </si>
  <si>
    <t>dexlansoprazole</t>
  </si>
  <si>
    <t>ticlopidine</t>
  </si>
  <si>
    <t>mabuprofen</t>
  </si>
  <si>
    <t>nandrolone</t>
  </si>
  <si>
    <t>methylrosaniline</t>
  </si>
  <si>
    <t>salicylanilide</t>
  </si>
  <si>
    <t>tezacaftor</t>
  </si>
  <si>
    <t>dronabinol</t>
  </si>
  <si>
    <t>medrylamine</t>
  </si>
  <si>
    <t>amantadine</t>
  </si>
  <si>
    <t>procainamide</t>
  </si>
  <si>
    <t>ribociclib</t>
  </si>
  <si>
    <t>sufentanil</t>
  </si>
  <si>
    <t>embramine</t>
  </si>
  <si>
    <t>meglumine</t>
  </si>
  <si>
    <t>enflurane</t>
  </si>
  <si>
    <t>ertugliflozin</t>
  </si>
  <si>
    <t>cycloserine</t>
  </si>
  <si>
    <t>salicylsulfuric acid</t>
  </si>
  <si>
    <t>thiocolchicoside</t>
  </si>
  <si>
    <t>difemerine</t>
  </si>
  <si>
    <t>ticlatone</t>
  </si>
  <si>
    <t>orphenadrine</t>
  </si>
  <si>
    <t>diethadione</t>
  </si>
  <si>
    <t>formebolone</t>
  </si>
  <si>
    <t>iodohippurate sodium I125</t>
  </si>
  <si>
    <t>omacetaxine mepesuccinate</t>
  </si>
  <si>
    <t>iodohippurate sodium I131</t>
  </si>
  <si>
    <t>hydroxymethylnicotinamide</t>
  </si>
  <si>
    <t>terizidone</t>
  </si>
  <si>
    <t>diampromide</t>
  </si>
  <si>
    <t>minocycline</t>
  </si>
  <si>
    <t>citrulline</t>
  </si>
  <si>
    <t>isomethadone</t>
  </si>
  <si>
    <t>trifluridine</t>
  </si>
  <si>
    <t>linagliptin</t>
  </si>
  <si>
    <t>terodiline</t>
  </si>
  <si>
    <t>progabide</t>
  </si>
  <si>
    <t>fluoxymesterone</t>
  </si>
  <si>
    <t>bufetolol</t>
  </si>
  <si>
    <t>chlorbetamide</t>
  </si>
  <si>
    <t>sarecycline</t>
  </si>
  <si>
    <t>bromopride</t>
  </si>
  <si>
    <t>sulbactam</t>
  </si>
  <si>
    <t>norgestrienone</t>
  </si>
  <si>
    <t>hydrocortisone probutate</t>
  </si>
  <si>
    <t>idanpramine</t>
  </si>
  <si>
    <t>ethosuximide</t>
  </si>
  <si>
    <t>lansoprazole</t>
  </si>
  <si>
    <t>methoxyflurane</t>
  </si>
  <si>
    <t>metizoline</t>
  </si>
  <si>
    <t>cicrotoic acid</t>
  </si>
  <si>
    <t>nicoclonate</t>
  </si>
  <si>
    <t>voxelotor</t>
  </si>
  <si>
    <t>alexidine</t>
  </si>
  <si>
    <t>piroctone</t>
  </si>
  <si>
    <t>taurolidine</t>
  </si>
  <si>
    <t>normethadone</t>
  </si>
  <si>
    <t>bulaquine</t>
  </si>
  <si>
    <t>cyclopentamine</t>
  </si>
  <si>
    <t>ciprofloxacin</t>
  </si>
  <si>
    <t>moxifloxacin</t>
  </si>
  <si>
    <t>propentofylline</t>
  </si>
  <si>
    <t>creatine</t>
  </si>
  <si>
    <t>cycloxilic acid</t>
  </si>
  <si>
    <t>triprolidine</t>
  </si>
  <si>
    <t>probenecid</t>
  </si>
  <si>
    <t>busulfan</t>
  </si>
  <si>
    <t>faropenem medoxil</t>
  </si>
  <si>
    <t>sequifenadine</t>
  </si>
  <si>
    <t>cadralazine</t>
  </si>
  <si>
    <t>clotiapine</t>
  </si>
  <si>
    <t>oxolamine</t>
  </si>
  <si>
    <t>bemegride</t>
  </si>
  <si>
    <t>teriflunomide</t>
  </si>
  <si>
    <t>telbivudine</t>
  </si>
  <si>
    <t>amiloride</t>
  </si>
  <si>
    <t>piminodine</t>
  </si>
  <si>
    <t>citric acid</t>
  </si>
  <si>
    <t>phenylalanine</t>
  </si>
  <si>
    <t>etretinate</t>
  </si>
  <si>
    <t>lucanthone</t>
  </si>
  <si>
    <t>tyrosine</t>
  </si>
  <si>
    <t>acefylline</t>
  </si>
  <si>
    <t>balsalazide</t>
  </si>
  <si>
    <t>primidone</t>
  </si>
  <si>
    <t>rimantadine</t>
  </si>
  <si>
    <t>amrinone</t>
  </si>
  <si>
    <t>azelaic acid</t>
  </si>
  <si>
    <t>astromicin</t>
  </si>
  <si>
    <t>isoniazid</t>
  </si>
  <si>
    <t>fluoxetine</t>
  </si>
  <si>
    <t>topotecan</t>
  </si>
  <si>
    <t>tulobuterol</t>
  </si>
  <si>
    <t>flunarizine</t>
  </si>
  <si>
    <t>dexmedetomidine</t>
  </si>
  <si>
    <t>pivhydrazine</t>
  </si>
  <si>
    <t>medetomidine</t>
  </si>
  <si>
    <t>clozapine</t>
  </si>
  <si>
    <t>acetylcysteine</t>
  </si>
  <si>
    <t>antazoline</t>
  </si>
  <si>
    <t>clobazam</t>
  </si>
  <si>
    <t>oxapropanium</t>
  </si>
  <si>
    <t>solifenacin</t>
  </si>
  <si>
    <t>diflucortolone</t>
  </si>
  <si>
    <t>ornithine</t>
  </si>
  <si>
    <t>sofalcone</t>
  </si>
  <si>
    <t>dicycloverine</t>
  </si>
  <si>
    <t>manidipine</t>
  </si>
  <si>
    <t>butacetin</t>
  </si>
  <si>
    <t>pyrimethamine</t>
  </si>
  <si>
    <t>tetracycline</t>
  </si>
  <si>
    <t>proxyphylline</t>
  </si>
  <si>
    <t>salacetamide</t>
  </si>
  <si>
    <t>tiapride</t>
  </si>
  <si>
    <t>ibrutinib</t>
  </si>
  <si>
    <t>bromebric acid</t>
  </si>
  <si>
    <t>troxipide</t>
  </si>
  <si>
    <t>etofylline nicotinate</t>
  </si>
  <si>
    <t>fosdenopterin</t>
  </si>
  <si>
    <t>hycanthone</t>
  </si>
  <si>
    <t>clorindione</t>
  </si>
  <si>
    <t>mequitazine</t>
  </si>
  <si>
    <t>phosphoric acid</t>
  </si>
  <si>
    <t>carfimate</t>
  </si>
  <si>
    <t>procodazole</t>
  </si>
  <si>
    <t>perflubutane</t>
  </si>
  <si>
    <t>echothiophate</t>
  </si>
  <si>
    <t>bermoprofen</t>
  </si>
  <si>
    <t>nebivolol</t>
  </si>
  <si>
    <t>benzalamide</t>
  </si>
  <si>
    <t>sancycline</t>
  </si>
  <si>
    <t>serine</t>
  </si>
  <si>
    <t>imolamine</t>
  </si>
  <si>
    <t>adenosine phosphate</t>
  </si>
  <si>
    <t>indeloxazine</t>
  </si>
  <si>
    <t>aclatonium</t>
  </si>
  <si>
    <t>oxabolone</t>
  </si>
  <si>
    <t>chlortetracycline</t>
  </si>
  <si>
    <t>pitofenone</t>
  </si>
  <si>
    <t>haloprogin</t>
  </si>
  <si>
    <t>nitrofurazone</t>
  </si>
  <si>
    <t>benzbromarone</t>
  </si>
  <si>
    <t>bromisoval</t>
  </si>
  <si>
    <t>epinastine</t>
  </si>
  <si>
    <t>bamipine</t>
  </si>
  <si>
    <t>fingolimod</t>
  </si>
  <si>
    <t>moracizine</t>
  </si>
  <si>
    <t>flupirtine</t>
  </si>
  <si>
    <t>tandospirone</t>
  </si>
  <si>
    <t>plerixafor</t>
  </si>
  <si>
    <t>atrolactamide</t>
  </si>
  <si>
    <t>astemizole</t>
  </si>
  <si>
    <t>phenylmercuric nitrate</t>
  </si>
  <si>
    <t>homochlorcyclizine</t>
  </si>
  <si>
    <t>cioteronel</t>
  </si>
  <si>
    <t>tiocarlide</t>
  </si>
  <si>
    <t>mazindol</t>
  </si>
  <si>
    <t>icosapent ethyl</t>
  </si>
  <si>
    <t>prilocaine</t>
  </si>
  <si>
    <t>chlorisondamine</t>
  </si>
  <si>
    <t>tiamiprine</t>
  </si>
  <si>
    <t>flumequine</t>
  </si>
  <si>
    <t>chlorhexidine</t>
  </si>
  <si>
    <t>triamcinolone diacetate</t>
  </si>
  <si>
    <t>diperodon</t>
  </si>
  <si>
    <t>hydrocortisone aceponate</t>
  </si>
  <si>
    <t>menadoxime</t>
  </si>
  <si>
    <t>ramifenazone</t>
  </si>
  <si>
    <t>flupentixol</t>
  </si>
  <si>
    <t>perflutren</t>
  </si>
  <si>
    <t>aprepitant</t>
  </si>
  <si>
    <t>desflurane</t>
  </si>
  <si>
    <t>benzylthiouracil</t>
  </si>
  <si>
    <t>fentanyl</t>
  </si>
  <si>
    <t>bismuth camphocarbonate</t>
  </si>
  <si>
    <t>metesculetol</t>
  </si>
  <si>
    <t>levobunolol</t>
  </si>
  <si>
    <t>efinaconazole</t>
  </si>
  <si>
    <t>bufexamac</t>
  </si>
  <si>
    <t>phenacemide</t>
  </si>
  <si>
    <t>mitomycin</t>
  </si>
  <si>
    <t>apraclonidine</t>
  </si>
  <si>
    <t>tinidazole</t>
  </si>
  <si>
    <t>isoflurane</t>
  </si>
  <si>
    <t>estradiol</t>
  </si>
  <si>
    <t>clofibric acid</t>
  </si>
  <si>
    <t>dacisteine</t>
  </si>
  <si>
    <t>elcometrine</t>
  </si>
  <si>
    <t>docarpamine</t>
  </si>
  <si>
    <t>famciclovir</t>
  </si>
  <si>
    <t>prednylidene</t>
  </si>
  <si>
    <t>mebeverine</t>
  </si>
  <si>
    <t>lumiracoxib</t>
  </si>
  <si>
    <t>trimebutine</t>
  </si>
  <si>
    <t>naftazone</t>
  </si>
  <si>
    <t>eucatropine</t>
  </si>
  <si>
    <t>furfenorex</t>
  </si>
  <si>
    <t>flurazepam</t>
  </si>
  <si>
    <t>fluprednidene</t>
  </si>
  <si>
    <t>homosalate</t>
  </si>
  <si>
    <t>halazepam</t>
  </si>
  <si>
    <t>atropine oxyde</t>
  </si>
  <si>
    <t>agomelatine</t>
  </si>
  <si>
    <t>fluprednidene acetate</t>
  </si>
  <si>
    <t>ipratropium</t>
  </si>
  <si>
    <t>testosterone</t>
  </si>
  <si>
    <t>protizinic acid</t>
  </si>
  <si>
    <t>delmopinol</t>
  </si>
  <si>
    <t>bufuralol</t>
  </si>
  <si>
    <t>demeclocycline</t>
  </si>
  <si>
    <t>drotaverine</t>
  </si>
  <si>
    <t>glutamic acid</t>
  </si>
  <si>
    <t>droxidopa</t>
  </si>
  <si>
    <t>piromidic acid</t>
  </si>
  <si>
    <t>warfarin</t>
  </si>
  <si>
    <t>nicofibrate</t>
  </si>
  <si>
    <t>butofilolol</t>
  </si>
  <si>
    <t>cetylpyridinium</t>
  </si>
  <si>
    <t>emetine</t>
  </si>
  <si>
    <t>piposulfan</t>
  </si>
  <si>
    <t>thurfyl nicotinate</t>
  </si>
  <si>
    <t>sparteine</t>
  </si>
  <si>
    <t>betadex</t>
  </si>
  <si>
    <t>betaxolol</t>
  </si>
  <si>
    <t>tiamenidine</t>
  </si>
  <si>
    <t>fluclorolone</t>
  </si>
  <si>
    <t>chlormadinone</t>
  </si>
  <si>
    <t>nomegestrol acetate</t>
  </si>
  <si>
    <t>afloqualone</t>
  </si>
  <si>
    <t>solriamfetol</t>
  </si>
  <si>
    <t>fepradinol</t>
  </si>
  <si>
    <t>carbromal</t>
  </si>
  <si>
    <t>carbarsone</t>
  </si>
  <si>
    <t>gallopamil</t>
  </si>
  <si>
    <t>amoscanate</t>
  </si>
  <si>
    <t>triamcinolone</t>
  </si>
  <si>
    <t>treosulfan</t>
  </si>
  <si>
    <t>oxolinic acid</t>
  </si>
  <si>
    <t>bucladesine</t>
  </si>
  <si>
    <t>decimemide</t>
  </si>
  <si>
    <t>memantine</t>
  </si>
  <si>
    <t>aminobutyric acid</t>
  </si>
  <si>
    <t>cladribine</t>
  </si>
  <si>
    <t>penbutolol</t>
  </si>
  <si>
    <t>pimeclone</t>
  </si>
  <si>
    <t>etebenecid</t>
  </si>
  <si>
    <t>halopredone acetate</t>
  </si>
  <si>
    <t>hexobarbital</t>
  </si>
  <si>
    <t>sulcaine</t>
  </si>
  <si>
    <t>nafamostat</t>
  </si>
  <si>
    <t>iobitridol</t>
  </si>
  <si>
    <t>grepafloxacin</t>
  </si>
  <si>
    <t>benfluorex</t>
  </si>
  <si>
    <t>levomenthol</t>
  </si>
  <si>
    <t>apronal</t>
  </si>
  <si>
    <t>thiram</t>
  </si>
  <si>
    <t>ademetionine</t>
  </si>
  <si>
    <t>clobutinol</t>
  </si>
  <si>
    <t>picodralazine</t>
  </si>
  <si>
    <t>zopiclone</t>
  </si>
  <si>
    <t>oxytetracycline</t>
  </si>
  <si>
    <t>phencyclidine</t>
  </si>
  <si>
    <t>metipranolol</t>
  </si>
  <si>
    <t>periciazine</t>
  </si>
  <si>
    <t>glucagon</t>
  </si>
  <si>
    <t>finafloxacin</t>
  </si>
  <si>
    <t>mepyramine</t>
  </si>
  <si>
    <t>eszopiclone</t>
  </si>
  <si>
    <t>mizoribine</t>
  </si>
  <si>
    <t>oxatomide</t>
  </si>
  <si>
    <t>favipiravir</t>
  </si>
  <si>
    <t>benzquinamide</t>
  </si>
  <si>
    <t>reproterol</t>
  </si>
  <si>
    <t>ranitidine</t>
  </si>
  <si>
    <t>arformoterol</t>
  </si>
  <si>
    <t>atomoxetine</t>
  </si>
  <si>
    <t>vortioxetine</t>
  </si>
  <si>
    <t>alosetron</t>
  </si>
  <si>
    <t>dexrazoxane</t>
  </si>
  <si>
    <t>pentostatin</t>
  </si>
  <si>
    <t>climbazole</t>
  </si>
  <si>
    <t>heptobarbital</t>
  </si>
  <si>
    <t>selenomethionine</t>
  </si>
  <si>
    <t>dexmethylphenidate</t>
  </si>
  <si>
    <t>aminosalicylic acid hydrazide</t>
  </si>
  <si>
    <t>lascufloxacin</t>
  </si>
  <si>
    <t>metharbital</t>
  </si>
  <si>
    <t>mefexamide</t>
  </si>
  <si>
    <t>flumecinol</t>
  </si>
  <si>
    <t>copanlisib</t>
  </si>
  <si>
    <t>pheneturide</t>
  </si>
  <si>
    <t>uridine triacetate</t>
  </si>
  <si>
    <t>praziquantel</t>
  </si>
  <si>
    <t>chloral hydrate</t>
  </si>
  <si>
    <t>dimethoxanate</t>
  </si>
  <si>
    <t>androstenediol</t>
  </si>
  <si>
    <t>dimefline</t>
  </si>
  <si>
    <t>formoterol</t>
  </si>
  <si>
    <t>phenylbutanoic acid</t>
  </si>
  <si>
    <t>nicotinyl methylamide</t>
  </si>
  <si>
    <t>butamben</t>
  </si>
  <si>
    <t>fluoroethylcholine (18F)</t>
  </si>
  <si>
    <t>dexibuprofen</t>
  </si>
  <si>
    <t>flumetasone</t>
  </si>
  <si>
    <t>phenprobamate</t>
  </si>
  <si>
    <t>encainide</t>
  </si>
  <si>
    <t>aspartic acid</t>
  </si>
  <si>
    <t>mimosine</t>
  </si>
  <si>
    <t>norfloxacin</t>
  </si>
  <si>
    <t>luseogliflozin</t>
  </si>
  <si>
    <t>ibuprofen</t>
  </si>
  <si>
    <t>improsulfan</t>
  </si>
  <si>
    <t>pamaquine</t>
  </si>
  <si>
    <t>almitrine</t>
  </si>
  <si>
    <t>neridronic acid</t>
  </si>
  <si>
    <t>medroxalol</t>
  </si>
  <si>
    <t>amixetrine</t>
  </si>
  <si>
    <t>desipramine</t>
  </si>
  <si>
    <t>difetarsone</t>
  </si>
  <si>
    <t>dimetacrine</t>
  </si>
  <si>
    <t>disulfiram</t>
  </si>
  <si>
    <t>duvelisib</t>
  </si>
  <si>
    <t>pizotifen</t>
  </si>
  <si>
    <t>chlorobutanol</t>
  </si>
  <si>
    <t>oxamniquine</t>
  </si>
  <si>
    <t>hexylcaine</t>
  </si>
  <si>
    <t>levobetaxolol</t>
  </si>
  <si>
    <t>pipemidic acid</t>
  </si>
  <si>
    <t>pinacidil</t>
  </si>
  <si>
    <t>betanidine</t>
  </si>
  <si>
    <t>phenolphthalein</t>
  </si>
  <si>
    <t>haloperidol</t>
  </si>
  <si>
    <t>ritodrine</t>
  </si>
  <si>
    <t>pefloxacin</t>
  </si>
  <si>
    <t>razoxane</t>
  </si>
  <si>
    <t>lactic acid</t>
  </si>
  <si>
    <t>quetiapine</t>
  </si>
  <si>
    <t>homatropine</t>
  </si>
  <si>
    <t>sulfiram</t>
  </si>
  <si>
    <t>ectylurea</t>
  </si>
  <si>
    <t>aminoglutethimide</t>
  </si>
  <si>
    <t>olsalazine</t>
  </si>
  <si>
    <t>mephenesin carbamate</t>
  </si>
  <si>
    <t>adipic acid</t>
  </si>
  <si>
    <t>morinidazole</t>
  </si>
  <si>
    <t>brivudine</t>
  </si>
  <si>
    <t>retigabine</t>
  </si>
  <si>
    <t>reboxetine</t>
  </si>
  <si>
    <t>tigloidine</t>
  </si>
  <si>
    <t>fenoxedil</t>
  </si>
  <si>
    <t>bromperidol</t>
  </si>
  <si>
    <t>edoxudine</t>
  </si>
  <si>
    <t>levofloxacin</t>
  </si>
  <si>
    <t>propenidazole</t>
  </si>
  <si>
    <t>foscarnet</t>
  </si>
  <si>
    <t>pemirolast</t>
  </si>
  <si>
    <t>ofloxacin</t>
  </si>
  <si>
    <t>phentolamine</t>
  </si>
  <si>
    <t>escitalopram</t>
  </si>
  <si>
    <t>nomegestrol</t>
  </si>
  <si>
    <t>lorcainide</t>
  </si>
  <si>
    <t>pretomanid</t>
  </si>
  <si>
    <t>methylhomatropine</t>
  </si>
  <si>
    <t>chlorotrianisene</t>
  </si>
  <si>
    <t>nicocodine</t>
  </si>
  <si>
    <t>actarit</t>
  </si>
  <si>
    <t>felbamate</t>
  </si>
  <si>
    <t>mephenoxalone</t>
  </si>
  <si>
    <t>retinol</t>
  </si>
  <si>
    <t>cyclodrine</t>
  </si>
  <si>
    <t>citalopram</t>
  </si>
  <si>
    <t>aminolevulinic acid</t>
  </si>
  <si>
    <t>bambuterol</t>
  </si>
  <si>
    <t>pentoxyverine</t>
  </si>
  <si>
    <t>rabeprazole</t>
  </si>
  <si>
    <t>lumateperone</t>
  </si>
  <si>
    <t>azasetron</t>
  </si>
  <si>
    <t>benzomethamine</t>
  </si>
  <si>
    <t>dexrabeprazole</t>
  </si>
  <si>
    <t>pivmecillinam</t>
  </si>
  <si>
    <t>sibutramine</t>
  </si>
  <si>
    <t>ethambutol</t>
  </si>
  <si>
    <t>cinolazepam</t>
  </si>
  <si>
    <t>sodium thiosalicylate</t>
  </si>
  <si>
    <t>lomifylline</t>
  </si>
  <si>
    <t>phetharbital</t>
  </si>
  <si>
    <t>mandelic acid</t>
  </si>
  <si>
    <t>dimecrotic acid</t>
  </si>
  <si>
    <t>sevoflurane</t>
  </si>
  <si>
    <t>amitriptyline</t>
  </si>
  <si>
    <t>milrinone</t>
  </si>
  <si>
    <t>alanine</t>
  </si>
  <si>
    <t>anecortave</t>
  </si>
  <si>
    <t>fluostigmine</t>
  </si>
  <si>
    <t>cetiedil</t>
  </si>
  <si>
    <t>chloralodol</t>
  </si>
  <si>
    <t>palbociclib</t>
  </si>
  <si>
    <t>propacetamol</t>
  </si>
  <si>
    <t>riociguat</t>
  </si>
  <si>
    <t>fluoroestradiol F18</t>
  </si>
  <si>
    <t>procarbazine</t>
  </si>
  <si>
    <t>pergolide</t>
  </si>
  <si>
    <t>glycobiarsol</t>
  </si>
  <si>
    <t>pentrinitrol</t>
  </si>
  <si>
    <t>alectinib</t>
  </si>
  <si>
    <t>velnacrine</t>
  </si>
  <si>
    <t>camylofin</t>
  </si>
  <si>
    <t>phenoxybenzamine</t>
  </si>
  <si>
    <t>imipramine</t>
  </si>
  <si>
    <t>donepezil</t>
  </si>
  <si>
    <t>nadifloxacin</t>
  </si>
  <si>
    <t>benactyzine</t>
  </si>
  <si>
    <t>idelalisib</t>
  </si>
  <si>
    <t>sulfarside</t>
  </si>
  <si>
    <t>bisaramil</t>
  </si>
  <si>
    <t>iproheptine</t>
  </si>
  <si>
    <t>proquazone</t>
  </si>
  <si>
    <t>hydroxychloroquine</t>
  </si>
  <si>
    <t>trimethidinium</t>
  </si>
  <si>
    <t>octatropine methylbromide</t>
  </si>
  <si>
    <t>fleroxacin</t>
  </si>
  <si>
    <t>hexamethonium</t>
  </si>
  <si>
    <t>guaiacol phosphate</t>
  </si>
  <si>
    <t>DL-Alanine</t>
  </si>
  <si>
    <t>chlorfenethazine</t>
  </si>
  <si>
    <t>fumaric acid</t>
  </si>
  <si>
    <t>ibopamine</t>
  </si>
  <si>
    <t>bifemelane</t>
  </si>
  <si>
    <t>fludrocortisone acetate</t>
  </si>
  <si>
    <t>cianidanol</t>
  </si>
  <si>
    <t>propatylnitrate</t>
  </si>
  <si>
    <t>yohimbine</t>
  </si>
  <si>
    <t>terpin</t>
  </si>
  <si>
    <t>loprodiol</t>
  </si>
  <si>
    <t>malathion</t>
  </si>
  <si>
    <t>pyrantel</t>
  </si>
  <si>
    <t>pemigatinib</t>
  </si>
  <si>
    <t>oxybuprocaine</t>
  </si>
  <si>
    <t>glutamine</t>
  </si>
  <si>
    <t>amolanone</t>
  </si>
  <si>
    <t>meldonium</t>
  </si>
  <si>
    <t>olprinone</t>
  </si>
  <si>
    <t>octamylamine</t>
  </si>
  <si>
    <t>butinoline</t>
  </si>
  <si>
    <t>isoxsuprine</t>
  </si>
  <si>
    <t>isosorbide</t>
  </si>
  <si>
    <t>eslicarbazepine acetate</t>
  </si>
  <si>
    <t>succinic acid</t>
  </si>
  <si>
    <t>domiodol</t>
  </si>
  <si>
    <t>acetophenazine</t>
  </si>
  <si>
    <t>meprotixol</t>
  </si>
  <si>
    <t>hexetidine</t>
  </si>
  <si>
    <t>cyprodenate</t>
  </si>
  <si>
    <t>risperidone</t>
  </si>
  <si>
    <t>etamiphylline</t>
  </si>
  <si>
    <t>salicylamide</t>
  </si>
  <si>
    <t>quinupramine</t>
  </si>
  <si>
    <t>urapidil</t>
  </si>
  <si>
    <t>zuclopenthixol acetate</t>
  </si>
  <si>
    <t>droxypropine</t>
  </si>
  <si>
    <t>diosmetin</t>
  </si>
  <si>
    <t>cloforex</t>
  </si>
  <si>
    <t>nifurfoline</t>
  </si>
  <si>
    <t>moperone</t>
  </si>
  <si>
    <t>benserazide</t>
  </si>
  <si>
    <t>fluoromethylcholine (18F)</t>
  </si>
  <si>
    <t>xibenolol</t>
  </si>
  <si>
    <t>styramate</t>
  </si>
  <si>
    <t>chlorcyclizine</t>
  </si>
  <si>
    <t>pentaerythritol</t>
  </si>
  <si>
    <t>proguanil</t>
  </si>
  <si>
    <t>meprylcaine</t>
  </si>
  <si>
    <t>oxyphenbutazone</t>
  </si>
  <si>
    <t>gabexate</t>
  </si>
  <si>
    <t>isopropanol</t>
  </si>
  <si>
    <t>bucetin</t>
  </si>
  <si>
    <t>homonicotinic acid</t>
  </si>
  <si>
    <t>ifenprodil</t>
  </si>
  <si>
    <t>oteracil</t>
  </si>
  <si>
    <t>vincamine</t>
  </si>
  <si>
    <t>nifenalol</t>
  </si>
  <si>
    <t>valethamate</t>
  </si>
  <si>
    <t>methdilazine</t>
  </si>
  <si>
    <t>anastrozole</t>
  </si>
  <si>
    <t>glycolic acid</t>
  </si>
  <si>
    <t>phenacetin</t>
  </si>
  <si>
    <t>trepibutone</t>
  </si>
  <si>
    <t>phenylacetic acid</t>
  </si>
  <si>
    <t>lindane</t>
  </si>
  <si>
    <t>megestrol acetate</t>
  </si>
  <si>
    <t>cefuroxime</t>
  </si>
  <si>
    <t>clopenthixol</t>
  </si>
  <si>
    <t>zaleplon</t>
  </si>
  <si>
    <t>guancidine</t>
  </si>
  <si>
    <t>phenbenzamine</t>
  </si>
  <si>
    <t>clorprenaline</t>
  </si>
  <si>
    <t>zuclopenthixol</t>
  </si>
  <si>
    <t>acetylsalicylic acid</t>
  </si>
  <si>
    <t>promoxolane</t>
  </si>
  <si>
    <t>pronetalol</t>
  </si>
  <si>
    <t>choline</t>
  </si>
  <si>
    <t>neostigmine</t>
  </si>
  <si>
    <t>tolcapone</t>
  </si>
  <si>
    <t>lomerizine</t>
  </si>
  <si>
    <t>cetoxime</t>
  </si>
  <si>
    <t>ronifibrate</t>
  </si>
  <si>
    <t>clobenzorex</t>
  </si>
  <si>
    <t>naepaine</t>
  </si>
  <si>
    <t>methylphenidate</t>
  </si>
  <si>
    <t>Choline C-11</t>
  </si>
  <si>
    <t>carbon tetrachloride</t>
  </si>
  <si>
    <t>beclobrate</t>
  </si>
  <si>
    <t>Rilpivirine</t>
  </si>
  <si>
    <t>fenalcomine</t>
  </si>
  <si>
    <t>thiazosulfone</t>
  </si>
  <si>
    <t>thiabendazole</t>
  </si>
  <si>
    <t>phenibut</t>
  </si>
  <si>
    <t>hydroxycarbamide</t>
  </si>
  <si>
    <t>aminohippuric acid</t>
  </si>
  <si>
    <t>butaverine</t>
  </si>
  <si>
    <t>xibornol</t>
  </si>
  <si>
    <t>vinorelbine</t>
  </si>
  <si>
    <t>vinpocetine</t>
  </si>
  <si>
    <t>benzyl benzoate</t>
  </si>
  <si>
    <t>carbamazepine</t>
  </si>
  <si>
    <t>tiadenol</t>
  </si>
  <si>
    <t>tipiracil</t>
  </si>
  <si>
    <t>guanoxan</t>
  </si>
  <si>
    <t>flurotyl</t>
  </si>
  <si>
    <t>succinimide</t>
  </si>
  <si>
    <t>asparagine</t>
  </si>
  <si>
    <t>alminoprofen</t>
  </si>
  <si>
    <t>voglibose</t>
  </si>
  <si>
    <t>dixyrazine</t>
  </si>
  <si>
    <t>moxonidine</t>
  </si>
  <si>
    <t>strychnine</t>
  </si>
  <si>
    <t>chlorphenesin carbamate</t>
  </si>
  <si>
    <t>prazepam</t>
  </si>
  <si>
    <t>metronidazole</t>
  </si>
  <si>
    <t>carbazochrome</t>
  </si>
  <si>
    <t>acepromazine</t>
  </si>
  <si>
    <t>secretin human</t>
  </si>
  <si>
    <t>phenicarbazide</t>
  </si>
  <si>
    <t>pildralazine</t>
  </si>
  <si>
    <t>thioguanine</t>
  </si>
  <si>
    <t>metrifonate</t>
  </si>
  <si>
    <t>oxyfedrine</t>
  </si>
  <si>
    <t>picrotin</t>
  </si>
  <si>
    <t>picloxydine</t>
  </si>
  <si>
    <t>felodipine</t>
  </si>
  <si>
    <t>dimethocaine</t>
  </si>
  <si>
    <t>cyclopentolate</t>
  </si>
  <si>
    <t>medazepam</t>
  </si>
  <si>
    <t>crotamiton</t>
  </si>
  <si>
    <t>salbutamol</t>
  </si>
  <si>
    <t>caramiphen</t>
  </si>
  <si>
    <t>pentamethonium bromide</t>
  </si>
  <si>
    <t>dipiproverine</t>
  </si>
  <si>
    <t>tolindate</t>
  </si>
  <si>
    <t>emepronium</t>
  </si>
  <si>
    <t>pomalidomide</t>
  </si>
  <si>
    <t>levosalbutamol</t>
  </si>
  <si>
    <t>benzoic acid</t>
  </si>
  <si>
    <t>tartaric acid</t>
  </si>
  <si>
    <t>clortermine</t>
  </si>
  <si>
    <t>tolonidine</t>
  </si>
  <si>
    <t>nitrefazole</t>
  </si>
  <si>
    <t>levodropropizine</t>
  </si>
  <si>
    <t>octamoxin</t>
  </si>
  <si>
    <t>nepinalone</t>
  </si>
  <si>
    <t>retinol acetate</t>
  </si>
  <si>
    <t>maltose</t>
  </si>
  <si>
    <t>empagliflozin</t>
  </si>
  <si>
    <t>lactose</t>
  </si>
  <si>
    <t>asenapine</t>
  </si>
  <si>
    <t>histapyrrodine</t>
  </si>
  <si>
    <t>diazepam</t>
  </si>
  <si>
    <t>acetylcholine</t>
  </si>
  <si>
    <t>pecilocin</t>
  </si>
  <si>
    <t>dimethylcarbate</t>
  </si>
  <si>
    <t>amiphenazole</t>
  </si>
  <si>
    <t>amrubicin</t>
  </si>
  <si>
    <t>methanthelinium</t>
  </si>
  <si>
    <t>heptaminol</t>
  </si>
  <si>
    <t>fludiazepam</t>
  </si>
  <si>
    <t>benzarone</t>
  </si>
  <si>
    <t>pentaerithrityl tetranitrate</t>
  </si>
  <si>
    <t>ketotifen</t>
  </si>
  <si>
    <t>thiotepa</t>
  </si>
  <si>
    <t>1-Octacosanol</t>
  </si>
  <si>
    <t>trometamol</t>
  </si>
  <si>
    <t>tizanidine</t>
  </si>
  <si>
    <t>mebicar</t>
  </si>
  <si>
    <t>carbinoxamine</t>
  </si>
  <si>
    <t>nicotinic acid</t>
  </si>
  <si>
    <t>mirtazapine</t>
  </si>
  <si>
    <t>brimonidine</t>
  </si>
  <si>
    <t>entacapone</t>
  </si>
  <si>
    <t>glycerylphosphorylcholine</t>
  </si>
  <si>
    <t>acetic acid</t>
  </si>
  <si>
    <t>iodol</t>
  </si>
  <si>
    <t>bromindione</t>
  </si>
  <si>
    <t>levallorphan</t>
  </si>
  <si>
    <t>benproperine</t>
  </si>
  <si>
    <t>anileridine</t>
  </si>
  <si>
    <t>pinazepam</t>
  </si>
  <si>
    <t>fluindione</t>
  </si>
  <si>
    <t>thymalfasin</t>
  </si>
  <si>
    <t>zimeldine</t>
  </si>
  <si>
    <t>myrtecaine</t>
  </si>
  <si>
    <t>picilorex</t>
  </si>
  <si>
    <t>etymemazine</t>
  </si>
  <si>
    <t>dimenoxadol</t>
  </si>
  <si>
    <t>suxamethonium</t>
  </si>
  <si>
    <t>elliptinium</t>
  </si>
  <si>
    <t>moxisylyte</t>
  </si>
  <si>
    <t>nadoxolol</t>
  </si>
  <si>
    <t>triheptanoin</t>
  </si>
  <si>
    <t>diiodohydroxypropane</t>
  </si>
  <si>
    <t>moxastine</t>
  </si>
  <si>
    <t>methocarbamol</t>
  </si>
  <si>
    <t>iodinated glycerol</t>
  </si>
  <si>
    <t>methaqualone</t>
  </si>
  <si>
    <t>buformin</t>
  </si>
  <si>
    <t>tribromometacresol</t>
  </si>
  <si>
    <t>bunaftine</t>
  </si>
  <si>
    <t>chloroprocaine</t>
  </si>
  <si>
    <t>tiracizine</t>
  </si>
  <si>
    <t>mycophenolate mofetil</t>
  </si>
  <si>
    <t>aminophenazone</t>
  </si>
  <si>
    <t>etofamide</t>
  </si>
  <si>
    <t>trimethoprim</t>
  </si>
  <si>
    <t>dropropizine</t>
  </si>
  <si>
    <t>acetarsol</t>
  </si>
  <si>
    <t>choline alfoscerate</t>
  </si>
  <si>
    <t>acetanilide</t>
  </si>
  <si>
    <t>clefamide</t>
  </si>
  <si>
    <t>chlormidazole</t>
  </si>
  <si>
    <t>irsogladine</t>
  </si>
  <si>
    <t>ciclopirox</t>
  </si>
  <si>
    <t>bevantolol</t>
  </si>
  <si>
    <t>roquinimex</t>
  </si>
  <si>
    <t>octabenzone</t>
  </si>
  <si>
    <t>piperazine</t>
  </si>
  <si>
    <t>betaine</t>
  </si>
  <si>
    <t>dapiprazole</t>
  </si>
  <si>
    <t>thonzylamine</t>
  </si>
  <si>
    <t>nimodipine</t>
  </si>
  <si>
    <t>butobendine</t>
  </si>
  <si>
    <t>desloratadine</t>
  </si>
  <si>
    <t>nicotinamide</t>
  </si>
  <si>
    <t>mannosulfan</t>
  </si>
  <si>
    <t>pyrazinamide</t>
  </si>
  <si>
    <t>glycine</t>
  </si>
  <si>
    <t>fenozolone</t>
  </si>
  <si>
    <t>mecamylamine</t>
  </si>
  <si>
    <t>ornidazole</t>
  </si>
  <si>
    <t>azacyclonol</t>
  </si>
  <si>
    <t>prenderol</t>
  </si>
  <si>
    <t>drofenine</t>
  </si>
  <si>
    <t>tolperisone</t>
  </si>
  <si>
    <t>teclozan</t>
  </si>
  <si>
    <t>zalcitabine</t>
  </si>
  <si>
    <t>itramin tosilate</t>
  </si>
  <si>
    <t>cyamemazine</t>
  </si>
  <si>
    <t>rhodoquine</t>
  </si>
  <si>
    <t>clomethiazole</t>
  </si>
  <si>
    <t>taribavirin</t>
  </si>
  <si>
    <t>migalastat</t>
  </si>
  <si>
    <t>butriptyline</t>
  </si>
  <si>
    <t>ciclosidomine</t>
  </si>
  <si>
    <t>mitobronitol</t>
  </si>
  <si>
    <t>oxagrelate</t>
  </si>
  <si>
    <t>mitolactol</t>
  </si>
  <si>
    <t>phenindamine</t>
  </si>
  <si>
    <t>chlornaphazine</t>
  </si>
  <si>
    <t>phentetramine</t>
  </si>
  <si>
    <t>amprotropine</t>
  </si>
  <si>
    <t>verapamil</t>
  </si>
  <si>
    <t>butidrine</t>
  </si>
  <si>
    <t>masoprocol</t>
  </si>
  <si>
    <t>oxiniacic acid</t>
  </si>
  <si>
    <t>tolnaftate</t>
  </si>
  <si>
    <t>xylitol</t>
  </si>
  <si>
    <t>clioquinol</t>
  </si>
  <si>
    <t>talipexole</t>
  </si>
  <si>
    <t>dixanthogen</t>
  </si>
  <si>
    <t>phenolphthalol</t>
  </si>
  <si>
    <t>gatifloxacin</t>
  </si>
  <si>
    <t>clonidine</t>
  </si>
  <si>
    <t>tryparsamide</t>
  </si>
  <si>
    <t>aminopromazine</t>
  </si>
  <si>
    <t>dimercaprol</t>
  </si>
  <si>
    <t>benzestrol</t>
  </si>
  <si>
    <t>phenprocoumon</t>
  </si>
  <si>
    <t>etoglucid</t>
  </si>
  <si>
    <t>sulbactam pivoxyl</t>
  </si>
  <si>
    <t>benzydamine</t>
  </si>
  <si>
    <t>trolamine</t>
  </si>
  <si>
    <t>hydroxyzine</t>
  </si>
  <si>
    <t>pilocarpine</t>
  </si>
  <si>
    <t>bupropion</t>
  </si>
  <si>
    <t>nifekalant</t>
  </si>
  <si>
    <t>chloroxine</t>
  </si>
  <si>
    <t>tilidine</t>
  </si>
  <si>
    <t>pirbuterol</t>
  </si>
  <si>
    <t>liranaftate</t>
  </si>
  <si>
    <t>methylthioninium chloride</t>
  </si>
  <si>
    <t>levomenol</t>
  </si>
  <si>
    <t>diiodohydroxyquinoline</t>
  </si>
  <si>
    <t>vernakalant</t>
  </si>
  <si>
    <t>flunitrazepam</t>
  </si>
  <si>
    <t>dipivefrine</t>
  </si>
  <si>
    <t>oxcarbazepine</t>
  </si>
  <si>
    <t>quinisocaine</t>
  </si>
  <si>
    <t>tofisopam</t>
  </si>
  <si>
    <t>arbutamine</t>
  </si>
  <si>
    <t>thiamine</t>
  </si>
  <si>
    <t>fludeoxyglucose (18F)</t>
  </si>
  <si>
    <t>paracetamol</t>
  </si>
  <si>
    <t>imiquimod</t>
  </si>
  <si>
    <t>chlorphentermine</t>
  </si>
  <si>
    <t>alverine</t>
  </si>
  <si>
    <t>Padimate O</t>
  </si>
  <si>
    <t>alcuronium</t>
  </si>
  <si>
    <t>monoctanoin</t>
  </si>
  <si>
    <t>albutoin</t>
  </si>
  <si>
    <t>rotigotine</t>
  </si>
  <si>
    <t>chlorazanil</t>
  </si>
  <si>
    <t>difluprednate</t>
  </si>
  <si>
    <t>pirifibrate</t>
  </si>
  <si>
    <t>octodrine</t>
  </si>
  <si>
    <t>guaiapate</t>
  </si>
  <si>
    <t>etohexadiol</t>
  </si>
  <si>
    <t>atropine</t>
  </si>
  <si>
    <t>hexylresorcinol</t>
  </si>
  <si>
    <t>mefenorex</t>
  </si>
  <si>
    <t>cytisine</t>
  </si>
  <si>
    <t>oxetorone</t>
  </si>
  <si>
    <t>pimethixene</t>
  </si>
  <si>
    <t>tretoquinol</t>
  </si>
  <si>
    <t>dipyrocetyl</t>
  </si>
  <si>
    <t>carboquone</t>
  </si>
  <si>
    <t>tetryzoline</t>
  </si>
  <si>
    <t>teflurane</t>
  </si>
  <si>
    <t>etafenone</t>
  </si>
  <si>
    <t>lorlatinib</t>
  </si>
  <si>
    <t>carpronium</t>
  </si>
  <si>
    <t>meptazinol</t>
  </si>
  <si>
    <t>isobromindione</t>
  </si>
  <si>
    <t>etofylline</t>
  </si>
  <si>
    <t>fenoterol</t>
  </si>
  <si>
    <t>indisetron</t>
  </si>
  <si>
    <t>iodothiouracil</t>
  </si>
  <si>
    <t>theodrenaline</t>
  </si>
  <si>
    <t>piroheptine</t>
  </si>
  <si>
    <t>desaspidin</t>
  </si>
  <si>
    <t>butazopyridine</t>
  </si>
  <si>
    <t>protriptyline</t>
  </si>
  <si>
    <t>acetohydroxamic acid</t>
  </si>
  <si>
    <t>bismuth subgallate</t>
  </si>
  <si>
    <t>dapagliflozin</t>
  </si>
  <si>
    <t>orazamide</t>
  </si>
  <si>
    <t>fenamisal</t>
  </si>
  <si>
    <t>crisaborole</t>
  </si>
  <si>
    <t>meclocycline</t>
  </si>
  <si>
    <t>nifurprazine</t>
  </si>
  <si>
    <t>trimipramine</t>
  </si>
  <si>
    <t>hydroxytetracaine</t>
  </si>
  <si>
    <t>methestrol</t>
  </si>
  <si>
    <t>moxaverine</t>
  </si>
  <si>
    <t>guanacline</t>
  </si>
  <si>
    <t>niperotidine</t>
  </si>
  <si>
    <t>dichlorobenzyl alcohol</t>
  </si>
  <si>
    <t>ethyl dibunate</t>
  </si>
  <si>
    <t>butacaine</t>
  </si>
  <si>
    <t>methylhexaneamine</t>
  </si>
  <si>
    <t>epomediol</t>
  </si>
  <si>
    <t>hydromorphone</t>
  </si>
  <si>
    <t>oxeladin</t>
  </si>
  <si>
    <t>aminomethylbenzoic acid</t>
  </si>
  <si>
    <t>amezinium metilsulfate</t>
  </si>
  <si>
    <t>flibanserin</t>
  </si>
  <si>
    <t>carbocromen</t>
  </si>
  <si>
    <t>cineole</t>
  </si>
  <si>
    <t>ibuprofen piconol</t>
  </si>
  <si>
    <t>quercetin</t>
  </si>
  <si>
    <t>pifarnine</t>
  </si>
  <si>
    <t>nortriptyline</t>
  </si>
  <si>
    <t>gemcitabine</t>
  </si>
  <si>
    <t>dimethazan</t>
  </si>
  <si>
    <t>guaiazulen</t>
  </si>
  <si>
    <t>dasiglucagon</t>
  </si>
  <si>
    <t>amfetaminil</t>
  </si>
  <si>
    <t>uracil mustard</t>
  </si>
  <si>
    <t>fluvoxamine</t>
  </si>
  <si>
    <t>cetyl alcohol</t>
  </si>
  <si>
    <t>griseofulvin</t>
  </si>
  <si>
    <t>tisopurine</t>
  </si>
  <si>
    <t>cinnamaverine</t>
  </si>
  <si>
    <t>distigmine</t>
  </si>
  <si>
    <t>propiram</t>
  </si>
  <si>
    <t>etozolin</t>
  </si>
  <si>
    <t>decitabine</t>
  </si>
  <si>
    <t>tetrofosmin</t>
  </si>
  <si>
    <t>lactitol</t>
  </si>
  <si>
    <t>propiomazine</t>
  </si>
  <si>
    <t>perimetazine</t>
  </si>
  <si>
    <t>dicoumarol</t>
  </si>
  <si>
    <t>etafedrine</t>
  </si>
  <si>
    <t>ambroxol</t>
  </si>
  <si>
    <t>oxydibutanol</t>
  </si>
  <si>
    <t>iobenguane (131I)</t>
  </si>
  <si>
    <t>octisalate</t>
  </si>
  <si>
    <t>bifluranol</t>
  </si>
  <si>
    <t>miglitol</t>
  </si>
  <si>
    <t>primaquine</t>
  </si>
  <si>
    <t>iobenguane (123I)</t>
  </si>
  <si>
    <t>UREA C 14</t>
  </si>
  <si>
    <t>gilteritinib</t>
  </si>
  <si>
    <t>carbamide</t>
  </si>
  <si>
    <t>lactulose</t>
  </si>
  <si>
    <t>UREA C-13</t>
  </si>
  <si>
    <t>epimestrol</t>
  </si>
  <si>
    <t>benzphetamine</t>
  </si>
  <si>
    <t>ribostamycin</t>
  </si>
  <si>
    <t>buspirone</t>
  </si>
  <si>
    <t>bephenium</t>
  </si>
  <si>
    <t>kinetin</t>
  </si>
  <si>
    <t>phendimetrazine</t>
  </si>
  <si>
    <t>avobenzone</t>
  </si>
  <si>
    <t>parathiazine</t>
  </si>
  <si>
    <t>alimemazine</t>
  </si>
  <si>
    <t>flutoprazepam</t>
  </si>
  <si>
    <t>bioallethrin</t>
  </si>
  <si>
    <t>bisacodyl</t>
  </si>
  <si>
    <t>sobrerol</t>
  </si>
  <si>
    <t>galantamine</t>
  </si>
  <si>
    <t>metabutoxycaine</t>
  </si>
  <si>
    <t>methoxamine</t>
  </si>
  <si>
    <t>estriol</t>
  </si>
  <si>
    <t>droperidol</t>
  </si>
  <si>
    <t>fenpentadiol</t>
  </si>
  <si>
    <t>phenyltoloxamine</t>
  </si>
  <si>
    <t>methoxyphenamine</t>
  </si>
  <si>
    <t>nimetazepam</t>
  </si>
  <si>
    <t>hexoprenaline</t>
  </si>
  <si>
    <t>terbutaline</t>
  </si>
  <si>
    <t>picoperine</t>
  </si>
  <si>
    <t>pentolonium</t>
  </si>
  <si>
    <t>glucosamine</t>
  </si>
  <si>
    <t>(S)-nicardipine</t>
  </si>
  <si>
    <t>etodroxizine</t>
  </si>
  <si>
    <t>riluzole</t>
  </si>
  <si>
    <t>fenproporex</t>
  </si>
  <si>
    <t>dihydroemetine</t>
  </si>
  <si>
    <t>clobenzepam</t>
  </si>
  <si>
    <t>lamotrigine</t>
  </si>
  <si>
    <t>nicardipine</t>
  </si>
  <si>
    <t>camphor</t>
  </si>
  <si>
    <t>brovincamine</t>
  </si>
  <si>
    <t>halothane</t>
  </si>
  <si>
    <t>bunitrolol</t>
  </si>
  <si>
    <t>levorphanol</t>
  </si>
  <si>
    <t>polydatin</t>
  </si>
  <si>
    <t>bitoscanate</t>
  </si>
  <si>
    <t>doxylamine</t>
  </si>
  <si>
    <t>phenylbutazone</t>
  </si>
  <si>
    <t>benperidol</t>
  </si>
  <si>
    <t>lomefloxacin</t>
  </si>
  <si>
    <t>bibenzonium</t>
  </si>
  <si>
    <t>tuaminoheptane</t>
  </si>
  <si>
    <t>glucurolactone</t>
  </si>
  <si>
    <t>ethionamide</t>
  </si>
  <si>
    <t>epinephrine</t>
  </si>
  <si>
    <t>perazine</t>
  </si>
  <si>
    <t>nifurpirinol</t>
  </si>
  <si>
    <t>palonosetron</t>
  </si>
  <si>
    <t>mercaptamine</t>
  </si>
  <si>
    <t>iomazenil (123I)</t>
  </si>
  <si>
    <t>miltefosine</t>
  </si>
  <si>
    <t>arsanilic acid</t>
  </si>
  <si>
    <t>kanamycin</t>
  </si>
  <si>
    <t>butethamine</t>
  </si>
  <si>
    <t>scopolamine</t>
  </si>
  <si>
    <t>ditazole</t>
  </si>
  <si>
    <t>enoximone</t>
  </si>
  <si>
    <t>vanitiolide</t>
  </si>
  <si>
    <t>cetotiamine</t>
  </si>
  <si>
    <t>dimethylaminopropionylphenothiazine</t>
  </si>
  <si>
    <t>methoxsalen</t>
  </si>
  <si>
    <t>gefarnate</t>
  </si>
  <si>
    <t>carvedilol</t>
  </si>
  <si>
    <t>naloxone</t>
  </si>
  <si>
    <t>racepinefrine</t>
  </si>
  <si>
    <t>pirlindole</t>
  </si>
  <si>
    <t>mitopodozide</t>
  </si>
  <si>
    <t>dapsone</t>
  </si>
  <si>
    <t>methopromazine</t>
  </si>
  <si>
    <t>phenyl salicylate</t>
  </si>
  <si>
    <t>carbimazole</t>
  </si>
  <si>
    <t>methylatropine</t>
  </si>
  <si>
    <t>furtrethonium</t>
  </si>
  <si>
    <t>amylocaine</t>
  </si>
  <si>
    <t>dimantine</t>
  </si>
  <si>
    <t>eperisone</t>
  </si>
  <si>
    <t>deutetrabenazine</t>
  </si>
  <si>
    <t>atovaquone</t>
  </si>
  <si>
    <t>desvenlafaxine</t>
  </si>
  <si>
    <t>dihydralazine</t>
  </si>
  <si>
    <t>aminobenzoic acid</t>
  </si>
  <si>
    <t>debrisoquine</t>
  </si>
  <si>
    <t>doxazosin</t>
  </si>
  <si>
    <t>metformin</t>
  </si>
  <si>
    <t>profenamine</t>
  </si>
  <si>
    <t>paraldehyde</t>
  </si>
  <si>
    <t>flurbiprofen axetil</t>
  </si>
  <si>
    <t>ethylhydrocupreine</t>
  </si>
  <si>
    <t>promazine</t>
  </si>
  <si>
    <t>hyoscyamine</t>
  </si>
  <si>
    <t>tetramethrin</t>
  </si>
  <si>
    <t>trofosfamide</t>
  </si>
  <si>
    <t>dimethyl sulfoxide</t>
  </si>
  <si>
    <t>dimetofrine</t>
  </si>
  <si>
    <t>molsidomine</t>
  </si>
  <si>
    <t>dibrompropamidine</t>
  </si>
  <si>
    <t>etilefrine pivalate</t>
  </si>
  <si>
    <t>dextromethorphan</t>
  </si>
  <si>
    <t>fructose</t>
  </si>
  <si>
    <t>propylthiouracil</t>
  </si>
  <si>
    <t>mesalazine</t>
  </si>
  <si>
    <t>aminosalicylic acid</t>
  </si>
  <si>
    <t>pseudoephedrine</t>
  </si>
  <si>
    <t>salicylic acid</t>
  </si>
  <si>
    <t>ephedrine</t>
  </si>
  <si>
    <t>levomepromazine</t>
  </si>
  <si>
    <t>cevimeline</t>
  </si>
  <si>
    <t>inositol</t>
  </si>
  <si>
    <t>metapramine</t>
  </si>
  <si>
    <t>phenaglycodol</t>
  </si>
  <si>
    <t>5-aminolevulinic acid hexyl ester</t>
  </si>
  <si>
    <t>estetrol</t>
  </si>
  <si>
    <t>fadrozole</t>
  </si>
  <si>
    <t>oxomemazine</t>
  </si>
  <si>
    <t>diphemanil</t>
  </si>
  <si>
    <t>pipobroman</t>
  </si>
  <si>
    <t>miglustat</t>
  </si>
  <si>
    <t>sucrose</t>
  </si>
  <si>
    <t>hexobendine</t>
  </si>
  <si>
    <t>gluconolactone</t>
  </si>
  <si>
    <t>tolpropamine</t>
  </si>
  <si>
    <t>vandetanib</t>
  </si>
  <si>
    <t>pheniramine</t>
  </si>
  <si>
    <t>plaunotol</t>
  </si>
  <si>
    <t>etoposide</t>
  </si>
  <si>
    <t>iprazochrome</t>
  </si>
  <si>
    <t>glucose</t>
  </si>
  <si>
    <t>galactose</t>
  </si>
  <si>
    <t>butylphthalide</t>
  </si>
  <si>
    <t>opipramol</t>
  </si>
  <si>
    <t>lauroguadine</t>
  </si>
  <si>
    <t>doxofylline</t>
  </si>
  <si>
    <t>clofarabine</t>
  </si>
  <si>
    <t>sulfinalol</t>
  </si>
  <si>
    <t>miloxacin</t>
  </si>
  <si>
    <t>dextrofemine</t>
  </si>
  <si>
    <t>mannitol</t>
  </si>
  <si>
    <t>fenoxazoline</t>
  </si>
  <si>
    <t>sulfur hexafluoride</t>
  </si>
  <si>
    <t>fluoresone</t>
  </si>
  <si>
    <t>docosanol</t>
  </si>
  <si>
    <t>halopropane</t>
  </si>
  <si>
    <t>phenamine</t>
  </si>
  <si>
    <t>osilodrostat</t>
  </si>
  <si>
    <t>mercaptopurine</t>
  </si>
  <si>
    <t>xylose</t>
  </si>
  <si>
    <t>piprozolin</t>
  </si>
  <si>
    <t>diethyl ether</t>
  </si>
  <si>
    <t>methylephedrine</t>
  </si>
  <si>
    <t>sorbitol</t>
  </si>
  <si>
    <t>mecloqualone</t>
  </si>
  <si>
    <t>fenipentol</t>
  </si>
  <si>
    <t>diprophylline</t>
  </si>
  <si>
    <t>furamicid</t>
  </si>
  <si>
    <t>mepacrine</t>
  </si>
  <si>
    <t>forodesine</t>
  </si>
  <si>
    <t>tadalafil</t>
  </si>
  <si>
    <t>deanol</t>
  </si>
  <si>
    <t>iodoform</t>
  </si>
  <si>
    <t>olaflur</t>
  </si>
  <si>
    <t>chloroform</t>
  </si>
  <si>
    <t>etomidate</t>
  </si>
  <si>
    <t>butamirate</t>
  </si>
  <si>
    <t>diethylstilbestrol</t>
  </si>
  <si>
    <t>fenyramidol</t>
  </si>
  <si>
    <t>hexestrol</t>
  </si>
  <si>
    <t>secnidazole</t>
  </si>
  <si>
    <t>naproxen</t>
  </si>
  <si>
    <t>toliprolol</t>
  </si>
  <si>
    <t>flosequinan</t>
  </si>
  <si>
    <t>methylthiouracil</t>
  </si>
  <si>
    <t>fenfluramine</t>
  </si>
  <si>
    <t>kebuzone</t>
  </si>
  <si>
    <t>etoperidone</t>
  </si>
  <si>
    <t>iopydol</t>
  </si>
  <si>
    <t>dienestrol</t>
  </si>
  <si>
    <t>dexfenfluramine</t>
  </si>
  <si>
    <t>hydroxystilbamidine</t>
  </si>
  <si>
    <t>protionamide</t>
  </si>
  <si>
    <t>tribromoethanol</t>
  </si>
  <si>
    <t>tropicamide</t>
  </si>
  <si>
    <t>phenazone</t>
  </si>
  <si>
    <t>alcaftadine</t>
  </si>
  <si>
    <t>pecazine</t>
  </si>
  <si>
    <t>riodoxol</t>
  </si>
  <si>
    <t>lamivudine</t>
  </si>
  <si>
    <t>maprotiline</t>
  </si>
  <si>
    <t>cropropamide</t>
  </si>
  <si>
    <t>tilbroquinol</t>
  </si>
  <si>
    <t>colchicine</t>
  </si>
  <si>
    <t>monobenzone</t>
  </si>
  <si>
    <t>alphaprodine</t>
  </si>
  <si>
    <t>piberaline</t>
  </si>
  <si>
    <t>etaqualone</t>
  </si>
  <si>
    <t>toloxatone</t>
  </si>
  <si>
    <t>clofibride</t>
  </si>
  <si>
    <t>oxybenzone</t>
  </si>
  <si>
    <t>histamine</t>
  </si>
  <si>
    <t>tetroxoprim</t>
  </si>
  <si>
    <t>protiofate</t>
  </si>
  <si>
    <t>methyldopate</t>
  </si>
  <si>
    <t>carazolol</t>
  </si>
  <si>
    <t>dimorpholamine</t>
  </si>
  <si>
    <t>flumazenil</t>
  </si>
  <si>
    <t>fomocaine</t>
  </si>
  <si>
    <t>gentisic acid</t>
  </si>
  <si>
    <t>traxanox</t>
  </si>
  <si>
    <t>tetragalacturonic acid hydroxymethylester</t>
  </si>
  <si>
    <t>gentian violet</t>
  </si>
  <si>
    <t>phenpromethamine</t>
  </si>
  <si>
    <t>methylpentynol</t>
  </si>
  <si>
    <t>Padimate A</t>
  </si>
  <si>
    <t>ethyl chloride</t>
  </si>
  <si>
    <t>eptazocine</t>
  </si>
  <si>
    <t>meclofenoxate</t>
  </si>
  <si>
    <t>tymazoline</t>
  </si>
  <si>
    <t>ketoxal</t>
  </si>
  <si>
    <t>proparacaine</t>
  </si>
  <si>
    <t>diacerein</t>
  </si>
  <si>
    <t>demexiptiline</t>
  </si>
  <si>
    <t>diethazine</t>
  </si>
  <si>
    <t>emtricitabine</t>
  </si>
  <si>
    <t>teprenone</t>
  </si>
  <si>
    <t>phanquinone</t>
  </si>
  <si>
    <t>phenyl acetylsalicylate</t>
  </si>
  <si>
    <t>thiamazole</t>
  </si>
  <si>
    <t>aminaphthone</t>
  </si>
  <si>
    <t>propanol</t>
  </si>
  <si>
    <t>rivastigmine</t>
  </si>
  <si>
    <t>levisoprenaline</t>
  </si>
  <si>
    <t>riboflavin</t>
  </si>
  <si>
    <t>isopromethazine</t>
  </si>
  <si>
    <t>tramadol</t>
  </si>
  <si>
    <t>trinitrophenol</t>
  </si>
  <si>
    <t>aceprometazine</t>
  </si>
  <si>
    <t>endralazine</t>
  </si>
  <si>
    <t>dibutylsuccinate</t>
  </si>
  <si>
    <t>inaperisone</t>
  </si>
  <si>
    <t>isoprenaline</t>
  </si>
  <si>
    <t>propylene glycol</t>
  </si>
  <si>
    <t>bucumolol</t>
  </si>
  <si>
    <t>phenylephrine</t>
  </si>
  <si>
    <t>noxytiolin</t>
  </si>
  <si>
    <t>trapidil</t>
  </si>
  <si>
    <t>lofexidine</t>
  </si>
  <si>
    <t>nicametate</t>
  </si>
  <si>
    <t>tiaramide</t>
  </si>
  <si>
    <t>tetrabenazine</t>
  </si>
  <si>
    <t>pirfenidone</t>
  </si>
  <si>
    <t>oxaflozane</t>
  </si>
  <si>
    <t>triaziquone</t>
  </si>
  <si>
    <t>doxefazepam</t>
  </si>
  <si>
    <t>ethanol</t>
  </si>
  <si>
    <t>mechlorethamine</t>
  </si>
  <si>
    <t>dimetindene</t>
  </si>
  <si>
    <t>adefovir dipivoxil</t>
  </si>
  <si>
    <t>venlafaxine</t>
  </si>
  <si>
    <t>paramethadione</t>
  </si>
  <si>
    <t>azintamide</t>
  </si>
  <si>
    <t>folescutol</t>
  </si>
  <si>
    <t>fluroxene</t>
  </si>
  <si>
    <t>minaprine</t>
  </si>
  <si>
    <t>adiphenine</t>
  </si>
  <si>
    <t>chlorzoxazone</t>
  </si>
  <si>
    <t>ethchlorvynol</t>
  </si>
  <si>
    <t>budralazine</t>
  </si>
  <si>
    <t>furazolidone</t>
  </si>
  <si>
    <t>loratadine</t>
  </si>
  <si>
    <t>naproxcinod</t>
  </si>
  <si>
    <t>levofacetoperane</t>
  </si>
  <si>
    <t>pempidine</t>
  </si>
  <si>
    <t>prenalterol</t>
  </si>
  <si>
    <t>metoprolol</t>
  </si>
  <si>
    <t>dilazep</t>
  </si>
  <si>
    <t>glycerol</t>
  </si>
  <si>
    <t>pentorex</t>
  </si>
  <si>
    <t>trimetrexate</t>
  </si>
  <si>
    <t>furalazine</t>
  </si>
  <si>
    <t>ciramadol</t>
  </si>
  <si>
    <t>propoxycaine</t>
  </si>
  <si>
    <t>protokylol</t>
  </si>
  <si>
    <t>feprazone</t>
  </si>
  <si>
    <t>propizepine</t>
  </si>
  <si>
    <t>mecysteine</t>
  </si>
  <si>
    <t>methyl salicylate</t>
  </si>
  <si>
    <t>abacavir</t>
  </si>
  <si>
    <t>amoxapine</t>
  </si>
  <si>
    <t>aranidipine</t>
  </si>
  <si>
    <t>malotilate</t>
  </si>
  <si>
    <t>bergapten</t>
  </si>
  <si>
    <t>pitolisant</t>
  </si>
  <si>
    <t>milnacipran</t>
  </si>
  <si>
    <t>camostat</t>
  </si>
  <si>
    <t>loxapine</t>
  </si>
  <si>
    <t>linsidomine</t>
  </si>
  <si>
    <t>azanidazole</t>
  </si>
  <si>
    <t>diethylcarbamazine</t>
  </si>
  <si>
    <t>dioxethedrin</t>
  </si>
  <si>
    <t>indanazoline</t>
  </si>
  <si>
    <t>glycol salicylate</t>
  </si>
  <si>
    <t>bamethan</t>
  </si>
  <si>
    <t>ipidacrine</t>
  </si>
  <si>
    <t>medifoxamine</t>
  </si>
  <si>
    <t>pyrovalerone</t>
  </si>
  <si>
    <t>phensuximide</t>
  </si>
  <si>
    <t>bietamiverine</t>
  </si>
  <si>
    <t>sorivudine</t>
  </si>
  <si>
    <t>benzoctamine</t>
  </si>
  <si>
    <t>promethazine</t>
  </si>
  <si>
    <t>cyclobenzaprine</t>
  </si>
  <si>
    <t>thiouracil</t>
  </si>
  <si>
    <t>tetrazepam</t>
  </si>
  <si>
    <t>pargyline</t>
  </si>
  <si>
    <t>pramocaine</t>
  </si>
  <si>
    <t>ibudilast</t>
  </si>
  <si>
    <t>letrozole</t>
  </si>
  <si>
    <t>benzoin</t>
  </si>
  <si>
    <t>orciprenaline</t>
  </si>
  <si>
    <t>trioxsalen</t>
  </si>
  <si>
    <t>nomifensine</t>
  </si>
  <si>
    <t>amiloxate</t>
  </si>
  <si>
    <t>zoxazolamine</t>
  </si>
  <si>
    <t>oxprenolol</t>
  </si>
  <si>
    <t>idebenone</t>
  </si>
  <si>
    <t>teduglutide</t>
  </si>
  <si>
    <t>clofibrate</t>
  </si>
  <si>
    <t>desomorphine</t>
  </si>
  <si>
    <t>ethylnorepinephrine</t>
  </si>
  <si>
    <t>tolazoline</t>
  </si>
  <si>
    <t>etilevodopa</t>
  </si>
  <si>
    <t>crotetamide</t>
  </si>
  <si>
    <t>symclosene</t>
  </si>
  <si>
    <t>bucricaine</t>
  </si>
  <si>
    <t>levomilnacipran</t>
  </si>
  <si>
    <t>anisindione</t>
  </si>
  <si>
    <t>minoxidil</t>
  </si>
  <si>
    <t>benzoyl peroxide</t>
  </si>
  <si>
    <t>phentermine</t>
  </si>
  <si>
    <t>propyliodone</t>
  </si>
  <si>
    <t>tretamine</t>
  </si>
  <si>
    <t>cinepazide</t>
  </si>
  <si>
    <t>hydroquinidine</t>
  </si>
  <si>
    <t>nifedipine</t>
  </si>
  <si>
    <t>isoetarine</t>
  </si>
  <si>
    <t>hydroquinine</t>
  </si>
  <si>
    <t>xantinol</t>
  </si>
  <si>
    <t>pemoline</t>
  </si>
  <si>
    <t>mitoxantrone</t>
  </si>
  <si>
    <t>chloroxylenol</t>
  </si>
  <si>
    <t>gimeracil</t>
  </si>
  <si>
    <t>viquidil</t>
  </si>
  <si>
    <t>dibenzepin</t>
  </si>
  <si>
    <t>piperonyl butoxide</t>
  </si>
  <si>
    <t>tramazoline</t>
  </si>
  <si>
    <t>pentoxifylline</t>
  </si>
  <si>
    <t>cyclofenil</t>
  </si>
  <si>
    <t>meladrazine</t>
  </si>
  <si>
    <t>aceglatone</t>
  </si>
  <si>
    <t>tetracaine</t>
  </si>
  <si>
    <t>exenatide</t>
  </si>
  <si>
    <t>phenindione</t>
  </si>
  <si>
    <t>ibuprofen guaiacol ester</t>
  </si>
  <si>
    <t>guacetisal</t>
  </si>
  <si>
    <t>noscapine</t>
  </si>
  <si>
    <t>tritiozine</t>
  </si>
  <si>
    <t>trolnitrate</t>
  </si>
  <si>
    <t>azatadine</t>
  </si>
  <si>
    <t>piribedil</t>
  </si>
  <si>
    <t>esketamine</t>
  </si>
  <si>
    <t>pentifylline</t>
  </si>
  <si>
    <t>aminorex</t>
  </si>
  <si>
    <t>broxyquinoline</t>
  </si>
  <si>
    <t>mephentermine</t>
  </si>
  <si>
    <t>rasagiline</t>
  </si>
  <si>
    <t>indalpine</t>
  </si>
  <si>
    <t>iloperidone</t>
  </si>
  <si>
    <t>metabutethamine</t>
  </si>
  <si>
    <t>metyrapone</t>
  </si>
  <si>
    <t>methylsulfonal</t>
  </si>
  <si>
    <t>azapropazone</t>
  </si>
  <si>
    <t>moquizone</t>
  </si>
  <si>
    <t>tritoqualine</t>
  </si>
  <si>
    <t>betahistine</t>
  </si>
  <si>
    <t>flopropione</t>
  </si>
  <si>
    <t>phenamacide</t>
  </si>
  <si>
    <t>mepixanox</t>
  </si>
  <si>
    <t>nisoldipine</t>
  </si>
  <si>
    <t>naphazoline</t>
  </si>
  <si>
    <t>alfentanil</t>
  </si>
  <si>
    <t>cloxiquine</t>
  </si>
  <si>
    <t>cathine</t>
  </si>
  <si>
    <t>amphenidone</t>
  </si>
  <si>
    <t>prolintane</t>
  </si>
  <si>
    <t>guaiacol benzoate</t>
  </si>
  <si>
    <t>pamabrom</t>
  </si>
  <si>
    <t>nifurtimox</t>
  </si>
  <si>
    <t>lixisenatide</t>
  </si>
  <si>
    <t>eugenol</t>
  </si>
  <si>
    <t>dioxyline</t>
  </si>
  <si>
    <t>oxilofrine</t>
  </si>
  <si>
    <t>amanozine</t>
  </si>
  <si>
    <t>procaine</t>
  </si>
  <si>
    <t>phenazopyridine</t>
  </si>
  <si>
    <t>butetamate</t>
  </si>
  <si>
    <t>amphotalide</t>
  </si>
  <si>
    <t>sabcomeline</t>
  </si>
  <si>
    <t>ethadione</t>
  </si>
  <si>
    <t>cafaminol</t>
  </si>
  <si>
    <t>nitroxoline</t>
  </si>
  <si>
    <t>mexiletine</t>
  </si>
  <si>
    <t>bendazol</t>
  </si>
  <si>
    <t>levoverbenone</t>
  </si>
  <si>
    <t>gepirone</t>
  </si>
  <si>
    <t>guaimesal</t>
  </si>
  <si>
    <t>viloxazine</t>
  </si>
  <si>
    <t>melperone</t>
  </si>
  <si>
    <t>epirizole</t>
  </si>
  <si>
    <t>cyclizine</t>
  </si>
  <si>
    <t>oxamarin</t>
  </si>
  <si>
    <t>ancitabine</t>
  </si>
  <si>
    <t>triacetin</t>
  </si>
  <si>
    <t>octinoxate</t>
  </si>
  <si>
    <t>aminoxytriphene</t>
  </si>
  <si>
    <t>oxedrine</t>
  </si>
  <si>
    <t>bretylium</t>
  </si>
  <si>
    <t>gallamine</t>
  </si>
  <si>
    <t>papaveroline</t>
  </si>
  <si>
    <t>azacitidine</t>
  </si>
  <si>
    <t>didanosine</t>
  </si>
  <si>
    <t>azaribine</t>
  </si>
  <si>
    <t>mepindolol</t>
  </si>
  <si>
    <t>tapentadol</t>
  </si>
  <si>
    <t>trichloroethylene</t>
  </si>
  <si>
    <t>vinburnine</t>
  </si>
  <si>
    <t>fenethazine</t>
  </si>
  <si>
    <t>mopidamol</t>
  </si>
  <si>
    <t>denopamine</t>
  </si>
  <si>
    <t>edrophonium</t>
  </si>
  <si>
    <t>eburnamonine</t>
  </si>
  <si>
    <t>quinidine</t>
  </si>
  <si>
    <t>drotebanol</t>
  </si>
  <si>
    <t>quinine</t>
  </si>
  <si>
    <t>paraoxon</t>
  </si>
  <si>
    <t>hesperetin</t>
  </si>
  <si>
    <t>carsalam</t>
  </si>
  <si>
    <t>ketamine</t>
  </si>
  <si>
    <t>homarylamine</t>
  </si>
  <si>
    <t>azapetine</t>
  </si>
  <si>
    <t>phenylpropanolamine</t>
  </si>
  <si>
    <t>emedastine</t>
  </si>
  <si>
    <t>fomepizole</t>
  </si>
  <si>
    <t>levomoprolol</t>
  </si>
  <si>
    <t>perlapine</t>
  </si>
  <si>
    <t>etoxazene</t>
  </si>
  <si>
    <t>dyclonine</t>
  </si>
  <si>
    <t>fabomotizole</t>
  </si>
  <si>
    <t>methamphetamine</t>
  </si>
  <si>
    <t>nifuroxime</t>
  </si>
  <si>
    <t>methyl nicotinate</t>
  </si>
  <si>
    <t>aceclidine</t>
  </si>
  <si>
    <t>lefetamine</t>
  </si>
  <si>
    <t>Iofetamine (123I)</t>
  </si>
  <si>
    <t>cycloguanil</t>
  </si>
  <si>
    <t>noxiptiline</t>
  </si>
  <si>
    <t>levmetamfetamine</t>
  </si>
  <si>
    <t>selenium sulfide</t>
  </si>
  <si>
    <t>moprolol</t>
  </si>
  <si>
    <t>adenosine</t>
  </si>
  <si>
    <t>pholedrine</t>
  </si>
  <si>
    <t>selegiline</t>
  </si>
  <si>
    <t>abametapir</t>
  </si>
  <si>
    <t>teriparatide</t>
  </si>
  <si>
    <t>isaxonine</t>
  </si>
  <si>
    <t>glutaral</t>
  </si>
  <si>
    <t>altretamine</t>
  </si>
  <si>
    <t>vidarabine</t>
  </si>
  <si>
    <t>rimiterol</t>
  </si>
  <si>
    <t>tetrachloroethylene</t>
  </si>
  <si>
    <t>phenmetrazine</t>
  </si>
  <si>
    <t>triamterene</t>
  </si>
  <si>
    <t>paroxetine</t>
  </si>
  <si>
    <t>isradipine</t>
  </si>
  <si>
    <t>dioxybenzone</t>
  </si>
  <si>
    <t>simetride</t>
  </si>
  <si>
    <t>sapropterin</t>
  </si>
  <si>
    <t>trimetazidine</t>
  </si>
  <si>
    <t>dichlorophenarsine</t>
  </si>
  <si>
    <t>pyridoxine</t>
  </si>
  <si>
    <t>fenadiazole</t>
  </si>
  <si>
    <t>oxantel</t>
  </si>
  <si>
    <t>befunolol</t>
  </si>
  <si>
    <t>propofol</t>
  </si>
  <si>
    <t>propipocaine</t>
  </si>
  <si>
    <t>setiptiline</t>
  </si>
  <si>
    <t>tetraethylphthalamide</t>
  </si>
  <si>
    <t>fipexide</t>
  </si>
  <si>
    <t>tacrine</t>
  </si>
  <si>
    <t>mephenesin</t>
  </si>
  <si>
    <t>hymecromone</t>
  </si>
  <si>
    <t>guanidine</t>
  </si>
  <si>
    <t>ketobemidone</t>
  </si>
  <si>
    <t>coumarin</t>
  </si>
  <si>
    <t>etamivan</t>
  </si>
  <si>
    <t>inosine</t>
  </si>
  <si>
    <t>ethacridine</t>
  </si>
  <si>
    <t>coumetarol</t>
  </si>
  <si>
    <t>doxifluridine</t>
  </si>
  <si>
    <t>sobuzoxane</t>
  </si>
  <si>
    <t>parethoxycaine</t>
  </si>
  <si>
    <t>obidoxime</t>
  </si>
  <si>
    <t>dimethylphthalate</t>
  </si>
  <si>
    <t>cytarabine</t>
  </si>
  <si>
    <t>butoxycaine</t>
  </si>
  <si>
    <t>etryptamine</t>
  </si>
  <si>
    <t>dihydrocodeine</t>
  </si>
  <si>
    <t>edaravone</t>
  </si>
  <si>
    <t>ascorbic acid</t>
  </si>
  <si>
    <t>papaverine</t>
  </si>
  <si>
    <t>pheniprazine</t>
  </si>
  <si>
    <t>seractide</t>
  </si>
  <si>
    <t>nicotine</t>
  </si>
  <si>
    <t>istradefylline</t>
  </si>
  <si>
    <t>cabazitaxel</t>
  </si>
  <si>
    <t>trimethadione</t>
  </si>
  <si>
    <t>tioxolone</t>
  </si>
  <si>
    <t>sulfur</t>
  </si>
  <si>
    <t>buflomedil</t>
  </si>
  <si>
    <t>etilamfetamine</t>
  </si>
  <si>
    <t>morclofone</t>
  </si>
  <si>
    <t>homocamfin</t>
  </si>
  <si>
    <t>nifurtoinol</t>
  </si>
  <si>
    <t>radium Ra 223 dichloride</t>
  </si>
  <si>
    <t>femoxetine</t>
  </si>
  <si>
    <t>ethoheptazine</t>
  </si>
  <si>
    <t>corticotropin</t>
  </si>
  <si>
    <t>emorfazone</t>
  </si>
  <si>
    <t>paclitaxel</t>
  </si>
  <si>
    <t>aminoacridine</t>
  </si>
  <si>
    <t>cotinine</t>
  </si>
  <si>
    <t>nabumetone</t>
  </si>
  <si>
    <t>ethyl biscoumacetate</t>
  </si>
  <si>
    <t>fenoxypropazine</t>
  </si>
  <si>
    <t>bropirimine</t>
  </si>
  <si>
    <t>pramipexole</t>
  </si>
  <si>
    <t>trimetozine</t>
  </si>
  <si>
    <t>febuprol</t>
  </si>
  <si>
    <t>demecolcine</t>
  </si>
  <si>
    <t>arbutin</t>
  </si>
  <si>
    <t>esmolol</t>
  </si>
  <si>
    <t>acetyldihydrocodeine</t>
  </si>
  <si>
    <t>mexenone</t>
  </si>
  <si>
    <t>bromoform</t>
  </si>
  <si>
    <t>hydralazine</t>
  </si>
  <si>
    <t>tenitramine</t>
  </si>
  <si>
    <t>2-(4-chlorphenoxy)-ethanol</t>
  </si>
  <si>
    <t>stiripentol</t>
  </si>
  <si>
    <t>floredil</t>
  </si>
  <si>
    <t>etilefrine</t>
  </si>
  <si>
    <t>oxycodone</t>
  </si>
  <si>
    <t>orthocaine</t>
  </si>
  <si>
    <t>pyridostigmine</t>
  </si>
  <si>
    <t>diethylpropion</t>
  </si>
  <si>
    <t>adrenalone</t>
  </si>
  <si>
    <t>pindolol</t>
  </si>
  <si>
    <t>alogliptin</t>
  </si>
  <si>
    <t>methsuximide</t>
  </si>
  <si>
    <t>pyrithione</t>
  </si>
  <si>
    <t>troxacitabine</t>
  </si>
  <si>
    <t>protheobromine</t>
  </si>
  <si>
    <t>mebanazine</t>
  </si>
  <si>
    <t>dithranol</t>
  </si>
  <si>
    <t>methyl aminolevulinate</t>
  </si>
  <si>
    <t>cyproheptadine</t>
  </si>
  <si>
    <t>olaparib</t>
  </si>
  <si>
    <t>biphenylol</t>
  </si>
  <si>
    <t>aniracetam</t>
  </si>
  <si>
    <t>EIDD-1931</t>
  </si>
  <si>
    <t>propanidid</t>
  </si>
  <si>
    <t>ethylmorphine</t>
  </si>
  <si>
    <t>(S)-nitrendipine</t>
  </si>
  <si>
    <t>dipyridamole</t>
  </si>
  <si>
    <t>isometheptene</t>
  </si>
  <si>
    <t>guabenxan</t>
  </si>
  <si>
    <t>phenylpropanol</t>
  </si>
  <si>
    <t>melevodopa</t>
  </si>
  <si>
    <t>acetamidoeugenol</t>
  </si>
  <si>
    <t>remifentanil</t>
  </si>
  <si>
    <t>nitrendipine</t>
  </si>
  <si>
    <t>corbadrine</t>
  </si>
  <si>
    <t>propiolactone</t>
  </si>
  <si>
    <t>guaiacol carbonate</t>
  </si>
  <si>
    <t>pholcodine</t>
  </si>
  <si>
    <t>docetaxel</t>
  </si>
  <si>
    <t>phenacaine</t>
  </si>
  <si>
    <t>etifelmine</t>
  </si>
  <si>
    <t>hydroxyamfetamine</t>
  </si>
  <si>
    <t>metofoline</t>
  </si>
  <si>
    <t>mercuric iodide</t>
  </si>
  <si>
    <t>allomethadione</t>
  </si>
  <si>
    <t>deferiprone</t>
  </si>
  <si>
    <t>betazole</t>
  </si>
  <si>
    <t>propylparaben</t>
  </si>
  <si>
    <t>aminometradine</t>
  </si>
  <si>
    <t>methenamine</t>
  </si>
  <si>
    <t>oxyquinoline</t>
  </si>
  <si>
    <t>podophyllotoxin</t>
  </si>
  <si>
    <t>diethyltoluamide</t>
  </si>
  <si>
    <t>liraglutide</t>
  </si>
  <si>
    <t>ganciclovir</t>
  </si>
  <si>
    <t>norfenefrine</t>
  </si>
  <si>
    <t>krypton (81mKr) gas</t>
  </si>
  <si>
    <t>entecavir</t>
  </si>
  <si>
    <t>metaraminol</t>
  </si>
  <si>
    <t>metralindole</t>
  </si>
  <si>
    <t>bunazosin</t>
  </si>
  <si>
    <t>nalorphine</t>
  </si>
  <si>
    <t>chromic chloride</t>
  </si>
  <si>
    <t>enbucrilate</t>
  </si>
  <si>
    <t>methylchromone</t>
  </si>
  <si>
    <t>thebacon</t>
  </si>
  <si>
    <t>drometrizole</t>
  </si>
  <si>
    <t>cyclovalone</t>
  </si>
  <si>
    <t>boric acid</t>
  </si>
  <si>
    <t>levamlodipine</t>
  </si>
  <si>
    <t>tiliquinol</t>
  </si>
  <si>
    <t>fampridine</t>
  </si>
  <si>
    <t>caffeine</t>
  </si>
  <si>
    <t>oxygen</t>
  </si>
  <si>
    <t>penciclovir</t>
  </si>
  <si>
    <t>dantron</t>
  </si>
  <si>
    <t>eterobarb</t>
  </si>
  <si>
    <t>algeldrate</t>
  </si>
  <si>
    <t>metamfepramone</t>
  </si>
  <si>
    <t>pralidoxime</t>
  </si>
  <si>
    <t>pyridoxal</t>
  </si>
  <si>
    <t>xenon</t>
  </si>
  <si>
    <t>nitrous oxide</t>
  </si>
  <si>
    <t>xenon (133Xe) gas</t>
  </si>
  <si>
    <t>xenon (127Xe) gas</t>
  </si>
  <si>
    <t>khellin</t>
  </si>
  <si>
    <t>amlodipine</t>
  </si>
  <si>
    <t>tranylcypromine</t>
  </si>
  <si>
    <t>oxymorphone</t>
  </si>
  <si>
    <t>nordefrin</t>
  </si>
  <si>
    <t>thymol</t>
  </si>
  <si>
    <t>iodine</t>
  </si>
  <si>
    <t>cupric chloride</t>
  </si>
  <si>
    <t>pethidine</t>
  </si>
  <si>
    <t>hexamidine</t>
  </si>
  <si>
    <t>4-dimethylaminophenol</t>
  </si>
  <si>
    <t>ferrous chloride</t>
  </si>
  <si>
    <t>mercuric chloride</t>
  </si>
  <si>
    <t>enprofylline</t>
  </si>
  <si>
    <t>paroxypropione</t>
  </si>
  <si>
    <t>irofulven</t>
  </si>
  <si>
    <t>nitrogen</t>
  </si>
  <si>
    <t>cinepazet</t>
  </si>
  <si>
    <t>octopamine</t>
  </si>
  <si>
    <t>meobentine</t>
  </si>
  <si>
    <t>valaciclovir</t>
  </si>
  <si>
    <t>phenelzine</t>
  </si>
  <si>
    <t>tyramine</t>
  </si>
  <si>
    <t>metochalcone</t>
  </si>
  <si>
    <t>nicotinyl alcohol</t>
  </si>
  <si>
    <t>propamidine</t>
  </si>
  <si>
    <t>theophylline</t>
  </si>
  <si>
    <t>ethyl hydroxybenzoate</t>
  </si>
  <si>
    <t>pentamidine</t>
  </si>
  <si>
    <t>diamorphine</t>
  </si>
  <si>
    <t>betanaphthol</t>
  </si>
  <si>
    <t>dexamfetamine</t>
  </si>
  <si>
    <t>theobromine</t>
  </si>
  <si>
    <t>hydrogen peroxide</t>
  </si>
  <si>
    <t>tavaborole</t>
  </si>
  <si>
    <t>levamfetamine</t>
  </si>
  <si>
    <t>ferric hydroxide</t>
  </si>
  <si>
    <t>amisometradine</t>
  </si>
  <si>
    <t>pixantrone</t>
  </si>
  <si>
    <t>semaglutide</t>
  </si>
  <si>
    <t>gepefrine</t>
  </si>
  <si>
    <t>varenicline</t>
  </si>
  <si>
    <t>trimazosin</t>
  </si>
  <si>
    <t>fluorouracil</t>
  </si>
  <si>
    <t>codeine</t>
  </si>
  <si>
    <t>iron</t>
  </si>
  <si>
    <t>amfetamine</t>
  </si>
  <si>
    <t>hydrochloric acid</t>
  </si>
  <si>
    <t>dipiperonylaminoethanol</t>
  </si>
  <si>
    <t>norepinephrine</t>
  </si>
  <si>
    <t>valganciclovir</t>
  </si>
  <si>
    <t>ethaverine</t>
  </si>
  <si>
    <t>phenylethanolamine</t>
  </si>
  <si>
    <t>lefamulin</t>
  </si>
  <si>
    <t>nikethamide</t>
  </si>
  <si>
    <t>dopamine</t>
  </si>
  <si>
    <t>carbon dioxide</t>
  </si>
  <si>
    <t>pentazocine</t>
  </si>
  <si>
    <t>apomorphine</t>
  </si>
  <si>
    <t>thallous chloride Tl-201</t>
  </si>
  <si>
    <t>Molybdenum Mo-99</t>
  </si>
  <si>
    <t>magnesium peroxide</t>
  </si>
  <si>
    <t>methylparaben</t>
  </si>
  <si>
    <t>phenol</t>
  </si>
  <si>
    <t>rimazolium</t>
  </si>
  <si>
    <t>hydrofluoric acid</t>
  </si>
  <si>
    <t>magnesium oxide</t>
  </si>
  <si>
    <t>silicon dioxide</t>
  </si>
  <si>
    <t>magnesium hydroxide</t>
  </si>
  <si>
    <t>guaifenesin</t>
  </si>
  <si>
    <t>cupric oxide</t>
  </si>
  <si>
    <t>benzocaine</t>
  </si>
  <si>
    <t>helium</t>
  </si>
  <si>
    <t>stannous fluoride</t>
  </si>
  <si>
    <t>zinc oxide</t>
  </si>
  <si>
    <t>pramlintide</t>
  </si>
  <si>
    <t>protocatechualdehyde</t>
  </si>
  <si>
    <t>titanium dioxide</t>
  </si>
  <si>
    <t>menadione</t>
  </si>
  <si>
    <t>hydroquinone</t>
  </si>
  <si>
    <t>amifampridine</t>
  </si>
  <si>
    <t>kojic acid</t>
  </si>
  <si>
    <t>benzyl alcohol</t>
  </si>
  <si>
    <t>phenoxyethanol</t>
  </si>
  <si>
    <t>cresatin</t>
  </si>
  <si>
    <t>flucytosine</t>
  </si>
  <si>
    <t>trelagliptin</t>
  </si>
  <si>
    <t>phloroglucinol</t>
  </si>
  <si>
    <t>resorcinol</t>
  </si>
  <si>
    <t>vinyl ether</t>
  </si>
  <si>
    <t>retapamulin</t>
  </si>
  <si>
    <t>acyclovir</t>
  </si>
  <si>
    <t>hydroxypethidine</t>
  </si>
  <si>
    <t>ammonia</t>
  </si>
  <si>
    <t>AMMONIA N-13</t>
  </si>
  <si>
    <t>dimethyl fumarate</t>
  </si>
  <si>
    <t>nitric oxide</t>
  </si>
  <si>
    <t>adenine</t>
  </si>
  <si>
    <t>aminopicoline</t>
  </si>
  <si>
    <t>formaldehyde</t>
  </si>
  <si>
    <t>mercuric amidochloride</t>
  </si>
  <si>
    <t>morphine</t>
  </si>
  <si>
    <t>terazosin</t>
  </si>
  <si>
    <t>corticorelin ovine</t>
  </si>
  <si>
    <t>abaloparatide</t>
  </si>
  <si>
    <t>mequinol</t>
  </si>
  <si>
    <t>prazosin</t>
  </si>
  <si>
    <t>hydrocodone</t>
  </si>
  <si>
    <t>ferric oxide</t>
  </si>
  <si>
    <t>spizofurone</t>
  </si>
  <si>
    <t>allopurinol</t>
  </si>
  <si>
    <t>corticorelin</t>
  </si>
  <si>
    <t>guaiacol</t>
  </si>
  <si>
    <t>proflavine</t>
  </si>
  <si>
    <t>arsenic trioxide</t>
  </si>
  <si>
    <t>metopon</t>
  </si>
  <si>
    <t>bibrocathol</t>
  </si>
  <si>
    <t>ivabradine</t>
  </si>
  <si>
    <t>aluminium oxide</t>
  </si>
  <si>
    <t>bismuth subsalicylate</t>
  </si>
  <si>
    <t>nefopam</t>
  </si>
  <si>
    <t>enfuvirtide</t>
  </si>
  <si>
    <t>voacamine</t>
  </si>
  <si>
    <t>guanazodine</t>
  </si>
  <si>
    <t>oxophenarsine</t>
  </si>
  <si>
    <t>guanethidine</t>
  </si>
  <si>
    <t>iprindole</t>
  </si>
  <si>
    <t>blonanserin</t>
  </si>
  <si>
    <t>dezocine</t>
  </si>
  <si>
    <t>Title</t>
  </si>
  <si>
    <t>glide gscore</t>
  </si>
  <si>
    <t>rank_sum</t>
  </si>
  <si>
    <t>rank_docking</t>
  </si>
  <si>
    <t>rank_la rank_sum</t>
  </si>
  <si>
    <t>approved</t>
  </si>
  <si>
    <t>dense rank_sum</t>
  </si>
  <si>
    <t>Compound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</si>
  <si>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 xml:space="preserve"> ML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</si>
  <si>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SP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</si>
  <si>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</si>
  <si>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RML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</si>
  <si>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ML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</si>
  <si>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SP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</si>
  <si>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IFD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</si>
  <si>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</si>
  <si>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t>IFDScore</t>
  </si>
  <si>
    <t>Cefaloridine</t>
  </si>
  <si>
    <t>Larotrectinib</t>
  </si>
  <si>
    <t>Quinapril</t>
  </si>
  <si>
    <t>Racecadotril</t>
  </si>
  <si>
    <t>Sofosbuvir</t>
  </si>
  <si>
    <t>Tartrazine</t>
  </si>
  <si>
    <t>Temocapril</t>
  </si>
  <si>
    <t>Trandolapril</t>
  </si>
  <si>
    <t>Tribenoside</t>
  </si>
  <si>
    <t>Zofenopril</t>
  </si>
  <si>
    <t>rank IFD</t>
  </si>
  <si>
    <t>rank SP</t>
  </si>
  <si>
    <t/>
  </si>
  <si>
    <t>SP score</t>
  </si>
  <si>
    <t>name</t>
  </si>
  <si>
    <t>Norm R sum</t>
  </si>
  <si>
    <t>R sum</t>
  </si>
  <si>
    <t>SML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</si>
</sst>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19" fillId="0" borderId="0" xfId="0" applyFont="1"/>
    <xf numFmtId="1" fontId="0" fillId="0" borderId="0" xfId="0" applyNumberFormat="1"/>
    <xf numFmtId="0" fontId="20" fillId="33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Fill="1"/>
    <xf numFmtId="1" fontId="16" fillId="0" borderId="0" xfId="0" applyNumberFormat="1" applyFont="1" applyAlignment="1">
      <alignment vertical="center" wrapText="1"/>
    </xf>
    <xf numFmtId="2" fontId="19" fillId="0" borderId="0" xfId="0" applyNumberFormat="1" applyFont="1"/>
    <xf numFmtId="0" fontId="0" fillId="0" borderId="0" xfId="0" applyNumberFormat="1"/>
    <xf numFmtId="1" fontId="0" fillId="0" borderId="0" xfId="0" applyNumberFormat="1" applyAlignment="1">
      <alignment vertical="center" wrapText="1"/>
    </xf>
    <xf numFmtId="1" fontId="19" fillId="0" borderId="0" xfId="0" applyNumberFormat="1" applyFont="1"/>
    <xf numFmtId="2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m_rank_cnn_knn_mlp_rfc_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_rank_cnn_knn_mlp_rfc_RT"/>
      <sheetName val="Sheet1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00"/>
  <sheetViews>
    <sheetView workbookViewId="0">
      <selection activeCell="M9" sqref="M9"/>
    </sheetView>
  </sheetViews>
  <sheetFormatPr defaultRowHeight="15" x14ac:dyDescent="0.25"/>
  <cols>
    <col min="1" max="1" width="19" customWidth="1"/>
    <col min="2" max="2" width="2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77</v>
      </c>
    </row>
    <row r="3" spans="1:2" x14ac:dyDescent="0.25">
      <c r="A3" s="1" t="s">
        <v>3</v>
      </c>
      <c r="B3" s="1">
        <v>84</v>
      </c>
    </row>
    <row r="4" spans="1:2" x14ac:dyDescent="0.25">
      <c r="A4" s="1" t="s">
        <v>4</v>
      </c>
      <c r="B4" s="1">
        <v>85</v>
      </c>
    </row>
    <row r="5" spans="1:2" x14ac:dyDescent="0.25">
      <c r="A5" s="1" t="s">
        <v>5</v>
      </c>
      <c r="B5" s="1">
        <v>102</v>
      </c>
    </row>
    <row r="6" spans="1:2" x14ac:dyDescent="0.25">
      <c r="A6" s="1" t="s">
        <v>6</v>
      </c>
      <c r="B6" s="1">
        <v>103</v>
      </c>
    </row>
    <row r="7" spans="1:2" x14ac:dyDescent="0.25">
      <c r="A7" s="1" t="s">
        <v>7</v>
      </c>
      <c r="B7" s="1">
        <v>104</v>
      </c>
    </row>
    <row r="8" spans="1:2" x14ac:dyDescent="0.25">
      <c r="A8" s="1" t="s">
        <v>8</v>
      </c>
      <c r="B8" s="1">
        <v>109</v>
      </c>
    </row>
    <row r="9" spans="1:2" x14ac:dyDescent="0.25">
      <c r="A9" s="1" t="s">
        <v>9</v>
      </c>
      <c r="B9" s="1">
        <v>111</v>
      </c>
    </row>
    <row r="10" spans="1:2" x14ac:dyDescent="0.25">
      <c r="A10" s="1" t="s">
        <v>10</v>
      </c>
      <c r="B10" s="1">
        <v>112</v>
      </c>
    </row>
    <row r="11" spans="1:2" x14ac:dyDescent="0.25">
      <c r="A11" s="1" t="s">
        <v>11</v>
      </c>
      <c r="B11" s="1">
        <v>113</v>
      </c>
    </row>
    <row r="12" spans="1:2" x14ac:dyDescent="0.25">
      <c r="A12" s="1" t="s">
        <v>12</v>
      </c>
      <c r="B12" s="1">
        <v>119</v>
      </c>
    </row>
    <row r="13" spans="1:2" x14ac:dyDescent="0.25">
      <c r="A13" s="1" t="s">
        <v>13</v>
      </c>
      <c r="B13" s="1">
        <v>122</v>
      </c>
    </row>
    <row r="14" spans="1:2" x14ac:dyDescent="0.25">
      <c r="A14" s="1" t="s">
        <v>14</v>
      </c>
      <c r="B14" s="1">
        <v>123</v>
      </c>
    </row>
    <row r="15" spans="1:2" x14ac:dyDescent="0.25">
      <c r="A15" s="1" t="s">
        <v>15</v>
      </c>
      <c r="B15" s="1">
        <v>127</v>
      </c>
    </row>
    <row r="16" spans="1:2" x14ac:dyDescent="0.25">
      <c r="A16" s="1" t="s">
        <v>16</v>
      </c>
      <c r="B16" s="1">
        <v>129</v>
      </c>
    </row>
    <row r="17" spans="1:2" x14ac:dyDescent="0.25">
      <c r="A17" s="1" t="s">
        <v>17</v>
      </c>
      <c r="B17" s="1">
        <v>129</v>
      </c>
    </row>
    <row r="18" spans="1:2" x14ac:dyDescent="0.25">
      <c r="A18" s="1" t="s">
        <v>18</v>
      </c>
      <c r="B18" s="1">
        <v>132</v>
      </c>
    </row>
    <row r="19" spans="1:2" x14ac:dyDescent="0.25">
      <c r="A19" s="1" t="s">
        <v>19</v>
      </c>
      <c r="B19" s="1">
        <v>134</v>
      </c>
    </row>
    <row r="20" spans="1:2" x14ac:dyDescent="0.25">
      <c r="A20" s="1" t="s">
        <v>20</v>
      </c>
      <c r="B20" s="1">
        <v>137</v>
      </c>
    </row>
    <row r="21" spans="1:2" x14ac:dyDescent="0.25">
      <c r="A21" s="1" t="s">
        <v>21</v>
      </c>
      <c r="B21" s="1">
        <v>140</v>
      </c>
    </row>
    <row r="22" spans="1:2" x14ac:dyDescent="0.25">
      <c r="A22" s="1" t="s">
        <v>22</v>
      </c>
      <c r="B22" s="1">
        <v>141</v>
      </c>
    </row>
    <row r="23" spans="1:2" x14ac:dyDescent="0.25">
      <c r="A23" s="1" t="s">
        <v>23</v>
      </c>
      <c r="B23" s="1">
        <v>141</v>
      </c>
    </row>
    <row r="24" spans="1:2" x14ac:dyDescent="0.25">
      <c r="A24" s="1" t="s">
        <v>24</v>
      </c>
      <c r="B24" s="1">
        <v>142</v>
      </c>
    </row>
    <row r="25" spans="1:2" x14ac:dyDescent="0.25">
      <c r="A25" s="1" t="s">
        <v>25</v>
      </c>
      <c r="B25" s="1">
        <v>145</v>
      </c>
    </row>
    <row r="26" spans="1:2" x14ac:dyDescent="0.25">
      <c r="A26" s="1" t="s">
        <v>26</v>
      </c>
      <c r="B26" s="1">
        <v>147</v>
      </c>
    </row>
    <row r="27" spans="1:2" x14ac:dyDescent="0.25">
      <c r="A27" s="1" t="s">
        <v>27</v>
      </c>
      <c r="B27" s="1">
        <v>148</v>
      </c>
    </row>
    <row r="28" spans="1:2" x14ac:dyDescent="0.25">
      <c r="A28" s="1" t="s">
        <v>28</v>
      </c>
      <c r="B28" s="1">
        <v>150</v>
      </c>
    </row>
    <row r="29" spans="1:2" x14ac:dyDescent="0.25">
      <c r="A29" s="1" t="s">
        <v>29</v>
      </c>
      <c r="B29" s="1">
        <v>161</v>
      </c>
    </row>
    <row r="30" spans="1:2" x14ac:dyDescent="0.25">
      <c r="A30" s="1" t="s">
        <v>30</v>
      </c>
      <c r="B30" s="1">
        <v>164</v>
      </c>
    </row>
    <row r="31" spans="1:2" x14ac:dyDescent="0.25">
      <c r="A31" s="1" t="s">
        <v>31</v>
      </c>
      <c r="B31" s="1">
        <v>165</v>
      </c>
    </row>
    <row r="32" spans="1:2" x14ac:dyDescent="0.25">
      <c r="A32" s="1" t="s">
        <v>32</v>
      </c>
      <c r="B32" s="1">
        <v>166</v>
      </c>
    </row>
    <row r="33" spans="1:2" x14ac:dyDescent="0.25">
      <c r="A33" s="1" t="s">
        <v>33</v>
      </c>
      <c r="B33" s="1">
        <v>167</v>
      </c>
    </row>
    <row r="34" spans="1:2" x14ac:dyDescent="0.25">
      <c r="A34" s="1" t="s">
        <v>34</v>
      </c>
      <c r="B34" s="1">
        <v>169</v>
      </c>
    </row>
    <row r="35" spans="1:2" x14ac:dyDescent="0.25">
      <c r="A35" s="1" t="s">
        <v>35</v>
      </c>
      <c r="B35" s="1">
        <v>173</v>
      </c>
    </row>
    <row r="36" spans="1:2" x14ac:dyDescent="0.25">
      <c r="A36" s="1" t="s">
        <v>36</v>
      </c>
      <c r="B36" s="1">
        <v>174</v>
      </c>
    </row>
    <row r="37" spans="1:2" x14ac:dyDescent="0.25">
      <c r="A37" s="1" t="s">
        <v>37</v>
      </c>
      <c r="B37" s="1">
        <v>176</v>
      </c>
    </row>
    <row r="38" spans="1:2" x14ac:dyDescent="0.25">
      <c r="A38" s="1" t="s">
        <v>38</v>
      </c>
      <c r="B38" s="1">
        <v>176</v>
      </c>
    </row>
    <row r="39" spans="1:2" x14ac:dyDescent="0.25">
      <c r="A39" s="1" t="s">
        <v>39</v>
      </c>
      <c r="B39" s="1">
        <v>178</v>
      </c>
    </row>
    <row r="40" spans="1:2" x14ac:dyDescent="0.25">
      <c r="A40" s="1" t="s">
        <v>40</v>
      </c>
      <c r="B40" s="1">
        <v>180</v>
      </c>
    </row>
    <row r="41" spans="1:2" x14ac:dyDescent="0.25">
      <c r="A41" s="1" t="s">
        <v>41</v>
      </c>
      <c r="B41" s="1">
        <v>186</v>
      </c>
    </row>
    <row r="42" spans="1:2" x14ac:dyDescent="0.25">
      <c r="A42" s="1" t="s">
        <v>42</v>
      </c>
      <c r="B42" s="1">
        <v>187</v>
      </c>
    </row>
    <row r="43" spans="1:2" x14ac:dyDescent="0.25">
      <c r="A43" s="1" t="s">
        <v>43</v>
      </c>
      <c r="B43" s="1">
        <v>188</v>
      </c>
    </row>
    <row r="44" spans="1:2" x14ac:dyDescent="0.25">
      <c r="A44" s="1" t="s">
        <v>44</v>
      </c>
      <c r="B44" s="1">
        <v>188</v>
      </c>
    </row>
    <row r="45" spans="1:2" x14ac:dyDescent="0.25">
      <c r="A45" s="1" t="s">
        <v>45</v>
      </c>
      <c r="B45" s="1">
        <v>188</v>
      </c>
    </row>
    <row r="46" spans="1:2" x14ac:dyDescent="0.25">
      <c r="A46" s="1" t="s">
        <v>46</v>
      </c>
      <c r="B46" s="1">
        <v>189</v>
      </c>
    </row>
    <row r="47" spans="1:2" x14ac:dyDescent="0.25">
      <c r="A47" s="1" t="s">
        <v>47</v>
      </c>
      <c r="B47" s="1">
        <v>190</v>
      </c>
    </row>
    <row r="48" spans="1:2" x14ac:dyDescent="0.25">
      <c r="A48" s="1" t="s">
        <v>48</v>
      </c>
      <c r="B48" s="1">
        <v>190</v>
      </c>
    </row>
    <row r="49" spans="1:2" x14ac:dyDescent="0.25">
      <c r="A49" s="1" t="s">
        <v>49</v>
      </c>
      <c r="B49" s="1">
        <v>191</v>
      </c>
    </row>
    <row r="50" spans="1:2" x14ac:dyDescent="0.25">
      <c r="A50" s="1" t="s">
        <v>50</v>
      </c>
      <c r="B50" s="1">
        <v>192</v>
      </c>
    </row>
    <row r="51" spans="1:2" x14ac:dyDescent="0.25">
      <c r="A51" s="1" t="s">
        <v>51</v>
      </c>
      <c r="B51" s="1">
        <v>192</v>
      </c>
    </row>
    <row r="52" spans="1:2" x14ac:dyDescent="0.25">
      <c r="A52" s="1" t="s">
        <v>52</v>
      </c>
      <c r="B52" s="1">
        <v>193</v>
      </c>
    </row>
    <row r="53" spans="1:2" x14ac:dyDescent="0.25">
      <c r="A53" s="1" t="s">
        <v>53</v>
      </c>
      <c r="B53" s="1">
        <v>194</v>
      </c>
    </row>
    <row r="54" spans="1:2" x14ac:dyDescent="0.25">
      <c r="A54" s="1" t="s">
        <v>54</v>
      </c>
      <c r="B54" s="1">
        <v>194</v>
      </c>
    </row>
    <row r="55" spans="1:2" x14ac:dyDescent="0.25">
      <c r="A55" s="1" t="s">
        <v>55</v>
      </c>
      <c r="B55" s="1">
        <v>195</v>
      </c>
    </row>
    <row r="56" spans="1:2" x14ac:dyDescent="0.25">
      <c r="A56" s="1" t="s">
        <v>56</v>
      </c>
      <c r="B56" s="1">
        <v>197</v>
      </c>
    </row>
    <row r="57" spans="1:2" x14ac:dyDescent="0.25">
      <c r="A57" s="1" t="s">
        <v>57</v>
      </c>
      <c r="B57" s="1">
        <v>198</v>
      </c>
    </row>
    <row r="58" spans="1:2" x14ac:dyDescent="0.25">
      <c r="A58" s="1" t="s">
        <v>58</v>
      </c>
      <c r="B58" s="1">
        <v>200</v>
      </c>
    </row>
    <row r="59" spans="1:2" x14ac:dyDescent="0.25">
      <c r="A59" s="1" t="s">
        <v>59</v>
      </c>
      <c r="B59" s="1">
        <v>201</v>
      </c>
    </row>
    <row r="60" spans="1:2" x14ac:dyDescent="0.25">
      <c r="A60" s="1" t="s">
        <v>60</v>
      </c>
      <c r="B60" s="1">
        <v>203</v>
      </c>
    </row>
    <row r="61" spans="1:2" x14ac:dyDescent="0.25">
      <c r="A61" s="1" t="s">
        <v>61</v>
      </c>
      <c r="B61" s="1">
        <v>204</v>
      </c>
    </row>
    <row r="62" spans="1:2" x14ac:dyDescent="0.25">
      <c r="A62" s="1" t="s">
        <v>62</v>
      </c>
      <c r="B62" s="1">
        <v>205</v>
      </c>
    </row>
    <row r="63" spans="1:2" x14ac:dyDescent="0.25">
      <c r="A63" s="1" t="s">
        <v>63</v>
      </c>
      <c r="B63" s="1">
        <v>205</v>
      </c>
    </row>
    <row r="64" spans="1:2" x14ac:dyDescent="0.25">
      <c r="A64" s="1" t="s">
        <v>64</v>
      </c>
      <c r="B64" s="1">
        <v>206</v>
      </c>
    </row>
    <row r="65" spans="1:2" x14ac:dyDescent="0.25">
      <c r="A65" s="1" t="s">
        <v>65</v>
      </c>
      <c r="B65" s="1">
        <v>207</v>
      </c>
    </row>
    <row r="66" spans="1:2" x14ac:dyDescent="0.25">
      <c r="A66" s="1" t="s">
        <v>66</v>
      </c>
      <c r="B66" s="1">
        <v>207</v>
      </c>
    </row>
    <row r="67" spans="1:2" x14ac:dyDescent="0.25">
      <c r="A67" s="1" t="s">
        <v>67</v>
      </c>
      <c r="B67" s="1">
        <v>207</v>
      </c>
    </row>
    <row r="68" spans="1:2" x14ac:dyDescent="0.25">
      <c r="A68" s="1" t="s">
        <v>68</v>
      </c>
      <c r="B68" s="1">
        <v>209</v>
      </c>
    </row>
    <row r="69" spans="1:2" x14ac:dyDescent="0.25">
      <c r="A69" s="1" t="s">
        <v>69</v>
      </c>
      <c r="B69" s="1">
        <v>211</v>
      </c>
    </row>
    <row r="70" spans="1:2" x14ac:dyDescent="0.25">
      <c r="A70" s="1" t="s">
        <v>70</v>
      </c>
      <c r="B70" s="1">
        <v>211</v>
      </c>
    </row>
    <row r="71" spans="1:2" x14ac:dyDescent="0.25">
      <c r="A71" s="1" t="s">
        <v>71</v>
      </c>
      <c r="B71" s="1">
        <v>212</v>
      </c>
    </row>
    <row r="72" spans="1:2" x14ac:dyDescent="0.25">
      <c r="A72" s="1" t="s">
        <v>72</v>
      </c>
      <c r="B72" s="1">
        <v>214</v>
      </c>
    </row>
    <row r="73" spans="1:2" x14ac:dyDescent="0.25">
      <c r="A73" s="1" t="s">
        <v>73</v>
      </c>
      <c r="B73" s="1">
        <v>214</v>
      </c>
    </row>
    <row r="74" spans="1:2" x14ac:dyDescent="0.25">
      <c r="A74" s="1" t="s">
        <v>74</v>
      </c>
      <c r="B74" s="1">
        <v>216</v>
      </c>
    </row>
    <row r="75" spans="1:2" x14ac:dyDescent="0.25">
      <c r="A75" s="1" t="s">
        <v>75</v>
      </c>
      <c r="B75" s="1">
        <v>217</v>
      </c>
    </row>
    <row r="76" spans="1:2" x14ac:dyDescent="0.25">
      <c r="A76" s="1" t="s">
        <v>76</v>
      </c>
      <c r="B76" s="1">
        <v>217</v>
      </c>
    </row>
    <row r="77" spans="1:2" x14ac:dyDescent="0.25">
      <c r="A77" s="1" t="s">
        <v>77</v>
      </c>
      <c r="B77" s="1">
        <v>217</v>
      </c>
    </row>
    <row r="78" spans="1:2" x14ac:dyDescent="0.25">
      <c r="A78" s="1" t="s">
        <v>78</v>
      </c>
      <c r="B78" s="1">
        <v>217</v>
      </c>
    </row>
    <row r="79" spans="1:2" x14ac:dyDescent="0.25">
      <c r="A79" s="1" t="s">
        <v>79</v>
      </c>
      <c r="B79" s="1">
        <v>218</v>
      </c>
    </row>
    <row r="80" spans="1:2" x14ac:dyDescent="0.25">
      <c r="A80" s="1" t="s">
        <v>80</v>
      </c>
      <c r="B80" s="1">
        <v>218</v>
      </c>
    </row>
    <row r="81" spans="1:2" x14ac:dyDescent="0.25">
      <c r="A81" s="1" t="s">
        <v>81</v>
      </c>
      <c r="B81" s="1">
        <v>219</v>
      </c>
    </row>
    <row r="82" spans="1:2" x14ac:dyDescent="0.25">
      <c r="A82" s="1" t="s">
        <v>82</v>
      </c>
      <c r="B82" s="1">
        <v>222</v>
      </c>
    </row>
    <row r="83" spans="1:2" x14ac:dyDescent="0.25">
      <c r="A83" s="1" t="s">
        <v>83</v>
      </c>
      <c r="B83" s="1">
        <v>223</v>
      </c>
    </row>
    <row r="84" spans="1:2" x14ac:dyDescent="0.25">
      <c r="A84" s="1" t="s">
        <v>84</v>
      </c>
      <c r="B84" s="1">
        <v>223</v>
      </c>
    </row>
    <row r="85" spans="1:2" x14ac:dyDescent="0.25">
      <c r="A85" s="1" t="s">
        <v>85</v>
      </c>
      <c r="B85" s="1">
        <v>223</v>
      </c>
    </row>
    <row r="86" spans="1:2" x14ac:dyDescent="0.25">
      <c r="A86" s="1" t="s">
        <v>86</v>
      </c>
      <c r="B86" s="1">
        <v>225</v>
      </c>
    </row>
    <row r="87" spans="1:2" x14ac:dyDescent="0.25">
      <c r="A87" s="1" t="s">
        <v>87</v>
      </c>
      <c r="B87" s="1">
        <v>228</v>
      </c>
    </row>
    <row r="88" spans="1:2" x14ac:dyDescent="0.25">
      <c r="A88" s="1" t="s">
        <v>88</v>
      </c>
      <c r="B88" s="1">
        <v>228</v>
      </c>
    </row>
    <row r="89" spans="1:2" x14ac:dyDescent="0.25">
      <c r="A89" s="1" t="s">
        <v>89</v>
      </c>
      <c r="B89" s="1">
        <v>230</v>
      </c>
    </row>
    <row r="90" spans="1:2" x14ac:dyDescent="0.25">
      <c r="A90" s="1" t="s">
        <v>90</v>
      </c>
      <c r="B90" s="1">
        <v>232</v>
      </c>
    </row>
    <row r="91" spans="1:2" x14ac:dyDescent="0.25">
      <c r="A91" s="1" t="s">
        <v>91</v>
      </c>
      <c r="B91" s="1">
        <v>233</v>
      </c>
    </row>
    <row r="92" spans="1:2" x14ac:dyDescent="0.25">
      <c r="A92" s="1" t="s">
        <v>92</v>
      </c>
      <c r="B92" s="1">
        <v>235</v>
      </c>
    </row>
    <row r="93" spans="1:2" x14ac:dyDescent="0.25">
      <c r="A93" s="1" t="s">
        <v>93</v>
      </c>
      <c r="B93" s="1">
        <v>235</v>
      </c>
    </row>
    <row r="94" spans="1:2" x14ac:dyDescent="0.25">
      <c r="A94" s="1" t="s">
        <v>94</v>
      </c>
      <c r="B94" s="1">
        <v>236</v>
      </c>
    </row>
    <row r="95" spans="1:2" x14ac:dyDescent="0.25">
      <c r="A95" s="1" t="s">
        <v>95</v>
      </c>
      <c r="B95" s="1">
        <v>237</v>
      </c>
    </row>
    <row r="96" spans="1:2" x14ac:dyDescent="0.25">
      <c r="A96" s="1" t="s">
        <v>96</v>
      </c>
      <c r="B96" s="1">
        <v>238</v>
      </c>
    </row>
    <row r="97" spans="1:2" x14ac:dyDescent="0.25">
      <c r="A97" s="1" t="s">
        <v>97</v>
      </c>
      <c r="B97" s="1">
        <v>238</v>
      </c>
    </row>
    <row r="98" spans="1:2" x14ac:dyDescent="0.25">
      <c r="A98" s="1" t="s">
        <v>98</v>
      </c>
      <c r="B98" s="1">
        <v>239</v>
      </c>
    </row>
    <row r="99" spans="1:2" x14ac:dyDescent="0.25">
      <c r="A99" s="1" t="s">
        <v>99</v>
      </c>
      <c r="B99" s="1">
        <v>239</v>
      </c>
    </row>
    <row r="100" spans="1:2" x14ac:dyDescent="0.25">
      <c r="A100" s="1" t="s">
        <v>100</v>
      </c>
      <c r="B100" s="1">
        <v>240</v>
      </c>
    </row>
    <row r="101" spans="1:2" x14ac:dyDescent="0.25">
      <c r="A101" s="1" t="s">
        <v>101</v>
      </c>
      <c r="B101" s="1">
        <v>240</v>
      </c>
    </row>
    <row r="102" spans="1:2" x14ac:dyDescent="0.25">
      <c r="A102" s="1" t="s">
        <v>102</v>
      </c>
      <c r="B102" s="1">
        <v>241</v>
      </c>
    </row>
    <row r="103" spans="1:2" x14ac:dyDescent="0.25">
      <c r="A103" s="1" t="s">
        <v>103</v>
      </c>
      <c r="B103" s="1">
        <v>241</v>
      </c>
    </row>
    <row r="104" spans="1:2" x14ac:dyDescent="0.25">
      <c r="A104" s="1" t="s">
        <v>104</v>
      </c>
      <c r="B104" s="1">
        <v>242</v>
      </c>
    </row>
    <row r="105" spans="1:2" x14ac:dyDescent="0.25">
      <c r="A105" s="1" t="s">
        <v>105</v>
      </c>
      <c r="B105" s="1">
        <v>242</v>
      </c>
    </row>
    <row r="106" spans="1:2" x14ac:dyDescent="0.25">
      <c r="A106" s="1" t="s">
        <v>106</v>
      </c>
      <c r="B106" s="1">
        <v>243</v>
      </c>
    </row>
    <row r="107" spans="1:2" x14ac:dyDescent="0.25">
      <c r="A107" s="1" t="s">
        <v>107</v>
      </c>
      <c r="B107" s="1">
        <v>243</v>
      </c>
    </row>
    <row r="108" spans="1:2" x14ac:dyDescent="0.25">
      <c r="A108" s="1" t="s">
        <v>108</v>
      </c>
      <c r="B108" s="1">
        <v>244</v>
      </c>
    </row>
    <row r="109" spans="1:2" x14ac:dyDescent="0.25">
      <c r="A109" s="1" t="s">
        <v>109</v>
      </c>
      <c r="B109" s="1">
        <v>245</v>
      </c>
    </row>
    <row r="110" spans="1:2" x14ac:dyDescent="0.25">
      <c r="A110" s="1" t="s">
        <v>110</v>
      </c>
      <c r="B110" s="1">
        <v>245</v>
      </c>
    </row>
    <row r="111" spans="1:2" x14ac:dyDescent="0.25">
      <c r="A111" s="1" t="s">
        <v>111</v>
      </c>
      <c r="B111" s="1">
        <v>245</v>
      </c>
    </row>
    <row r="112" spans="1:2" x14ac:dyDescent="0.25">
      <c r="A112" s="1" t="s">
        <v>112</v>
      </c>
      <c r="B112" s="1">
        <v>246</v>
      </c>
    </row>
    <row r="113" spans="1:2" x14ac:dyDescent="0.25">
      <c r="A113" s="1" t="s">
        <v>113</v>
      </c>
      <c r="B113" s="1">
        <v>246</v>
      </c>
    </row>
    <row r="114" spans="1:2" x14ac:dyDescent="0.25">
      <c r="A114" s="1" t="s">
        <v>114</v>
      </c>
      <c r="B114" s="1">
        <v>246</v>
      </c>
    </row>
    <row r="115" spans="1:2" x14ac:dyDescent="0.25">
      <c r="A115" s="1" t="s">
        <v>115</v>
      </c>
      <c r="B115" s="1">
        <v>248</v>
      </c>
    </row>
    <row r="116" spans="1:2" x14ac:dyDescent="0.25">
      <c r="A116" s="1" t="s">
        <v>116</v>
      </c>
      <c r="B116" s="1">
        <v>248</v>
      </c>
    </row>
    <row r="117" spans="1:2" x14ac:dyDescent="0.25">
      <c r="A117" s="1" t="s">
        <v>117</v>
      </c>
      <c r="B117" s="1">
        <v>249</v>
      </c>
    </row>
    <row r="118" spans="1:2" x14ac:dyDescent="0.25">
      <c r="A118" s="1" t="s">
        <v>118</v>
      </c>
      <c r="B118" s="1">
        <v>249</v>
      </c>
    </row>
    <row r="119" spans="1:2" x14ac:dyDescent="0.25">
      <c r="A119" s="1" t="s">
        <v>119</v>
      </c>
      <c r="B119" s="1">
        <v>249</v>
      </c>
    </row>
    <row r="120" spans="1:2" x14ac:dyDescent="0.25">
      <c r="A120" s="1" t="s">
        <v>120</v>
      </c>
      <c r="B120" s="1">
        <v>250</v>
      </c>
    </row>
    <row r="121" spans="1:2" x14ac:dyDescent="0.25">
      <c r="A121" s="1" t="s">
        <v>121</v>
      </c>
      <c r="B121" s="1">
        <v>251</v>
      </c>
    </row>
    <row r="122" spans="1:2" x14ac:dyDescent="0.25">
      <c r="A122" s="1" t="s">
        <v>122</v>
      </c>
      <c r="B122" s="1">
        <v>252</v>
      </c>
    </row>
    <row r="123" spans="1:2" x14ac:dyDescent="0.25">
      <c r="A123" s="1" t="s">
        <v>123</v>
      </c>
      <c r="B123" s="1">
        <v>253</v>
      </c>
    </row>
    <row r="124" spans="1:2" x14ac:dyDescent="0.25">
      <c r="A124" s="1" t="s">
        <v>124</v>
      </c>
      <c r="B124" s="1">
        <v>254</v>
      </c>
    </row>
    <row r="125" spans="1:2" x14ac:dyDescent="0.25">
      <c r="A125" s="1" t="s">
        <v>125</v>
      </c>
      <c r="B125" s="1">
        <v>255</v>
      </c>
    </row>
    <row r="126" spans="1:2" x14ac:dyDescent="0.25">
      <c r="A126" s="1" t="s">
        <v>126</v>
      </c>
      <c r="B126" s="1">
        <v>256</v>
      </c>
    </row>
    <row r="127" spans="1:2" x14ac:dyDescent="0.25">
      <c r="A127" s="1" t="s">
        <v>127</v>
      </c>
      <c r="B127" s="1">
        <v>257</v>
      </c>
    </row>
    <row r="128" spans="1:2" x14ac:dyDescent="0.25">
      <c r="A128" s="1" t="s">
        <v>128</v>
      </c>
      <c r="B128" s="1">
        <v>257</v>
      </c>
    </row>
    <row r="129" spans="1:2" x14ac:dyDescent="0.25">
      <c r="A129" s="1" t="s">
        <v>129</v>
      </c>
      <c r="B129" s="1">
        <v>258</v>
      </c>
    </row>
    <row r="130" spans="1:2" x14ac:dyDescent="0.25">
      <c r="A130" s="1" t="s">
        <v>130</v>
      </c>
      <c r="B130" s="1">
        <v>258</v>
      </c>
    </row>
    <row r="131" spans="1:2" x14ac:dyDescent="0.25">
      <c r="A131" s="1" t="s">
        <v>131</v>
      </c>
      <c r="B131" s="1">
        <v>258</v>
      </c>
    </row>
    <row r="132" spans="1:2" x14ac:dyDescent="0.25">
      <c r="A132" s="1" t="s">
        <v>132</v>
      </c>
      <c r="B132" s="1">
        <v>258</v>
      </c>
    </row>
    <row r="133" spans="1:2" x14ac:dyDescent="0.25">
      <c r="A133" s="1" t="s">
        <v>133</v>
      </c>
      <c r="B133" s="1">
        <v>258</v>
      </c>
    </row>
    <row r="134" spans="1:2" x14ac:dyDescent="0.25">
      <c r="A134" s="1" t="s">
        <v>134</v>
      </c>
      <c r="B134" s="1">
        <v>259</v>
      </c>
    </row>
    <row r="135" spans="1:2" x14ac:dyDescent="0.25">
      <c r="A135" s="1" t="s">
        <v>135</v>
      </c>
      <c r="B135" s="1">
        <v>262</v>
      </c>
    </row>
    <row r="136" spans="1:2" x14ac:dyDescent="0.25">
      <c r="A136" s="1" t="s">
        <v>136</v>
      </c>
      <c r="B136" s="1">
        <v>263</v>
      </c>
    </row>
    <row r="137" spans="1:2" x14ac:dyDescent="0.25">
      <c r="A137" s="1" t="s">
        <v>137</v>
      </c>
      <c r="B137" s="1">
        <v>263</v>
      </c>
    </row>
    <row r="138" spans="1:2" x14ac:dyDescent="0.25">
      <c r="A138" s="1" t="s">
        <v>138</v>
      </c>
      <c r="B138" s="1">
        <v>263</v>
      </c>
    </row>
    <row r="139" spans="1:2" x14ac:dyDescent="0.25">
      <c r="A139" s="1" t="s">
        <v>139</v>
      </c>
      <c r="B139" s="1">
        <v>264</v>
      </c>
    </row>
    <row r="140" spans="1:2" x14ac:dyDescent="0.25">
      <c r="A140" s="1" t="s">
        <v>140</v>
      </c>
      <c r="B140" s="1">
        <v>264</v>
      </c>
    </row>
    <row r="141" spans="1:2" x14ac:dyDescent="0.25">
      <c r="A141" s="1" t="s">
        <v>141</v>
      </c>
      <c r="B141" s="1">
        <v>264</v>
      </c>
    </row>
    <row r="142" spans="1:2" x14ac:dyDescent="0.25">
      <c r="A142" s="1" t="s">
        <v>142</v>
      </c>
      <c r="B142" s="1">
        <v>265</v>
      </c>
    </row>
    <row r="143" spans="1:2" x14ac:dyDescent="0.25">
      <c r="A143" s="1" t="s">
        <v>143</v>
      </c>
      <c r="B143" s="1">
        <v>265</v>
      </c>
    </row>
    <row r="144" spans="1:2" x14ac:dyDescent="0.25">
      <c r="A144" s="1" t="s">
        <v>144</v>
      </c>
      <c r="B144" s="1">
        <v>265</v>
      </c>
    </row>
    <row r="145" spans="1:2" x14ac:dyDescent="0.25">
      <c r="A145" s="1" t="s">
        <v>145</v>
      </c>
      <c r="B145" s="1">
        <v>267</v>
      </c>
    </row>
    <row r="146" spans="1:2" x14ac:dyDescent="0.25">
      <c r="A146" s="1" t="s">
        <v>146</v>
      </c>
      <c r="B146" s="1">
        <v>267</v>
      </c>
    </row>
    <row r="147" spans="1:2" x14ac:dyDescent="0.25">
      <c r="A147" s="1" t="s">
        <v>147</v>
      </c>
      <c r="B147" s="1">
        <v>268</v>
      </c>
    </row>
    <row r="148" spans="1:2" x14ac:dyDescent="0.25">
      <c r="A148" s="1" t="s">
        <v>148</v>
      </c>
      <c r="B148" s="1">
        <v>268</v>
      </c>
    </row>
    <row r="149" spans="1:2" x14ac:dyDescent="0.25">
      <c r="A149" s="1" t="s">
        <v>149</v>
      </c>
      <c r="B149" s="1">
        <v>268</v>
      </c>
    </row>
    <row r="150" spans="1:2" x14ac:dyDescent="0.25">
      <c r="A150" s="1" t="s">
        <v>150</v>
      </c>
      <c r="B150" s="1">
        <v>270</v>
      </c>
    </row>
    <row r="151" spans="1:2" x14ac:dyDescent="0.25">
      <c r="A151" s="1" t="s">
        <v>151</v>
      </c>
      <c r="B151" s="1">
        <v>270</v>
      </c>
    </row>
    <row r="152" spans="1:2" x14ac:dyDescent="0.25">
      <c r="A152" s="1" t="s">
        <v>152</v>
      </c>
      <c r="B152" s="1">
        <v>270</v>
      </c>
    </row>
    <row r="153" spans="1:2" x14ac:dyDescent="0.25">
      <c r="A153" s="1" t="s">
        <v>153</v>
      </c>
      <c r="B153" s="1">
        <v>270</v>
      </c>
    </row>
    <row r="154" spans="1:2" x14ac:dyDescent="0.25">
      <c r="A154" s="1" t="s">
        <v>154</v>
      </c>
      <c r="B154" s="1">
        <v>271</v>
      </c>
    </row>
    <row r="155" spans="1:2" x14ac:dyDescent="0.25">
      <c r="A155" s="1" t="s">
        <v>155</v>
      </c>
      <c r="B155" s="1">
        <v>272</v>
      </c>
    </row>
    <row r="156" spans="1:2" x14ac:dyDescent="0.25">
      <c r="A156" s="1" t="s">
        <v>156</v>
      </c>
      <c r="B156" s="1">
        <v>272</v>
      </c>
    </row>
    <row r="157" spans="1:2" x14ac:dyDescent="0.25">
      <c r="A157" s="1" t="s">
        <v>157</v>
      </c>
      <c r="B157" s="1">
        <v>272</v>
      </c>
    </row>
    <row r="158" spans="1:2" x14ac:dyDescent="0.25">
      <c r="A158" s="1" t="s">
        <v>158</v>
      </c>
      <c r="B158" s="1">
        <v>272</v>
      </c>
    </row>
    <row r="159" spans="1:2" x14ac:dyDescent="0.25">
      <c r="A159" s="1" t="s">
        <v>159</v>
      </c>
      <c r="B159" s="1">
        <v>273</v>
      </c>
    </row>
    <row r="160" spans="1:2" x14ac:dyDescent="0.25">
      <c r="A160" s="1" t="s">
        <v>160</v>
      </c>
      <c r="B160" s="1">
        <v>274</v>
      </c>
    </row>
    <row r="161" spans="1:2" x14ac:dyDescent="0.25">
      <c r="A161" s="1" t="s">
        <v>161</v>
      </c>
      <c r="B161" s="1">
        <v>275</v>
      </c>
    </row>
    <row r="162" spans="1:2" x14ac:dyDescent="0.25">
      <c r="A162" s="1" t="s">
        <v>162</v>
      </c>
      <c r="B162" s="1">
        <v>275</v>
      </c>
    </row>
    <row r="163" spans="1:2" x14ac:dyDescent="0.25">
      <c r="A163" s="1" t="s">
        <v>163</v>
      </c>
      <c r="B163" s="1">
        <v>276</v>
      </c>
    </row>
    <row r="164" spans="1:2" x14ac:dyDescent="0.25">
      <c r="A164" s="1" t="s">
        <v>164</v>
      </c>
      <c r="B164" s="1">
        <v>277</v>
      </c>
    </row>
    <row r="165" spans="1:2" x14ac:dyDescent="0.25">
      <c r="A165" s="1" t="s">
        <v>165</v>
      </c>
      <c r="B165" s="1">
        <v>278</v>
      </c>
    </row>
    <row r="166" spans="1:2" x14ac:dyDescent="0.25">
      <c r="A166" s="1" t="s">
        <v>166</v>
      </c>
      <c r="B166" s="1">
        <v>278</v>
      </c>
    </row>
    <row r="167" spans="1:2" x14ac:dyDescent="0.25">
      <c r="A167" s="1" t="s">
        <v>167</v>
      </c>
      <c r="B167" s="1">
        <v>278</v>
      </c>
    </row>
    <row r="168" spans="1:2" x14ac:dyDescent="0.25">
      <c r="A168" s="1" t="s">
        <v>168</v>
      </c>
      <c r="B168" s="1">
        <v>280</v>
      </c>
    </row>
    <row r="169" spans="1:2" x14ac:dyDescent="0.25">
      <c r="A169" s="1" t="s">
        <v>169</v>
      </c>
      <c r="B169" s="1">
        <v>280</v>
      </c>
    </row>
    <row r="170" spans="1:2" x14ac:dyDescent="0.25">
      <c r="A170" s="1" t="s">
        <v>170</v>
      </c>
      <c r="B170" s="1">
        <v>281</v>
      </c>
    </row>
    <row r="171" spans="1:2" x14ac:dyDescent="0.25">
      <c r="A171" s="1" t="s">
        <v>171</v>
      </c>
      <c r="B171" s="1">
        <v>283</v>
      </c>
    </row>
    <row r="172" spans="1:2" x14ac:dyDescent="0.25">
      <c r="A172" s="1" t="s">
        <v>172</v>
      </c>
      <c r="B172" s="1">
        <v>283</v>
      </c>
    </row>
    <row r="173" spans="1:2" x14ac:dyDescent="0.25">
      <c r="A173" s="1" t="s">
        <v>173</v>
      </c>
      <c r="B173" s="1">
        <v>284</v>
      </c>
    </row>
    <row r="174" spans="1:2" x14ac:dyDescent="0.25">
      <c r="A174" s="1" t="s">
        <v>174</v>
      </c>
      <c r="B174" s="1">
        <v>286</v>
      </c>
    </row>
    <row r="175" spans="1:2" x14ac:dyDescent="0.25">
      <c r="A175" s="1" t="s">
        <v>175</v>
      </c>
      <c r="B175" s="1">
        <v>287</v>
      </c>
    </row>
    <row r="176" spans="1:2" x14ac:dyDescent="0.25">
      <c r="A176" s="1" t="s">
        <v>176</v>
      </c>
      <c r="B176" s="1">
        <v>288</v>
      </c>
    </row>
    <row r="177" spans="1:2" x14ac:dyDescent="0.25">
      <c r="A177" s="1" t="s">
        <v>177</v>
      </c>
      <c r="B177" s="1">
        <v>288</v>
      </c>
    </row>
    <row r="178" spans="1:2" x14ac:dyDescent="0.25">
      <c r="A178" s="1" t="s">
        <v>178</v>
      </c>
      <c r="B178" s="1">
        <v>288</v>
      </c>
    </row>
    <row r="179" spans="1:2" x14ac:dyDescent="0.25">
      <c r="A179" s="1" t="s">
        <v>179</v>
      </c>
      <c r="B179" s="1">
        <v>288</v>
      </c>
    </row>
    <row r="180" spans="1:2" x14ac:dyDescent="0.25">
      <c r="A180" s="1" t="s">
        <v>180</v>
      </c>
      <c r="B180" s="1">
        <v>289</v>
      </c>
    </row>
    <row r="181" spans="1:2" x14ac:dyDescent="0.25">
      <c r="A181" s="1" t="s">
        <v>181</v>
      </c>
      <c r="B181" s="1">
        <v>289</v>
      </c>
    </row>
    <row r="182" spans="1:2" x14ac:dyDescent="0.25">
      <c r="A182" s="1" t="s">
        <v>182</v>
      </c>
      <c r="B182" s="1">
        <v>289</v>
      </c>
    </row>
    <row r="183" spans="1:2" x14ac:dyDescent="0.25">
      <c r="A183" s="1" t="s">
        <v>183</v>
      </c>
      <c r="B183" s="1">
        <v>291</v>
      </c>
    </row>
    <row r="184" spans="1:2" x14ac:dyDescent="0.25">
      <c r="A184" s="1" t="s">
        <v>184</v>
      </c>
      <c r="B184" s="1">
        <v>292</v>
      </c>
    </row>
    <row r="185" spans="1:2" x14ac:dyDescent="0.25">
      <c r="A185" s="1" t="s">
        <v>185</v>
      </c>
      <c r="B185" s="1">
        <v>292</v>
      </c>
    </row>
    <row r="186" spans="1:2" x14ac:dyDescent="0.25">
      <c r="A186" s="1" t="s">
        <v>186</v>
      </c>
      <c r="B186" s="1">
        <v>293</v>
      </c>
    </row>
    <row r="187" spans="1:2" x14ac:dyDescent="0.25">
      <c r="A187" s="1" t="s">
        <v>187</v>
      </c>
      <c r="B187" s="1">
        <v>293</v>
      </c>
    </row>
    <row r="188" spans="1:2" x14ac:dyDescent="0.25">
      <c r="A188" s="1" t="s">
        <v>188</v>
      </c>
      <c r="B188" s="1">
        <v>294</v>
      </c>
    </row>
    <row r="189" spans="1:2" x14ac:dyDescent="0.25">
      <c r="A189" s="1" t="s">
        <v>189</v>
      </c>
      <c r="B189" s="1">
        <v>294</v>
      </c>
    </row>
    <row r="190" spans="1:2" x14ac:dyDescent="0.25">
      <c r="A190" s="1" t="s">
        <v>190</v>
      </c>
      <c r="B190" s="1">
        <v>294</v>
      </c>
    </row>
    <row r="191" spans="1:2" x14ac:dyDescent="0.25">
      <c r="A191" s="1" t="s">
        <v>191</v>
      </c>
      <c r="B191" s="1">
        <v>295</v>
      </c>
    </row>
    <row r="192" spans="1:2" x14ac:dyDescent="0.25">
      <c r="A192" s="1" t="s">
        <v>192</v>
      </c>
      <c r="B192" s="1">
        <v>295</v>
      </c>
    </row>
    <row r="193" spans="1:2" x14ac:dyDescent="0.25">
      <c r="A193" s="1" t="s">
        <v>193</v>
      </c>
      <c r="B193" s="1">
        <v>295</v>
      </c>
    </row>
    <row r="194" spans="1:2" x14ac:dyDescent="0.25">
      <c r="A194" s="1" t="s">
        <v>194</v>
      </c>
      <c r="B194" s="1">
        <v>295</v>
      </c>
    </row>
    <row r="195" spans="1:2" x14ac:dyDescent="0.25">
      <c r="A195" s="1" t="s">
        <v>195</v>
      </c>
      <c r="B195" s="1">
        <v>296</v>
      </c>
    </row>
    <row r="196" spans="1:2" x14ac:dyDescent="0.25">
      <c r="A196" s="1" t="s">
        <v>196</v>
      </c>
      <c r="B196" s="1">
        <v>296</v>
      </c>
    </row>
    <row r="197" spans="1:2" x14ac:dyDescent="0.25">
      <c r="A197" s="1" t="s">
        <v>197</v>
      </c>
      <c r="B197" s="1">
        <v>296</v>
      </c>
    </row>
    <row r="198" spans="1:2" x14ac:dyDescent="0.25">
      <c r="A198" s="1" t="s">
        <v>198</v>
      </c>
      <c r="B198" s="1">
        <v>296</v>
      </c>
    </row>
    <row r="199" spans="1:2" x14ac:dyDescent="0.25">
      <c r="A199" s="1" t="s">
        <v>199</v>
      </c>
      <c r="B199" s="1">
        <v>297</v>
      </c>
    </row>
    <row r="200" spans="1:2" x14ac:dyDescent="0.25">
      <c r="A200" s="1" t="s">
        <v>200</v>
      </c>
      <c r="B200" s="1">
        <v>297</v>
      </c>
    </row>
    <row r="201" spans="1:2" x14ac:dyDescent="0.25">
      <c r="A201" s="1" t="s">
        <v>201</v>
      </c>
      <c r="B201" s="1">
        <v>297</v>
      </c>
    </row>
    <row r="202" spans="1:2" x14ac:dyDescent="0.25">
      <c r="A202" s="1" t="s">
        <v>202</v>
      </c>
      <c r="B202" s="1">
        <v>297</v>
      </c>
    </row>
    <row r="203" spans="1:2" x14ac:dyDescent="0.25">
      <c r="A203" s="1" t="s">
        <v>203</v>
      </c>
      <c r="B203" s="1">
        <v>297</v>
      </c>
    </row>
    <row r="204" spans="1:2" x14ac:dyDescent="0.25">
      <c r="A204" s="1" t="s">
        <v>204</v>
      </c>
      <c r="B204" s="1">
        <v>297</v>
      </c>
    </row>
    <row r="205" spans="1:2" x14ac:dyDescent="0.25">
      <c r="A205" s="1" t="s">
        <v>205</v>
      </c>
      <c r="B205" s="1">
        <v>298</v>
      </c>
    </row>
    <row r="206" spans="1:2" x14ac:dyDescent="0.25">
      <c r="A206" s="1" t="s">
        <v>206</v>
      </c>
      <c r="B206" s="1">
        <v>299</v>
      </c>
    </row>
    <row r="207" spans="1:2" x14ac:dyDescent="0.25">
      <c r="A207" s="1" t="s">
        <v>207</v>
      </c>
      <c r="B207" s="1">
        <v>299</v>
      </c>
    </row>
    <row r="208" spans="1:2" x14ac:dyDescent="0.25">
      <c r="A208" s="1" t="s">
        <v>208</v>
      </c>
      <c r="B208" s="1">
        <v>299</v>
      </c>
    </row>
    <row r="209" spans="1:2" x14ac:dyDescent="0.25">
      <c r="A209" s="1" t="s">
        <v>209</v>
      </c>
      <c r="B209" s="1">
        <v>300</v>
      </c>
    </row>
    <row r="210" spans="1:2" x14ac:dyDescent="0.25">
      <c r="A210" s="1" t="s">
        <v>210</v>
      </c>
      <c r="B210" s="1">
        <v>300</v>
      </c>
    </row>
    <row r="211" spans="1:2" x14ac:dyDescent="0.25">
      <c r="A211" s="1" t="s">
        <v>211</v>
      </c>
      <c r="B211" s="1">
        <v>301</v>
      </c>
    </row>
    <row r="212" spans="1:2" x14ac:dyDescent="0.25">
      <c r="A212" s="1" t="s">
        <v>212</v>
      </c>
      <c r="B212" s="1">
        <v>301</v>
      </c>
    </row>
    <row r="213" spans="1:2" x14ac:dyDescent="0.25">
      <c r="A213" s="1" t="s">
        <v>213</v>
      </c>
      <c r="B213" s="1">
        <v>301</v>
      </c>
    </row>
    <row r="214" spans="1:2" x14ac:dyDescent="0.25">
      <c r="A214" s="1" t="s">
        <v>214</v>
      </c>
      <c r="B214" s="1">
        <v>301</v>
      </c>
    </row>
    <row r="215" spans="1:2" x14ac:dyDescent="0.25">
      <c r="A215" s="1" t="s">
        <v>215</v>
      </c>
      <c r="B215" s="1">
        <v>302</v>
      </c>
    </row>
    <row r="216" spans="1:2" x14ac:dyDescent="0.25">
      <c r="A216" s="1" t="s">
        <v>216</v>
      </c>
      <c r="B216" s="1">
        <v>303</v>
      </c>
    </row>
    <row r="217" spans="1:2" x14ac:dyDescent="0.25">
      <c r="A217" s="1" t="s">
        <v>217</v>
      </c>
      <c r="B217" s="1">
        <v>303</v>
      </c>
    </row>
    <row r="218" spans="1:2" x14ac:dyDescent="0.25">
      <c r="A218" s="1" t="s">
        <v>218</v>
      </c>
      <c r="B218" s="1">
        <v>303</v>
      </c>
    </row>
    <row r="219" spans="1:2" x14ac:dyDescent="0.25">
      <c r="A219" s="1" t="s">
        <v>219</v>
      </c>
      <c r="B219" s="1">
        <v>303</v>
      </c>
    </row>
    <row r="220" spans="1:2" x14ac:dyDescent="0.25">
      <c r="A220" s="1" t="s">
        <v>220</v>
      </c>
      <c r="B220" s="1">
        <v>303</v>
      </c>
    </row>
    <row r="221" spans="1:2" x14ac:dyDescent="0.25">
      <c r="A221" s="1" t="s">
        <v>221</v>
      </c>
      <c r="B221" s="1">
        <v>305</v>
      </c>
    </row>
    <row r="222" spans="1:2" x14ac:dyDescent="0.25">
      <c r="A222" s="1" t="s">
        <v>222</v>
      </c>
      <c r="B222" s="1">
        <v>305</v>
      </c>
    </row>
    <row r="223" spans="1:2" x14ac:dyDescent="0.25">
      <c r="A223" s="1" t="s">
        <v>223</v>
      </c>
      <c r="B223" s="1">
        <v>305</v>
      </c>
    </row>
    <row r="224" spans="1:2" x14ac:dyDescent="0.25">
      <c r="A224" s="1" t="s">
        <v>224</v>
      </c>
      <c r="B224" s="1">
        <v>305</v>
      </c>
    </row>
    <row r="225" spans="1:2" x14ac:dyDescent="0.25">
      <c r="A225" s="1" t="s">
        <v>225</v>
      </c>
      <c r="B225" s="1">
        <v>307</v>
      </c>
    </row>
    <row r="226" spans="1:2" x14ac:dyDescent="0.25">
      <c r="A226" s="1" t="s">
        <v>226</v>
      </c>
      <c r="B226" s="1">
        <v>307</v>
      </c>
    </row>
    <row r="227" spans="1:2" x14ac:dyDescent="0.25">
      <c r="A227" s="1" t="s">
        <v>227</v>
      </c>
      <c r="B227" s="1">
        <v>308</v>
      </c>
    </row>
    <row r="228" spans="1:2" x14ac:dyDescent="0.25">
      <c r="A228" s="1" t="s">
        <v>228</v>
      </c>
      <c r="B228" s="1">
        <v>308</v>
      </c>
    </row>
    <row r="229" spans="1:2" x14ac:dyDescent="0.25">
      <c r="A229" s="1" t="s">
        <v>229</v>
      </c>
      <c r="B229" s="1">
        <v>308</v>
      </c>
    </row>
    <row r="230" spans="1:2" x14ac:dyDescent="0.25">
      <c r="A230" s="1" t="s">
        <v>230</v>
      </c>
      <c r="B230" s="1">
        <v>308</v>
      </c>
    </row>
    <row r="231" spans="1:2" x14ac:dyDescent="0.25">
      <c r="A231" s="1" t="s">
        <v>231</v>
      </c>
      <c r="B231" s="1">
        <v>308</v>
      </c>
    </row>
    <row r="232" spans="1:2" x14ac:dyDescent="0.25">
      <c r="A232" s="1" t="s">
        <v>232</v>
      </c>
      <c r="B232" s="1">
        <v>308</v>
      </c>
    </row>
    <row r="233" spans="1:2" x14ac:dyDescent="0.25">
      <c r="A233" s="1" t="s">
        <v>233</v>
      </c>
      <c r="B233" s="1">
        <v>309</v>
      </c>
    </row>
    <row r="234" spans="1:2" x14ac:dyDescent="0.25">
      <c r="A234" s="1" t="s">
        <v>234</v>
      </c>
      <c r="B234" s="1">
        <v>309</v>
      </c>
    </row>
    <row r="235" spans="1:2" x14ac:dyDescent="0.25">
      <c r="A235" s="1" t="s">
        <v>235</v>
      </c>
      <c r="B235" s="1">
        <v>309</v>
      </c>
    </row>
    <row r="236" spans="1:2" x14ac:dyDescent="0.25">
      <c r="A236" s="1" t="s">
        <v>236</v>
      </c>
      <c r="B236" s="1">
        <v>310</v>
      </c>
    </row>
    <row r="237" spans="1:2" x14ac:dyDescent="0.25">
      <c r="A237" s="1" t="s">
        <v>237</v>
      </c>
      <c r="B237" s="1">
        <v>310</v>
      </c>
    </row>
    <row r="238" spans="1:2" x14ac:dyDescent="0.25">
      <c r="A238" s="1" t="s">
        <v>238</v>
      </c>
      <c r="B238" s="1">
        <v>311</v>
      </c>
    </row>
    <row r="239" spans="1:2" x14ac:dyDescent="0.25">
      <c r="A239" s="1" t="s">
        <v>239</v>
      </c>
      <c r="B239" s="1">
        <v>312</v>
      </c>
    </row>
    <row r="240" spans="1:2" x14ac:dyDescent="0.25">
      <c r="A240" s="1" t="s">
        <v>240</v>
      </c>
      <c r="B240" s="1">
        <v>312</v>
      </c>
    </row>
    <row r="241" spans="1:2" x14ac:dyDescent="0.25">
      <c r="A241" s="1" t="s">
        <v>241</v>
      </c>
      <c r="B241" s="1">
        <v>312</v>
      </c>
    </row>
    <row r="242" spans="1:2" x14ac:dyDescent="0.25">
      <c r="A242" s="1" t="s">
        <v>242</v>
      </c>
      <c r="B242" s="1">
        <v>312</v>
      </c>
    </row>
    <row r="243" spans="1:2" x14ac:dyDescent="0.25">
      <c r="A243" s="1" t="s">
        <v>243</v>
      </c>
      <c r="B243" s="1">
        <v>312</v>
      </c>
    </row>
    <row r="244" spans="1:2" x14ac:dyDescent="0.25">
      <c r="A244" s="1" t="s">
        <v>244</v>
      </c>
      <c r="B244" s="1">
        <v>313</v>
      </c>
    </row>
    <row r="245" spans="1:2" x14ac:dyDescent="0.25">
      <c r="A245" s="1" t="s">
        <v>245</v>
      </c>
      <c r="B245" s="1">
        <v>313</v>
      </c>
    </row>
    <row r="246" spans="1:2" x14ac:dyDescent="0.25">
      <c r="A246" s="1" t="s">
        <v>246</v>
      </c>
      <c r="B246" s="1">
        <v>317</v>
      </c>
    </row>
    <row r="247" spans="1:2" x14ac:dyDescent="0.25">
      <c r="A247" s="1" t="s">
        <v>247</v>
      </c>
      <c r="B247" s="1">
        <v>318</v>
      </c>
    </row>
    <row r="248" spans="1:2" x14ac:dyDescent="0.25">
      <c r="A248" s="1" t="s">
        <v>248</v>
      </c>
      <c r="B248" s="1">
        <v>318</v>
      </c>
    </row>
    <row r="249" spans="1:2" x14ac:dyDescent="0.25">
      <c r="A249" s="1" t="s">
        <v>249</v>
      </c>
      <c r="B249" s="1">
        <v>318</v>
      </c>
    </row>
    <row r="250" spans="1:2" x14ac:dyDescent="0.25">
      <c r="A250" s="1" t="s">
        <v>250</v>
      </c>
      <c r="B250" s="1">
        <v>319</v>
      </c>
    </row>
    <row r="251" spans="1:2" x14ac:dyDescent="0.25">
      <c r="A251" s="1" t="s">
        <v>251</v>
      </c>
      <c r="B251" s="1">
        <v>320</v>
      </c>
    </row>
    <row r="252" spans="1:2" x14ac:dyDescent="0.25">
      <c r="A252" s="1" t="s">
        <v>252</v>
      </c>
      <c r="B252" s="1">
        <v>320</v>
      </c>
    </row>
    <row r="253" spans="1:2" x14ac:dyDescent="0.25">
      <c r="A253" s="1" t="s">
        <v>253</v>
      </c>
      <c r="B253" s="1">
        <v>320</v>
      </c>
    </row>
    <row r="254" spans="1:2" x14ac:dyDescent="0.25">
      <c r="A254" s="1" t="s">
        <v>254</v>
      </c>
      <c r="B254" s="1">
        <v>320</v>
      </c>
    </row>
    <row r="255" spans="1:2" x14ac:dyDescent="0.25">
      <c r="A255" s="1" t="s">
        <v>255</v>
      </c>
      <c r="B255" s="1">
        <v>320</v>
      </c>
    </row>
    <row r="256" spans="1:2" x14ac:dyDescent="0.25">
      <c r="A256" s="1" t="s">
        <v>256</v>
      </c>
      <c r="B256" s="1">
        <v>320</v>
      </c>
    </row>
    <row r="257" spans="1:2" x14ac:dyDescent="0.25">
      <c r="A257" s="1" t="s">
        <v>257</v>
      </c>
      <c r="B257" s="1">
        <v>321</v>
      </c>
    </row>
    <row r="258" spans="1:2" x14ac:dyDescent="0.25">
      <c r="A258" s="1" t="s">
        <v>258</v>
      </c>
      <c r="B258" s="1">
        <v>321</v>
      </c>
    </row>
    <row r="259" spans="1:2" x14ac:dyDescent="0.25">
      <c r="A259" s="1" t="s">
        <v>259</v>
      </c>
      <c r="B259" s="1">
        <v>321</v>
      </c>
    </row>
    <row r="260" spans="1:2" x14ac:dyDescent="0.25">
      <c r="A260" s="1" t="s">
        <v>260</v>
      </c>
      <c r="B260" s="1">
        <v>322</v>
      </c>
    </row>
    <row r="261" spans="1:2" x14ac:dyDescent="0.25">
      <c r="A261" s="1" t="s">
        <v>261</v>
      </c>
      <c r="B261" s="1">
        <v>322</v>
      </c>
    </row>
    <row r="262" spans="1:2" x14ac:dyDescent="0.25">
      <c r="A262" s="1" t="s">
        <v>262</v>
      </c>
      <c r="B262" s="1">
        <v>322</v>
      </c>
    </row>
    <row r="263" spans="1:2" x14ac:dyDescent="0.25">
      <c r="A263" s="1" t="s">
        <v>263</v>
      </c>
      <c r="B263" s="1">
        <v>322</v>
      </c>
    </row>
    <row r="264" spans="1:2" x14ac:dyDescent="0.25">
      <c r="A264" s="1" t="s">
        <v>264</v>
      </c>
      <c r="B264" s="1">
        <v>323</v>
      </c>
    </row>
    <row r="265" spans="1:2" x14ac:dyDescent="0.25">
      <c r="A265" s="1" t="s">
        <v>265</v>
      </c>
      <c r="B265" s="1">
        <v>323</v>
      </c>
    </row>
    <row r="266" spans="1:2" x14ac:dyDescent="0.25">
      <c r="A266" s="1" t="s">
        <v>266</v>
      </c>
      <c r="B266" s="1">
        <v>323</v>
      </c>
    </row>
    <row r="267" spans="1:2" x14ac:dyDescent="0.25">
      <c r="A267" s="1" t="s">
        <v>267</v>
      </c>
      <c r="B267" s="1">
        <v>323</v>
      </c>
    </row>
    <row r="268" spans="1:2" x14ac:dyDescent="0.25">
      <c r="A268" s="1" t="s">
        <v>268</v>
      </c>
      <c r="B268" s="1">
        <v>323</v>
      </c>
    </row>
    <row r="269" spans="1:2" x14ac:dyDescent="0.25">
      <c r="A269" s="1" t="s">
        <v>269</v>
      </c>
      <c r="B269" s="1">
        <v>323</v>
      </c>
    </row>
    <row r="270" spans="1:2" x14ac:dyDescent="0.25">
      <c r="A270" s="1" t="s">
        <v>270</v>
      </c>
      <c r="B270" s="1">
        <v>323</v>
      </c>
    </row>
    <row r="271" spans="1:2" x14ac:dyDescent="0.25">
      <c r="A271" s="1" t="s">
        <v>271</v>
      </c>
      <c r="B271" s="1">
        <v>324</v>
      </c>
    </row>
    <row r="272" spans="1:2" x14ac:dyDescent="0.25">
      <c r="A272" s="1" t="s">
        <v>272</v>
      </c>
      <c r="B272" s="1">
        <v>324</v>
      </c>
    </row>
    <row r="273" spans="1:2" x14ac:dyDescent="0.25">
      <c r="A273" s="1" t="s">
        <v>273</v>
      </c>
      <c r="B273" s="1">
        <v>324</v>
      </c>
    </row>
    <row r="274" spans="1:2" x14ac:dyDescent="0.25">
      <c r="A274" s="1" t="s">
        <v>274</v>
      </c>
      <c r="B274" s="1">
        <v>324</v>
      </c>
    </row>
    <row r="275" spans="1:2" x14ac:dyDescent="0.25">
      <c r="A275" s="1" t="s">
        <v>275</v>
      </c>
      <c r="B275" s="1">
        <v>325</v>
      </c>
    </row>
    <row r="276" spans="1:2" x14ac:dyDescent="0.25">
      <c r="A276" s="1" t="s">
        <v>276</v>
      </c>
      <c r="B276" s="1">
        <v>325</v>
      </c>
    </row>
    <row r="277" spans="1:2" x14ac:dyDescent="0.25">
      <c r="A277" s="1" t="s">
        <v>277</v>
      </c>
      <c r="B277" s="1">
        <v>326</v>
      </c>
    </row>
    <row r="278" spans="1:2" x14ac:dyDescent="0.25">
      <c r="A278" s="1" t="s">
        <v>278</v>
      </c>
      <c r="B278" s="1">
        <v>326</v>
      </c>
    </row>
    <row r="279" spans="1:2" x14ac:dyDescent="0.25">
      <c r="A279" s="1" t="s">
        <v>279</v>
      </c>
      <c r="B279" s="1">
        <v>326</v>
      </c>
    </row>
    <row r="280" spans="1:2" x14ac:dyDescent="0.25">
      <c r="A280" s="1" t="s">
        <v>280</v>
      </c>
      <c r="B280" s="1">
        <v>327</v>
      </c>
    </row>
    <row r="281" spans="1:2" x14ac:dyDescent="0.25">
      <c r="A281" s="1" t="s">
        <v>281</v>
      </c>
      <c r="B281" s="1">
        <v>327</v>
      </c>
    </row>
    <row r="282" spans="1:2" x14ac:dyDescent="0.25">
      <c r="A282" s="1" t="s">
        <v>282</v>
      </c>
      <c r="B282" s="1">
        <v>328</v>
      </c>
    </row>
    <row r="283" spans="1:2" x14ac:dyDescent="0.25">
      <c r="A283" s="1" t="s">
        <v>283</v>
      </c>
      <c r="B283" s="1">
        <v>329</v>
      </c>
    </row>
    <row r="284" spans="1:2" x14ac:dyDescent="0.25">
      <c r="A284" s="1" t="s">
        <v>284</v>
      </c>
      <c r="B284" s="1">
        <v>329</v>
      </c>
    </row>
    <row r="285" spans="1:2" x14ac:dyDescent="0.25">
      <c r="A285" s="1" t="s">
        <v>285</v>
      </c>
      <c r="B285" s="1">
        <v>329</v>
      </c>
    </row>
    <row r="286" spans="1:2" x14ac:dyDescent="0.25">
      <c r="A286" s="1" t="s">
        <v>286</v>
      </c>
      <c r="B286" s="1">
        <v>330</v>
      </c>
    </row>
    <row r="287" spans="1:2" x14ac:dyDescent="0.25">
      <c r="A287" s="1" t="s">
        <v>287</v>
      </c>
      <c r="B287" s="1">
        <v>330</v>
      </c>
    </row>
    <row r="288" spans="1:2" x14ac:dyDescent="0.25">
      <c r="A288" s="1" t="s">
        <v>288</v>
      </c>
      <c r="B288" s="1">
        <v>331</v>
      </c>
    </row>
    <row r="289" spans="1:2" x14ac:dyDescent="0.25">
      <c r="A289" s="1" t="s">
        <v>289</v>
      </c>
      <c r="B289" s="1">
        <v>331</v>
      </c>
    </row>
    <row r="290" spans="1:2" x14ac:dyDescent="0.25">
      <c r="A290" s="1" t="s">
        <v>290</v>
      </c>
      <c r="B290" s="1">
        <v>331</v>
      </c>
    </row>
    <row r="291" spans="1:2" x14ac:dyDescent="0.25">
      <c r="A291" s="1" t="s">
        <v>291</v>
      </c>
      <c r="B291" s="1">
        <v>331</v>
      </c>
    </row>
    <row r="292" spans="1:2" x14ac:dyDescent="0.25">
      <c r="A292" s="1" t="s">
        <v>292</v>
      </c>
      <c r="B292" s="1">
        <v>331</v>
      </c>
    </row>
    <row r="293" spans="1:2" x14ac:dyDescent="0.25">
      <c r="A293" s="1" t="s">
        <v>293</v>
      </c>
      <c r="B293" s="1">
        <v>333</v>
      </c>
    </row>
    <row r="294" spans="1:2" x14ac:dyDescent="0.25">
      <c r="A294" s="1" t="s">
        <v>294</v>
      </c>
      <c r="B294" s="1">
        <v>333</v>
      </c>
    </row>
    <row r="295" spans="1:2" x14ac:dyDescent="0.25">
      <c r="A295" s="1" t="s">
        <v>295</v>
      </c>
      <c r="B295" s="1">
        <v>333</v>
      </c>
    </row>
    <row r="296" spans="1:2" x14ac:dyDescent="0.25">
      <c r="A296" s="1" t="s">
        <v>296</v>
      </c>
      <c r="B296" s="1">
        <v>333</v>
      </c>
    </row>
    <row r="297" spans="1:2" x14ac:dyDescent="0.25">
      <c r="A297" s="1" t="s">
        <v>297</v>
      </c>
      <c r="B297" s="1">
        <v>333</v>
      </c>
    </row>
    <row r="298" spans="1:2" x14ac:dyDescent="0.25">
      <c r="A298" s="1" t="s">
        <v>298</v>
      </c>
      <c r="B298" s="1">
        <v>333</v>
      </c>
    </row>
    <row r="299" spans="1:2" x14ac:dyDescent="0.25">
      <c r="A299" s="1" t="s">
        <v>299</v>
      </c>
      <c r="B299" s="1">
        <v>334</v>
      </c>
    </row>
    <row r="300" spans="1:2" x14ac:dyDescent="0.25">
      <c r="A300" s="1" t="s">
        <v>300</v>
      </c>
      <c r="B300" s="1">
        <v>334</v>
      </c>
    </row>
    <row r="301" spans="1:2" x14ac:dyDescent="0.25">
      <c r="A301" s="1" t="s">
        <v>301</v>
      </c>
      <c r="B301" s="1">
        <v>334</v>
      </c>
    </row>
    <row r="302" spans="1:2" x14ac:dyDescent="0.25">
      <c r="A302" s="1" t="s">
        <v>302</v>
      </c>
      <c r="B302" s="1">
        <v>334</v>
      </c>
    </row>
    <row r="303" spans="1:2" x14ac:dyDescent="0.25">
      <c r="A303" s="1" t="s">
        <v>303</v>
      </c>
      <c r="B303" s="1">
        <v>334</v>
      </c>
    </row>
    <row r="304" spans="1:2" x14ac:dyDescent="0.25">
      <c r="A304" s="1" t="s">
        <v>304</v>
      </c>
      <c r="B304" s="1">
        <v>335</v>
      </c>
    </row>
    <row r="305" spans="1:2" x14ac:dyDescent="0.25">
      <c r="A305" s="1" t="s">
        <v>305</v>
      </c>
      <c r="B305" s="1">
        <v>335</v>
      </c>
    </row>
    <row r="306" spans="1:2" x14ac:dyDescent="0.25">
      <c r="A306" s="1" t="s">
        <v>306</v>
      </c>
      <c r="B306" s="1">
        <v>336</v>
      </c>
    </row>
    <row r="307" spans="1:2" x14ac:dyDescent="0.25">
      <c r="A307" s="1" t="s">
        <v>307</v>
      </c>
      <c r="B307" s="1">
        <v>336</v>
      </c>
    </row>
    <row r="308" spans="1:2" x14ac:dyDescent="0.25">
      <c r="A308" s="1" t="s">
        <v>308</v>
      </c>
      <c r="B308" s="1">
        <v>336</v>
      </c>
    </row>
    <row r="309" spans="1:2" x14ac:dyDescent="0.25">
      <c r="A309" s="1" t="s">
        <v>309</v>
      </c>
      <c r="B309" s="1">
        <v>338</v>
      </c>
    </row>
    <row r="310" spans="1:2" x14ac:dyDescent="0.25">
      <c r="A310" s="1" t="s">
        <v>310</v>
      </c>
      <c r="B310" s="1">
        <v>339</v>
      </c>
    </row>
    <row r="311" spans="1:2" x14ac:dyDescent="0.25">
      <c r="A311" s="1" t="s">
        <v>311</v>
      </c>
      <c r="B311" s="1">
        <v>339</v>
      </c>
    </row>
    <row r="312" spans="1:2" x14ac:dyDescent="0.25">
      <c r="A312" s="1" t="s">
        <v>312</v>
      </c>
      <c r="B312" s="1">
        <v>339</v>
      </c>
    </row>
    <row r="313" spans="1:2" x14ac:dyDescent="0.25">
      <c r="A313" s="1" t="s">
        <v>313</v>
      </c>
      <c r="B313" s="1">
        <v>340</v>
      </c>
    </row>
    <row r="314" spans="1:2" x14ac:dyDescent="0.25">
      <c r="A314" s="1" t="s">
        <v>314</v>
      </c>
      <c r="B314" s="1">
        <v>340</v>
      </c>
    </row>
    <row r="315" spans="1:2" x14ac:dyDescent="0.25">
      <c r="A315" s="1" t="s">
        <v>315</v>
      </c>
      <c r="B315" s="1">
        <v>340</v>
      </c>
    </row>
    <row r="316" spans="1:2" x14ac:dyDescent="0.25">
      <c r="A316" s="1" t="s">
        <v>316</v>
      </c>
      <c r="B316" s="1">
        <v>341</v>
      </c>
    </row>
    <row r="317" spans="1:2" x14ac:dyDescent="0.25">
      <c r="A317" s="1" t="s">
        <v>317</v>
      </c>
      <c r="B317" s="1">
        <v>341</v>
      </c>
    </row>
    <row r="318" spans="1:2" x14ac:dyDescent="0.25">
      <c r="A318" s="1" t="s">
        <v>318</v>
      </c>
      <c r="B318" s="1">
        <v>342</v>
      </c>
    </row>
    <row r="319" spans="1:2" x14ac:dyDescent="0.25">
      <c r="A319" s="1" t="s">
        <v>319</v>
      </c>
      <c r="B319" s="1">
        <v>342</v>
      </c>
    </row>
    <row r="320" spans="1:2" x14ac:dyDescent="0.25">
      <c r="A320" s="1" t="s">
        <v>320</v>
      </c>
      <c r="B320" s="1">
        <v>342</v>
      </c>
    </row>
    <row r="321" spans="1:2" x14ac:dyDescent="0.25">
      <c r="A321" s="1" t="s">
        <v>321</v>
      </c>
      <c r="B321" s="1">
        <v>342</v>
      </c>
    </row>
    <row r="322" spans="1:2" x14ac:dyDescent="0.25">
      <c r="A322" s="1" t="s">
        <v>322</v>
      </c>
      <c r="B322" s="1">
        <v>342</v>
      </c>
    </row>
    <row r="323" spans="1:2" x14ac:dyDescent="0.25">
      <c r="A323" s="1" t="s">
        <v>323</v>
      </c>
      <c r="B323" s="1">
        <v>342</v>
      </c>
    </row>
    <row r="324" spans="1:2" x14ac:dyDescent="0.25">
      <c r="A324" s="1" t="s">
        <v>324</v>
      </c>
      <c r="B324" s="1">
        <v>342</v>
      </c>
    </row>
    <row r="325" spans="1:2" x14ac:dyDescent="0.25">
      <c r="A325" s="1" t="s">
        <v>325</v>
      </c>
      <c r="B325" s="1">
        <v>343</v>
      </c>
    </row>
    <row r="326" spans="1:2" x14ac:dyDescent="0.25">
      <c r="A326" s="1" t="s">
        <v>326</v>
      </c>
      <c r="B326" s="1">
        <v>343</v>
      </c>
    </row>
    <row r="327" spans="1:2" x14ac:dyDescent="0.25">
      <c r="A327" s="1" t="s">
        <v>327</v>
      </c>
      <c r="B327" s="1">
        <v>343</v>
      </c>
    </row>
    <row r="328" spans="1:2" x14ac:dyDescent="0.25">
      <c r="A328" s="1" t="s">
        <v>328</v>
      </c>
      <c r="B328" s="1">
        <v>345</v>
      </c>
    </row>
    <row r="329" spans="1:2" x14ac:dyDescent="0.25">
      <c r="A329" s="1" t="s">
        <v>329</v>
      </c>
      <c r="B329" s="1">
        <v>345</v>
      </c>
    </row>
    <row r="330" spans="1:2" x14ac:dyDescent="0.25">
      <c r="A330" s="1" t="s">
        <v>330</v>
      </c>
      <c r="B330" s="1">
        <v>345</v>
      </c>
    </row>
    <row r="331" spans="1:2" x14ac:dyDescent="0.25">
      <c r="A331" s="1" t="s">
        <v>331</v>
      </c>
      <c r="B331" s="1">
        <v>346</v>
      </c>
    </row>
    <row r="332" spans="1:2" x14ac:dyDescent="0.25">
      <c r="A332" s="1" t="s">
        <v>332</v>
      </c>
      <c r="B332" s="1">
        <v>346</v>
      </c>
    </row>
    <row r="333" spans="1:2" x14ac:dyDescent="0.25">
      <c r="A333" s="1" t="s">
        <v>333</v>
      </c>
      <c r="B333" s="1">
        <v>346</v>
      </c>
    </row>
    <row r="334" spans="1:2" x14ac:dyDescent="0.25">
      <c r="A334" s="1" t="s">
        <v>334</v>
      </c>
      <c r="B334" s="1">
        <v>347</v>
      </c>
    </row>
    <row r="335" spans="1:2" x14ac:dyDescent="0.25">
      <c r="A335" s="1" t="s">
        <v>335</v>
      </c>
      <c r="B335" s="1">
        <v>348</v>
      </c>
    </row>
    <row r="336" spans="1:2" x14ac:dyDescent="0.25">
      <c r="A336" s="1" t="s">
        <v>336</v>
      </c>
      <c r="B336" s="1">
        <v>348</v>
      </c>
    </row>
    <row r="337" spans="1:2" x14ac:dyDescent="0.25">
      <c r="A337" s="1" t="s">
        <v>337</v>
      </c>
      <c r="B337" s="1">
        <v>348</v>
      </c>
    </row>
    <row r="338" spans="1:2" x14ac:dyDescent="0.25">
      <c r="A338" s="1" t="s">
        <v>338</v>
      </c>
      <c r="B338" s="1">
        <v>348</v>
      </c>
    </row>
    <row r="339" spans="1:2" x14ac:dyDescent="0.25">
      <c r="A339" s="1" t="s">
        <v>339</v>
      </c>
      <c r="B339" s="1">
        <v>348</v>
      </c>
    </row>
    <row r="340" spans="1:2" x14ac:dyDescent="0.25">
      <c r="A340" s="1" t="s">
        <v>340</v>
      </c>
      <c r="B340" s="1">
        <v>349</v>
      </c>
    </row>
    <row r="341" spans="1:2" x14ac:dyDescent="0.25">
      <c r="A341" s="1" t="s">
        <v>341</v>
      </c>
      <c r="B341" s="1">
        <v>350</v>
      </c>
    </row>
    <row r="342" spans="1:2" x14ac:dyDescent="0.25">
      <c r="A342" s="1" t="s">
        <v>342</v>
      </c>
      <c r="B342" s="1">
        <v>350</v>
      </c>
    </row>
    <row r="343" spans="1:2" x14ac:dyDescent="0.25">
      <c r="A343" s="1" t="s">
        <v>343</v>
      </c>
      <c r="B343" s="1">
        <v>350</v>
      </c>
    </row>
    <row r="344" spans="1:2" x14ac:dyDescent="0.25">
      <c r="A344" s="1" t="s">
        <v>344</v>
      </c>
      <c r="B344" s="1">
        <v>350</v>
      </c>
    </row>
    <row r="345" spans="1:2" x14ac:dyDescent="0.25">
      <c r="A345" s="1" t="s">
        <v>345</v>
      </c>
      <c r="B345" s="1">
        <v>350</v>
      </c>
    </row>
    <row r="346" spans="1:2" x14ac:dyDescent="0.25">
      <c r="A346" s="1" t="s">
        <v>346</v>
      </c>
      <c r="B346" s="1">
        <v>350</v>
      </c>
    </row>
    <row r="347" spans="1:2" x14ac:dyDescent="0.25">
      <c r="A347" s="1" t="s">
        <v>347</v>
      </c>
      <c r="B347" s="1">
        <v>350</v>
      </c>
    </row>
    <row r="348" spans="1:2" x14ac:dyDescent="0.25">
      <c r="A348" s="1" t="s">
        <v>348</v>
      </c>
      <c r="B348" s="1">
        <v>351</v>
      </c>
    </row>
    <row r="349" spans="1:2" x14ac:dyDescent="0.25">
      <c r="A349" s="1" t="s">
        <v>349</v>
      </c>
      <c r="B349" s="1">
        <v>351</v>
      </c>
    </row>
    <row r="350" spans="1:2" x14ac:dyDescent="0.25">
      <c r="A350" s="1" t="s">
        <v>350</v>
      </c>
      <c r="B350" s="1">
        <v>352</v>
      </c>
    </row>
    <row r="351" spans="1:2" x14ac:dyDescent="0.25">
      <c r="A351" s="1" t="s">
        <v>351</v>
      </c>
      <c r="B351" s="1">
        <v>352</v>
      </c>
    </row>
    <row r="352" spans="1:2" x14ac:dyDescent="0.25">
      <c r="A352" s="1" t="s">
        <v>352</v>
      </c>
      <c r="B352" s="1">
        <v>352</v>
      </c>
    </row>
    <row r="353" spans="1:2" x14ac:dyDescent="0.25">
      <c r="A353" s="1" t="s">
        <v>353</v>
      </c>
      <c r="B353" s="1">
        <v>352</v>
      </c>
    </row>
    <row r="354" spans="1:2" x14ac:dyDescent="0.25">
      <c r="A354" s="1" t="s">
        <v>354</v>
      </c>
      <c r="B354" s="1">
        <v>352</v>
      </c>
    </row>
    <row r="355" spans="1:2" x14ac:dyDescent="0.25">
      <c r="A355" s="1" t="s">
        <v>355</v>
      </c>
      <c r="B355" s="1">
        <v>352</v>
      </c>
    </row>
    <row r="356" spans="1:2" x14ac:dyDescent="0.25">
      <c r="A356" s="1" t="s">
        <v>356</v>
      </c>
      <c r="B356" s="1">
        <v>352</v>
      </c>
    </row>
    <row r="357" spans="1:2" x14ac:dyDescent="0.25">
      <c r="A357" s="1" t="s">
        <v>357</v>
      </c>
      <c r="B357" s="1">
        <v>353</v>
      </c>
    </row>
    <row r="358" spans="1:2" x14ac:dyDescent="0.25">
      <c r="A358" s="1" t="s">
        <v>358</v>
      </c>
      <c r="B358" s="1">
        <v>353</v>
      </c>
    </row>
    <row r="359" spans="1:2" x14ac:dyDescent="0.25">
      <c r="A359" s="1" t="s">
        <v>359</v>
      </c>
      <c r="B359" s="1">
        <v>353</v>
      </c>
    </row>
    <row r="360" spans="1:2" x14ac:dyDescent="0.25">
      <c r="A360" s="1" t="s">
        <v>360</v>
      </c>
      <c r="B360" s="1">
        <v>353</v>
      </c>
    </row>
    <row r="361" spans="1:2" x14ac:dyDescent="0.25">
      <c r="A361" s="1" t="s">
        <v>361</v>
      </c>
      <c r="B361" s="1">
        <v>353</v>
      </c>
    </row>
    <row r="362" spans="1:2" x14ac:dyDescent="0.25">
      <c r="A362" s="1" t="s">
        <v>362</v>
      </c>
      <c r="B362" s="1">
        <v>353</v>
      </c>
    </row>
    <row r="363" spans="1:2" x14ac:dyDescent="0.25">
      <c r="A363" s="1" t="s">
        <v>363</v>
      </c>
      <c r="B363" s="1">
        <v>354</v>
      </c>
    </row>
    <row r="364" spans="1:2" x14ac:dyDescent="0.25">
      <c r="A364" s="1" t="s">
        <v>364</v>
      </c>
      <c r="B364" s="1">
        <v>354</v>
      </c>
    </row>
    <row r="365" spans="1:2" x14ac:dyDescent="0.25">
      <c r="A365" s="1" t="s">
        <v>365</v>
      </c>
      <c r="B365" s="1">
        <v>354</v>
      </c>
    </row>
    <row r="366" spans="1:2" x14ac:dyDescent="0.25">
      <c r="A366" s="1" t="s">
        <v>366</v>
      </c>
      <c r="B366" s="1">
        <v>354</v>
      </c>
    </row>
    <row r="367" spans="1:2" x14ac:dyDescent="0.25">
      <c r="A367" s="1" t="s">
        <v>367</v>
      </c>
      <c r="B367" s="1">
        <v>355</v>
      </c>
    </row>
    <row r="368" spans="1:2" x14ac:dyDescent="0.25">
      <c r="A368" s="1" t="s">
        <v>368</v>
      </c>
      <c r="B368" s="1">
        <v>355</v>
      </c>
    </row>
    <row r="369" spans="1:2" x14ac:dyDescent="0.25">
      <c r="A369" s="1" t="s">
        <v>369</v>
      </c>
      <c r="B369" s="1">
        <v>355</v>
      </c>
    </row>
    <row r="370" spans="1:2" x14ac:dyDescent="0.25">
      <c r="A370" s="1" t="s">
        <v>370</v>
      </c>
      <c r="B370" s="1">
        <v>355</v>
      </c>
    </row>
    <row r="371" spans="1:2" x14ac:dyDescent="0.25">
      <c r="A371" s="1" t="s">
        <v>371</v>
      </c>
      <c r="B371" s="1">
        <v>356</v>
      </c>
    </row>
    <row r="372" spans="1:2" x14ac:dyDescent="0.25">
      <c r="A372" s="1" t="s">
        <v>372</v>
      </c>
      <c r="B372" s="1">
        <v>356</v>
      </c>
    </row>
    <row r="373" spans="1:2" x14ac:dyDescent="0.25">
      <c r="A373" s="1" t="s">
        <v>373</v>
      </c>
      <c r="B373" s="1">
        <v>357</v>
      </c>
    </row>
    <row r="374" spans="1:2" x14ac:dyDescent="0.25">
      <c r="A374" s="1" t="s">
        <v>374</v>
      </c>
      <c r="B374" s="1">
        <v>357</v>
      </c>
    </row>
    <row r="375" spans="1:2" x14ac:dyDescent="0.25">
      <c r="A375" s="1" t="s">
        <v>375</v>
      </c>
      <c r="B375" s="1">
        <v>357</v>
      </c>
    </row>
    <row r="376" spans="1:2" x14ac:dyDescent="0.25">
      <c r="A376" s="1" t="s">
        <v>376</v>
      </c>
      <c r="B376" s="1">
        <v>358</v>
      </c>
    </row>
    <row r="377" spans="1:2" x14ac:dyDescent="0.25">
      <c r="A377" s="1" t="s">
        <v>377</v>
      </c>
      <c r="B377" s="1">
        <v>358</v>
      </c>
    </row>
    <row r="378" spans="1:2" x14ac:dyDescent="0.25">
      <c r="A378" s="1" t="s">
        <v>378</v>
      </c>
      <c r="B378" s="1">
        <v>358</v>
      </c>
    </row>
    <row r="379" spans="1:2" x14ac:dyDescent="0.25">
      <c r="A379" s="1" t="s">
        <v>379</v>
      </c>
      <c r="B379" s="1">
        <v>359</v>
      </c>
    </row>
    <row r="380" spans="1:2" x14ac:dyDescent="0.25">
      <c r="A380" s="1" t="s">
        <v>380</v>
      </c>
      <c r="B380" s="1">
        <v>359</v>
      </c>
    </row>
    <row r="381" spans="1:2" x14ac:dyDescent="0.25">
      <c r="A381" s="1" t="s">
        <v>381</v>
      </c>
      <c r="B381" s="1">
        <v>359</v>
      </c>
    </row>
    <row r="382" spans="1:2" x14ac:dyDescent="0.25">
      <c r="A382" s="1" t="s">
        <v>382</v>
      </c>
      <c r="B382" s="1">
        <v>360</v>
      </c>
    </row>
    <row r="383" spans="1:2" x14ac:dyDescent="0.25">
      <c r="A383" s="1" t="s">
        <v>383</v>
      </c>
      <c r="B383" s="1">
        <v>360</v>
      </c>
    </row>
    <row r="384" spans="1:2" x14ac:dyDescent="0.25">
      <c r="A384" s="1" t="s">
        <v>384</v>
      </c>
      <c r="B384" s="1">
        <v>360</v>
      </c>
    </row>
    <row r="385" spans="1:2" x14ac:dyDescent="0.25">
      <c r="A385" s="1" t="s">
        <v>385</v>
      </c>
      <c r="B385" s="1">
        <v>360</v>
      </c>
    </row>
    <row r="386" spans="1:2" x14ac:dyDescent="0.25">
      <c r="A386" s="1" t="s">
        <v>386</v>
      </c>
      <c r="B386" s="1">
        <v>360</v>
      </c>
    </row>
    <row r="387" spans="1:2" x14ac:dyDescent="0.25">
      <c r="A387" s="1" t="s">
        <v>387</v>
      </c>
      <c r="B387" s="1">
        <v>360</v>
      </c>
    </row>
    <row r="388" spans="1:2" x14ac:dyDescent="0.25">
      <c r="A388" s="1" t="s">
        <v>388</v>
      </c>
      <c r="B388" s="1">
        <v>361</v>
      </c>
    </row>
    <row r="389" spans="1:2" x14ac:dyDescent="0.25">
      <c r="A389" s="1" t="s">
        <v>389</v>
      </c>
      <c r="B389" s="1">
        <v>361</v>
      </c>
    </row>
    <row r="390" spans="1:2" x14ac:dyDescent="0.25">
      <c r="A390" s="1" t="s">
        <v>390</v>
      </c>
      <c r="B390" s="1">
        <v>361</v>
      </c>
    </row>
    <row r="391" spans="1:2" x14ac:dyDescent="0.25">
      <c r="A391" s="1" t="s">
        <v>391</v>
      </c>
      <c r="B391" s="1">
        <v>362</v>
      </c>
    </row>
    <row r="392" spans="1:2" x14ac:dyDescent="0.25">
      <c r="A392" s="1" t="s">
        <v>392</v>
      </c>
      <c r="B392" s="1">
        <v>362</v>
      </c>
    </row>
    <row r="393" spans="1:2" x14ac:dyDescent="0.25">
      <c r="A393" s="1" t="s">
        <v>393</v>
      </c>
      <c r="B393" s="1">
        <v>363</v>
      </c>
    </row>
    <row r="394" spans="1:2" x14ac:dyDescent="0.25">
      <c r="A394" s="1" t="s">
        <v>394</v>
      </c>
      <c r="B394" s="1">
        <v>363</v>
      </c>
    </row>
    <row r="395" spans="1:2" x14ac:dyDescent="0.25">
      <c r="A395" s="1" t="s">
        <v>395</v>
      </c>
      <c r="B395" s="1">
        <v>363</v>
      </c>
    </row>
    <row r="396" spans="1:2" x14ac:dyDescent="0.25">
      <c r="A396" s="1" t="s">
        <v>396</v>
      </c>
      <c r="B396" s="1">
        <v>363</v>
      </c>
    </row>
    <row r="397" spans="1:2" x14ac:dyDescent="0.25">
      <c r="A397" s="1" t="s">
        <v>397</v>
      </c>
      <c r="B397" s="1">
        <v>363</v>
      </c>
    </row>
    <row r="398" spans="1:2" x14ac:dyDescent="0.25">
      <c r="A398" s="1" t="s">
        <v>398</v>
      </c>
      <c r="B398" s="1">
        <v>363</v>
      </c>
    </row>
    <row r="399" spans="1:2" x14ac:dyDescent="0.25">
      <c r="A399" s="1" t="s">
        <v>399</v>
      </c>
      <c r="B399" s="1">
        <v>364</v>
      </c>
    </row>
    <row r="400" spans="1:2" x14ac:dyDescent="0.25">
      <c r="A400" s="1" t="s">
        <v>400</v>
      </c>
      <c r="B400" s="1">
        <v>364</v>
      </c>
    </row>
    <row r="401" spans="1:2" x14ac:dyDescent="0.25">
      <c r="A401" s="1" t="s">
        <v>401</v>
      </c>
      <c r="B401" s="1">
        <v>364</v>
      </c>
    </row>
    <row r="402" spans="1:2" x14ac:dyDescent="0.25">
      <c r="A402" s="1" t="s">
        <v>402</v>
      </c>
      <c r="B402" s="1">
        <v>364</v>
      </c>
    </row>
    <row r="403" spans="1:2" x14ac:dyDescent="0.25">
      <c r="A403" s="1" t="s">
        <v>403</v>
      </c>
      <c r="B403" s="1">
        <v>364</v>
      </c>
    </row>
    <row r="404" spans="1:2" x14ac:dyDescent="0.25">
      <c r="A404" s="1" t="s">
        <v>404</v>
      </c>
      <c r="B404" s="1">
        <v>365</v>
      </c>
    </row>
    <row r="405" spans="1:2" x14ac:dyDescent="0.25">
      <c r="A405" s="1" t="s">
        <v>405</v>
      </c>
      <c r="B405" s="1">
        <v>365</v>
      </c>
    </row>
    <row r="406" spans="1:2" x14ac:dyDescent="0.25">
      <c r="A406" s="1" t="s">
        <v>406</v>
      </c>
      <c r="B406" s="1">
        <v>365</v>
      </c>
    </row>
    <row r="407" spans="1:2" x14ac:dyDescent="0.25">
      <c r="A407" s="1" t="s">
        <v>407</v>
      </c>
      <c r="B407" s="1">
        <v>365</v>
      </c>
    </row>
    <row r="408" spans="1:2" x14ac:dyDescent="0.25">
      <c r="A408" s="1" t="s">
        <v>408</v>
      </c>
      <c r="B408" s="1">
        <v>365</v>
      </c>
    </row>
    <row r="409" spans="1:2" x14ac:dyDescent="0.25">
      <c r="A409" s="1" t="s">
        <v>409</v>
      </c>
      <c r="B409" s="1">
        <v>365</v>
      </c>
    </row>
    <row r="410" spans="1:2" x14ac:dyDescent="0.25">
      <c r="A410" s="1" t="s">
        <v>410</v>
      </c>
      <c r="B410" s="1">
        <v>365</v>
      </c>
    </row>
    <row r="411" spans="1:2" x14ac:dyDescent="0.25">
      <c r="A411" s="1" t="s">
        <v>411</v>
      </c>
      <c r="B411" s="1">
        <v>365</v>
      </c>
    </row>
    <row r="412" spans="1:2" x14ac:dyDescent="0.25">
      <c r="A412" s="1" t="s">
        <v>412</v>
      </c>
      <c r="B412" s="1">
        <v>366</v>
      </c>
    </row>
    <row r="413" spans="1:2" x14ac:dyDescent="0.25">
      <c r="A413" s="1" t="s">
        <v>413</v>
      </c>
      <c r="B413" s="1">
        <v>366</v>
      </c>
    </row>
    <row r="414" spans="1:2" x14ac:dyDescent="0.25">
      <c r="A414" s="1" t="s">
        <v>414</v>
      </c>
      <c r="B414" s="1">
        <v>366</v>
      </c>
    </row>
    <row r="415" spans="1:2" x14ac:dyDescent="0.25">
      <c r="A415" s="1" t="s">
        <v>415</v>
      </c>
      <c r="B415" s="1">
        <v>366</v>
      </c>
    </row>
    <row r="416" spans="1:2" x14ac:dyDescent="0.25">
      <c r="A416" s="1" t="s">
        <v>416</v>
      </c>
      <c r="B416" s="1">
        <v>366</v>
      </c>
    </row>
    <row r="417" spans="1:2" x14ac:dyDescent="0.25">
      <c r="A417" s="1" t="s">
        <v>417</v>
      </c>
      <c r="B417" s="1">
        <v>367</v>
      </c>
    </row>
    <row r="418" spans="1:2" x14ac:dyDescent="0.25">
      <c r="A418" s="1" t="s">
        <v>418</v>
      </c>
      <c r="B418" s="1">
        <v>367</v>
      </c>
    </row>
    <row r="419" spans="1:2" x14ac:dyDescent="0.25">
      <c r="A419" s="1" t="s">
        <v>419</v>
      </c>
      <c r="B419" s="1">
        <v>367</v>
      </c>
    </row>
    <row r="420" spans="1:2" x14ac:dyDescent="0.25">
      <c r="A420" s="1" t="s">
        <v>420</v>
      </c>
      <c r="B420" s="1">
        <v>367</v>
      </c>
    </row>
    <row r="421" spans="1:2" x14ac:dyDescent="0.25">
      <c r="A421" s="1" t="s">
        <v>421</v>
      </c>
      <c r="B421" s="1">
        <v>368</v>
      </c>
    </row>
    <row r="422" spans="1:2" x14ac:dyDescent="0.25">
      <c r="A422" s="1" t="s">
        <v>422</v>
      </c>
      <c r="B422" s="1">
        <v>368</v>
      </c>
    </row>
    <row r="423" spans="1:2" x14ac:dyDescent="0.25">
      <c r="A423" s="1" t="s">
        <v>423</v>
      </c>
      <c r="B423" s="1">
        <v>368</v>
      </c>
    </row>
    <row r="424" spans="1:2" x14ac:dyDescent="0.25">
      <c r="A424" s="1" t="s">
        <v>424</v>
      </c>
      <c r="B424" s="1">
        <v>368</v>
      </c>
    </row>
    <row r="425" spans="1:2" x14ac:dyDescent="0.25">
      <c r="A425" s="1" t="s">
        <v>425</v>
      </c>
      <c r="B425" s="1">
        <v>368</v>
      </c>
    </row>
    <row r="426" spans="1:2" x14ac:dyDescent="0.25">
      <c r="A426" s="1" t="s">
        <v>426</v>
      </c>
      <c r="B426" s="1">
        <v>368</v>
      </c>
    </row>
    <row r="427" spans="1:2" x14ac:dyDescent="0.25">
      <c r="A427" s="1" t="s">
        <v>427</v>
      </c>
      <c r="B427" s="1">
        <v>368</v>
      </c>
    </row>
    <row r="428" spans="1:2" x14ac:dyDescent="0.25">
      <c r="A428" s="1" t="s">
        <v>428</v>
      </c>
      <c r="B428" s="1">
        <v>368</v>
      </c>
    </row>
    <row r="429" spans="1:2" x14ac:dyDescent="0.25">
      <c r="A429" s="1" t="s">
        <v>429</v>
      </c>
      <c r="B429" s="1">
        <v>368</v>
      </c>
    </row>
    <row r="430" spans="1:2" x14ac:dyDescent="0.25">
      <c r="A430" s="1" t="s">
        <v>430</v>
      </c>
      <c r="B430" s="1">
        <v>368</v>
      </c>
    </row>
    <row r="431" spans="1:2" x14ac:dyDescent="0.25">
      <c r="A431" s="1" t="s">
        <v>431</v>
      </c>
      <c r="B431" s="1">
        <v>368</v>
      </c>
    </row>
    <row r="432" spans="1:2" x14ac:dyDescent="0.25">
      <c r="A432" s="1" t="s">
        <v>432</v>
      </c>
      <c r="B432" s="1">
        <v>368</v>
      </c>
    </row>
    <row r="433" spans="1:2" x14ac:dyDescent="0.25">
      <c r="A433" s="1" t="s">
        <v>433</v>
      </c>
      <c r="B433" s="1">
        <v>368</v>
      </c>
    </row>
    <row r="434" spans="1:2" x14ac:dyDescent="0.25">
      <c r="A434" s="1" t="s">
        <v>434</v>
      </c>
      <c r="B434" s="1">
        <v>368</v>
      </c>
    </row>
    <row r="435" spans="1:2" x14ac:dyDescent="0.25">
      <c r="A435" s="1" t="s">
        <v>435</v>
      </c>
      <c r="B435" s="1">
        <v>368</v>
      </c>
    </row>
    <row r="436" spans="1:2" x14ac:dyDescent="0.25">
      <c r="A436" s="1" t="s">
        <v>436</v>
      </c>
      <c r="B436" s="1">
        <v>369</v>
      </c>
    </row>
    <row r="437" spans="1:2" x14ac:dyDescent="0.25">
      <c r="A437" s="1" t="s">
        <v>437</v>
      </c>
      <c r="B437" s="1">
        <v>369</v>
      </c>
    </row>
    <row r="438" spans="1:2" x14ac:dyDescent="0.25">
      <c r="A438" s="1" t="s">
        <v>438</v>
      </c>
      <c r="B438" s="1">
        <v>369</v>
      </c>
    </row>
    <row r="439" spans="1:2" x14ac:dyDescent="0.25">
      <c r="A439" s="1" t="s">
        <v>439</v>
      </c>
      <c r="B439" s="1">
        <v>369</v>
      </c>
    </row>
    <row r="440" spans="1:2" x14ac:dyDescent="0.25">
      <c r="A440" s="1" t="s">
        <v>440</v>
      </c>
      <c r="B440" s="1">
        <v>369</v>
      </c>
    </row>
    <row r="441" spans="1:2" x14ac:dyDescent="0.25">
      <c r="A441" s="1" t="s">
        <v>441</v>
      </c>
      <c r="B441" s="1">
        <v>369</v>
      </c>
    </row>
    <row r="442" spans="1:2" x14ac:dyDescent="0.25">
      <c r="A442" s="1" t="s">
        <v>442</v>
      </c>
      <c r="B442" s="1">
        <v>369</v>
      </c>
    </row>
    <row r="443" spans="1:2" x14ac:dyDescent="0.25">
      <c r="A443" s="1" t="s">
        <v>443</v>
      </c>
      <c r="B443" s="1">
        <v>370</v>
      </c>
    </row>
    <row r="444" spans="1:2" x14ac:dyDescent="0.25">
      <c r="A444" s="1" t="s">
        <v>444</v>
      </c>
      <c r="B444" s="1">
        <v>370</v>
      </c>
    </row>
    <row r="445" spans="1:2" x14ac:dyDescent="0.25">
      <c r="A445" s="1" t="s">
        <v>445</v>
      </c>
      <c r="B445" s="1">
        <v>370</v>
      </c>
    </row>
    <row r="446" spans="1:2" x14ac:dyDescent="0.25">
      <c r="A446" s="1" t="s">
        <v>446</v>
      </c>
      <c r="B446" s="1">
        <v>370</v>
      </c>
    </row>
    <row r="447" spans="1:2" x14ac:dyDescent="0.25">
      <c r="A447" s="1" t="s">
        <v>447</v>
      </c>
      <c r="B447" s="1">
        <v>371</v>
      </c>
    </row>
    <row r="448" spans="1:2" x14ac:dyDescent="0.25">
      <c r="A448" s="1" t="s">
        <v>448</v>
      </c>
      <c r="B448" s="1">
        <v>371</v>
      </c>
    </row>
    <row r="449" spans="1:2" x14ac:dyDescent="0.25">
      <c r="A449" s="1" t="s">
        <v>449</v>
      </c>
      <c r="B449" s="1">
        <v>371</v>
      </c>
    </row>
    <row r="450" spans="1:2" x14ac:dyDescent="0.25">
      <c r="A450" s="1" t="s">
        <v>450</v>
      </c>
      <c r="B450" s="1">
        <v>372</v>
      </c>
    </row>
    <row r="451" spans="1:2" x14ac:dyDescent="0.25">
      <c r="A451" s="1" t="s">
        <v>451</v>
      </c>
      <c r="B451" s="1">
        <v>372</v>
      </c>
    </row>
    <row r="452" spans="1:2" x14ac:dyDescent="0.25">
      <c r="A452" s="1" t="s">
        <v>452</v>
      </c>
      <c r="B452" s="1">
        <v>372</v>
      </c>
    </row>
    <row r="453" spans="1:2" x14ac:dyDescent="0.25">
      <c r="A453" s="1" t="s">
        <v>453</v>
      </c>
      <c r="B453" s="1">
        <v>373</v>
      </c>
    </row>
    <row r="454" spans="1:2" x14ac:dyDescent="0.25">
      <c r="A454" s="1" t="s">
        <v>454</v>
      </c>
      <c r="B454" s="1">
        <v>373</v>
      </c>
    </row>
    <row r="455" spans="1:2" x14ac:dyDescent="0.25">
      <c r="A455" s="1" t="s">
        <v>455</v>
      </c>
      <c r="B455" s="1">
        <v>373</v>
      </c>
    </row>
    <row r="456" spans="1:2" x14ac:dyDescent="0.25">
      <c r="A456" s="1" t="s">
        <v>456</v>
      </c>
      <c r="B456" s="1">
        <v>373</v>
      </c>
    </row>
    <row r="457" spans="1:2" x14ac:dyDescent="0.25">
      <c r="A457" s="1" t="s">
        <v>457</v>
      </c>
      <c r="B457" s="1">
        <v>373</v>
      </c>
    </row>
    <row r="458" spans="1:2" x14ac:dyDescent="0.25">
      <c r="A458" s="1" t="s">
        <v>458</v>
      </c>
      <c r="B458" s="1">
        <v>373</v>
      </c>
    </row>
    <row r="459" spans="1:2" x14ac:dyDescent="0.25">
      <c r="A459" s="1" t="s">
        <v>459</v>
      </c>
      <c r="B459" s="1">
        <v>373</v>
      </c>
    </row>
    <row r="460" spans="1:2" x14ac:dyDescent="0.25">
      <c r="A460" s="1" t="s">
        <v>460</v>
      </c>
      <c r="B460" s="1">
        <v>373</v>
      </c>
    </row>
    <row r="461" spans="1:2" x14ac:dyDescent="0.25">
      <c r="A461" s="1" t="s">
        <v>461</v>
      </c>
      <c r="B461" s="1">
        <v>373</v>
      </c>
    </row>
    <row r="462" spans="1:2" x14ac:dyDescent="0.25">
      <c r="A462" s="1" t="s">
        <v>462</v>
      </c>
      <c r="B462" s="1">
        <v>374</v>
      </c>
    </row>
    <row r="463" spans="1:2" x14ac:dyDescent="0.25">
      <c r="A463" s="1" t="s">
        <v>463</v>
      </c>
      <c r="B463" s="1">
        <v>374</v>
      </c>
    </row>
    <row r="464" spans="1:2" x14ac:dyDescent="0.25">
      <c r="A464" s="1" t="s">
        <v>464</v>
      </c>
      <c r="B464" s="1">
        <v>374</v>
      </c>
    </row>
    <row r="465" spans="1:2" x14ac:dyDescent="0.25">
      <c r="A465" s="1" t="s">
        <v>465</v>
      </c>
      <c r="B465" s="1">
        <v>374</v>
      </c>
    </row>
    <row r="466" spans="1:2" x14ac:dyDescent="0.25">
      <c r="A466" s="1" t="s">
        <v>466</v>
      </c>
      <c r="B466" s="1">
        <v>375</v>
      </c>
    </row>
    <row r="467" spans="1:2" x14ac:dyDescent="0.25">
      <c r="A467" s="1" t="s">
        <v>467</v>
      </c>
      <c r="B467" s="1">
        <v>375</v>
      </c>
    </row>
    <row r="468" spans="1:2" x14ac:dyDescent="0.25">
      <c r="A468" s="1" t="s">
        <v>468</v>
      </c>
      <c r="B468" s="1">
        <v>375</v>
      </c>
    </row>
    <row r="469" spans="1:2" x14ac:dyDescent="0.25">
      <c r="A469" s="1" t="s">
        <v>469</v>
      </c>
      <c r="B469" s="1">
        <v>375</v>
      </c>
    </row>
    <row r="470" spans="1:2" x14ac:dyDescent="0.25">
      <c r="A470" s="1" t="s">
        <v>470</v>
      </c>
      <c r="B470" s="1">
        <v>375</v>
      </c>
    </row>
    <row r="471" spans="1:2" x14ac:dyDescent="0.25">
      <c r="A471" s="1" t="s">
        <v>471</v>
      </c>
      <c r="B471" s="1">
        <v>376</v>
      </c>
    </row>
    <row r="472" spans="1:2" x14ac:dyDescent="0.25">
      <c r="A472" s="1" t="s">
        <v>472</v>
      </c>
      <c r="B472" s="1">
        <v>376</v>
      </c>
    </row>
    <row r="473" spans="1:2" x14ac:dyDescent="0.25">
      <c r="A473" s="1" t="s">
        <v>473</v>
      </c>
      <c r="B473" s="1">
        <v>376</v>
      </c>
    </row>
    <row r="474" spans="1:2" x14ac:dyDescent="0.25">
      <c r="A474" s="1" t="s">
        <v>474</v>
      </c>
      <c r="B474" s="1">
        <v>376</v>
      </c>
    </row>
    <row r="475" spans="1:2" x14ac:dyDescent="0.25">
      <c r="A475" s="1" t="s">
        <v>475</v>
      </c>
      <c r="B475" s="1">
        <v>376</v>
      </c>
    </row>
    <row r="476" spans="1:2" x14ac:dyDescent="0.25">
      <c r="A476" s="1" t="s">
        <v>476</v>
      </c>
      <c r="B476" s="1">
        <v>376</v>
      </c>
    </row>
    <row r="477" spans="1:2" x14ac:dyDescent="0.25">
      <c r="A477" s="1" t="s">
        <v>477</v>
      </c>
      <c r="B477" s="1">
        <v>376</v>
      </c>
    </row>
    <row r="478" spans="1:2" x14ac:dyDescent="0.25">
      <c r="A478" s="1" t="s">
        <v>478</v>
      </c>
      <c r="B478" s="1">
        <v>376</v>
      </c>
    </row>
    <row r="479" spans="1:2" x14ac:dyDescent="0.25">
      <c r="A479" s="1" t="s">
        <v>479</v>
      </c>
      <c r="B479" s="1">
        <v>376</v>
      </c>
    </row>
    <row r="480" spans="1:2" x14ac:dyDescent="0.25">
      <c r="A480" s="1" t="s">
        <v>480</v>
      </c>
      <c r="B480" s="1">
        <v>377</v>
      </c>
    </row>
    <row r="481" spans="1:2" x14ac:dyDescent="0.25">
      <c r="A481" s="1" t="s">
        <v>481</v>
      </c>
      <c r="B481" s="1">
        <v>377</v>
      </c>
    </row>
    <row r="482" spans="1:2" x14ac:dyDescent="0.25">
      <c r="A482" s="1" t="s">
        <v>482</v>
      </c>
      <c r="B482" s="1">
        <v>377</v>
      </c>
    </row>
    <row r="483" spans="1:2" x14ac:dyDescent="0.25">
      <c r="A483" s="1" t="s">
        <v>483</v>
      </c>
      <c r="B483" s="1">
        <v>377</v>
      </c>
    </row>
    <row r="484" spans="1:2" x14ac:dyDescent="0.25">
      <c r="A484" s="1" t="s">
        <v>484</v>
      </c>
      <c r="B484" s="1">
        <v>377</v>
      </c>
    </row>
    <row r="485" spans="1:2" x14ac:dyDescent="0.25">
      <c r="A485" s="1" t="s">
        <v>485</v>
      </c>
      <c r="B485" s="1">
        <v>377</v>
      </c>
    </row>
    <row r="486" spans="1:2" x14ac:dyDescent="0.25">
      <c r="A486" s="1" t="s">
        <v>486</v>
      </c>
      <c r="B486" s="1">
        <v>377</v>
      </c>
    </row>
    <row r="487" spans="1:2" x14ac:dyDescent="0.25">
      <c r="A487" s="1" t="s">
        <v>487</v>
      </c>
      <c r="B487" s="1">
        <v>377</v>
      </c>
    </row>
    <row r="488" spans="1:2" x14ac:dyDescent="0.25">
      <c r="A488" s="1" t="s">
        <v>488</v>
      </c>
      <c r="B488" s="1">
        <v>378</v>
      </c>
    </row>
    <row r="489" spans="1:2" x14ac:dyDescent="0.25">
      <c r="A489" s="1" t="s">
        <v>489</v>
      </c>
      <c r="B489" s="1">
        <v>378</v>
      </c>
    </row>
    <row r="490" spans="1:2" x14ac:dyDescent="0.25">
      <c r="A490" s="1" t="s">
        <v>490</v>
      </c>
      <c r="B490" s="1">
        <v>378</v>
      </c>
    </row>
    <row r="491" spans="1:2" x14ac:dyDescent="0.25">
      <c r="A491" s="1" t="s">
        <v>491</v>
      </c>
      <c r="B491" s="1">
        <v>378</v>
      </c>
    </row>
    <row r="492" spans="1:2" x14ac:dyDescent="0.25">
      <c r="A492" s="1" t="s">
        <v>492</v>
      </c>
      <c r="B492" s="1">
        <v>380</v>
      </c>
    </row>
    <row r="493" spans="1:2" x14ac:dyDescent="0.25">
      <c r="A493" s="1" t="s">
        <v>493</v>
      </c>
      <c r="B493" s="1">
        <v>380</v>
      </c>
    </row>
    <row r="494" spans="1:2" x14ac:dyDescent="0.25">
      <c r="A494" s="1" t="s">
        <v>494</v>
      </c>
      <c r="B494" s="1">
        <v>380</v>
      </c>
    </row>
    <row r="495" spans="1:2" x14ac:dyDescent="0.25">
      <c r="A495" s="1" t="s">
        <v>495</v>
      </c>
      <c r="B495" s="1">
        <v>380</v>
      </c>
    </row>
    <row r="496" spans="1:2" x14ac:dyDescent="0.25">
      <c r="A496" s="1" t="s">
        <v>496</v>
      </c>
      <c r="B496" s="1">
        <v>380</v>
      </c>
    </row>
    <row r="497" spans="1:2" x14ac:dyDescent="0.25">
      <c r="A497" s="1" t="s">
        <v>497</v>
      </c>
      <c r="B497" s="1">
        <v>380</v>
      </c>
    </row>
    <row r="498" spans="1:2" x14ac:dyDescent="0.25">
      <c r="A498" s="1" t="s">
        <v>498</v>
      </c>
      <c r="B498" s="1">
        <v>381</v>
      </c>
    </row>
    <row r="499" spans="1:2" x14ac:dyDescent="0.25">
      <c r="A499" s="1" t="s">
        <v>499</v>
      </c>
      <c r="B499" s="1">
        <v>381</v>
      </c>
    </row>
    <row r="500" spans="1:2" x14ac:dyDescent="0.25">
      <c r="A500" s="1" t="s">
        <v>500</v>
      </c>
      <c r="B500" s="1">
        <v>381</v>
      </c>
    </row>
    <row r="501" spans="1:2" x14ac:dyDescent="0.25">
      <c r="A501" s="1" t="s">
        <v>501</v>
      </c>
      <c r="B501" s="1">
        <v>382</v>
      </c>
    </row>
    <row r="502" spans="1:2" x14ac:dyDescent="0.25">
      <c r="A502" s="1" t="s">
        <v>502</v>
      </c>
      <c r="B502" s="1">
        <v>382</v>
      </c>
    </row>
    <row r="503" spans="1:2" x14ac:dyDescent="0.25">
      <c r="A503" s="1" t="s">
        <v>503</v>
      </c>
      <c r="B503" s="1">
        <v>382</v>
      </c>
    </row>
    <row r="504" spans="1:2" x14ac:dyDescent="0.25">
      <c r="A504" s="1" t="s">
        <v>504</v>
      </c>
      <c r="B504" s="1">
        <v>382</v>
      </c>
    </row>
    <row r="505" spans="1:2" x14ac:dyDescent="0.25">
      <c r="A505" s="1" t="s">
        <v>505</v>
      </c>
      <c r="B505" s="1">
        <v>382</v>
      </c>
    </row>
    <row r="506" spans="1:2" x14ac:dyDescent="0.25">
      <c r="A506" s="1" t="s">
        <v>506</v>
      </c>
      <c r="B506" s="1">
        <v>382</v>
      </c>
    </row>
    <row r="507" spans="1:2" x14ac:dyDescent="0.25">
      <c r="A507" s="1" t="s">
        <v>507</v>
      </c>
      <c r="B507" s="1">
        <v>382</v>
      </c>
    </row>
    <row r="508" spans="1:2" x14ac:dyDescent="0.25">
      <c r="A508" s="1" t="s">
        <v>508</v>
      </c>
      <c r="B508" s="1">
        <v>382</v>
      </c>
    </row>
    <row r="509" spans="1:2" x14ac:dyDescent="0.25">
      <c r="A509" s="1" t="s">
        <v>509</v>
      </c>
      <c r="B509" s="1">
        <v>382</v>
      </c>
    </row>
    <row r="510" spans="1:2" x14ac:dyDescent="0.25">
      <c r="A510" s="1" t="s">
        <v>510</v>
      </c>
      <c r="B510" s="1">
        <v>382</v>
      </c>
    </row>
    <row r="511" spans="1:2" x14ac:dyDescent="0.25">
      <c r="A511" s="1" t="s">
        <v>511</v>
      </c>
      <c r="B511" s="1">
        <v>382</v>
      </c>
    </row>
    <row r="512" spans="1:2" x14ac:dyDescent="0.25">
      <c r="A512" s="1" t="s">
        <v>512</v>
      </c>
      <c r="B512" s="1">
        <v>382</v>
      </c>
    </row>
    <row r="513" spans="1:2" x14ac:dyDescent="0.25">
      <c r="A513" s="1" t="s">
        <v>513</v>
      </c>
      <c r="B513" s="1">
        <v>383</v>
      </c>
    </row>
    <row r="514" spans="1:2" x14ac:dyDescent="0.25">
      <c r="A514" s="1" t="s">
        <v>514</v>
      </c>
      <c r="B514" s="1">
        <v>383</v>
      </c>
    </row>
    <row r="515" spans="1:2" x14ac:dyDescent="0.25">
      <c r="A515" s="1" t="s">
        <v>515</v>
      </c>
      <c r="B515" s="1">
        <v>383</v>
      </c>
    </row>
    <row r="516" spans="1:2" x14ac:dyDescent="0.25">
      <c r="A516" s="1" t="s">
        <v>516</v>
      </c>
      <c r="B516" s="1">
        <v>383</v>
      </c>
    </row>
    <row r="517" spans="1:2" x14ac:dyDescent="0.25">
      <c r="A517" s="1" t="s">
        <v>517</v>
      </c>
      <c r="B517" s="1">
        <v>383</v>
      </c>
    </row>
    <row r="518" spans="1:2" x14ac:dyDescent="0.25">
      <c r="A518" s="1" t="s">
        <v>518</v>
      </c>
      <c r="B518" s="1">
        <v>383</v>
      </c>
    </row>
    <row r="519" spans="1:2" x14ac:dyDescent="0.25">
      <c r="A519" s="1" t="s">
        <v>519</v>
      </c>
      <c r="B519" s="1">
        <v>383</v>
      </c>
    </row>
    <row r="520" spans="1:2" x14ac:dyDescent="0.25">
      <c r="A520" s="1" t="s">
        <v>520</v>
      </c>
      <c r="B520" s="1">
        <v>383</v>
      </c>
    </row>
    <row r="521" spans="1:2" x14ac:dyDescent="0.25">
      <c r="A521" s="1" t="s">
        <v>521</v>
      </c>
      <c r="B521" s="1">
        <v>384</v>
      </c>
    </row>
    <row r="522" spans="1:2" x14ac:dyDescent="0.25">
      <c r="A522" s="1" t="s">
        <v>522</v>
      </c>
      <c r="B522" s="1">
        <v>384</v>
      </c>
    </row>
    <row r="523" spans="1:2" x14ac:dyDescent="0.25">
      <c r="A523" s="1" t="s">
        <v>523</v>
      </c>
      <c r="B523" s="1">
        <v>384</v>
      </c>
    </row>
    <row r="524" spans="1:2" x14ac:dyDescent="0.25">
      <c r="A524" s="1" t="s">
        <v>524</v>
      </c>
      <c r="B524" s="1">
        <v>384</v>
      </c>
    </row>
    <row r="525" spans="1:2" x14ac:dyDescent="0.25">
      <c r="A525" s="1" t="s">
        <v>525</v>
      </c>
      <c r="B525" s="1">
        <v>384</v>
      </c>
    </row>
    <row r="526" spans="1:2" x14ac:dyDescent="0.25">
      <c r="A526" s="1" t="s">
        <v>526</v>
      </c>
      <c r="B526" s="1">
        <v>384</v>
      </c>
    </row>
    <row r="527" spans="1:2" x14ac:dyDescent="0.25">
      <c r="A527" s="1" t="s">
        <v>527</v>
      </c>
      <c r="B527" s="1">
        <v>384</v>
      </c>
    </row>
    <row r="528" spans="1:2" x14ac:dyDescent="0.25">
      <c r="A528" s="1" t="s">
        <v>528</v>
      </c>
      <c r="B528" s="1">
        <v>384</v>
      </c>
    </row>
    <row r="529" spans="1:2" x14ac:dyDescent="0.25">
      <c r="A529" s="1" t="s">
        <v>529</v>
      </c>
      <c r="B529" s="1">
        <v>384</v>
      </c>
    </row>
    <row r="530" spans="1:2" x14ac:dyDescent="0.25">
      <c r="A530" s="1" t="s">
        <v>530</v>
      </c>
      <c r="B530" s="1">
        <v>384</v>
      </c>
    </row>
    <row r="531" spans="1:2" x14ac:dyDescent="0.25">
      <c r="A531" s="1" t="s">
        <v>531</v>
      </c>
      <c r="B531" s="1">
        <v>384</v>
      </c>
    </row>
    <row r="532" spans="1:2" x14ac:dyDescent="0.25">
      <c r="A532" s="1" t="s">
        <v>532</v>
      </c>
      <c r="B532" s="1">
        <v>385</v>
      </c>
    </row>
    <row r="533" spans="1:2" x14ac:dyDescent="0.25">
      <c r="A533" s="1" t="s">
        <v>533</v>
      </c>
      <c r="B533" s="1">
        <v>385</v>
      </c>
    </row>
    <row r="534" spans="1:2" x14ac:dyDescent="0.25">
      <c r="A534" s="1" t="s">
        <v>534</v>
      </c>
      <c r="B534" s="1">
        <v>385</v>
      </c>
    </row>
    <row r="535" spans="1:2" x14ac:dyDescent="0.25">
      <c r="A535" s="1" t="s">
        <v>535</v>
      </c>
      <c r="B535" s="1">
        <v>386</v>
      </c>
    </row>
    <row r="536" spans="1:2" x14ac:dyDescent="0.25">
      <c r="A536" s="1" t="s">
        <v>536</v>
      </c>
      <c r="B536" s="1">
        <v>386</v>
      </c>
    </row>
    <row r="537" spans="1:2" x14ac:dyDescent="0.25">
      <c r="A537" s="1" t="s">
        <v>537</v>
      </c>
      <c r="B537" s="1">
        <v>386</v>
      </c>
    </row>
    <row r="538" spans="1:2" x14ac:dyDescent="0.25">
      <c r="A538" s="1" t="s">
        <v>538</v>
      </c>
      <c r="B538" s="1">
        <v>386</v>
      </c>
    </row>
    <row r="539" spans="1:2" x14ac:dyDescent="0.25">
      <c r="A539" s="1" t="s">
        <v>539</v>
      </c>
      <c r="B539" s="1">
        <v>386</v>
      </c>
    </row>
    <row r="540" spans="1:2" x14ac:dyDescent="0.25">
      <c r="A540" s="1" t="s">
        <v>540</v>
      </c>
      <c r="B540" s="1">
        <v>387</v>
      </c>
    </row>
    <row r="541" spans="1:2" x14ac:dyDescent="0.25">
      <c r="A541" s="1" t="s">
        <v>541</v>
      </c>
      <c r="B541" s="1">
        <v>387</v>
      </c>
    </row>
    <row r="542" spans="1:2" x14ac:dyDescent="0.25">
      <c r="A542" s="1" t="s">
        <v>542</v>
      </c>
      <c r="B542" s="1">
        <v>387</v>
      </c>
    </row>
    <row r="543" spans="1:2" x14ac:dyDescent="0.25">
      <c r="A543" s="1" t="s">
        <v>543</v>
      </c>
      <c r="B543" s="1">
        <v>387</v>
      </c>
    </row>
    <row r="544" spans="1:2" x14ac:dyDescent="0.25">
      <c r="A544" s="1" t="s">
        <v>544</v>
      </c>
      <c r="B544" s="1">
        <v>387</v>
      </c>
    </row>
    <row r="545" spans="1:2" x14ac:dyDescent="0.25">
      <c r="A545" s="1" t="s">
        <v>545</v>
      </c>
      <c r="B545" s="1">
        <v>388</v>
      </c>
    </row>
    <row r="546" spans="1:2" x14ac:dyDescent="0.25">
      <c r="A546" s="1" t="s">
        <v>546</v>
      </c>
      <c r="B546" s="1">
        <v>388</v>
      </c>
    </row>
    <row r="547" spans="1:2" x14ac:dyDescent="0.25">
      <c r="A547" s="1" t="s">
        <v>547</v>
      </c>
      <c r="B547" s="1">
        <v>388</v>
      </c>
    </row>
    <row r="548" spans="1:2" x14ac:dyDescent="0.25">
      <c r="A548" s="1" t="s">
        <v>548</v>
      </c>
      <c r="B548" s="1">
        <v>388</v>
      </c>
    </row>
    <row r="549" spans="1:2" x14ac:dyDescent="0.25">
      <c r="A549" s="1" t="s">
        <v>549</v>
      </c>
      <c r="B549" s="1">
        <v>388</v>
      </c>
    </row>
    <row r="550" spans="1:2" x14ac:dyDescent="0.25">
      <c r="A550" s="1" t="s">
        <v>550</v>
      </c>
      <c r="B550" s="1">
        <v>388</v>
      </c>
    </row>
    <row r="551" spans="1:2" x14ac:dyDescent="0.25">
      <c r="A551" s="1" t="s">
        <v>551</v>
      </c>
      <c r="B551" s="1">
        <v>388</v>
      </c>
    </row>
    <row r="552" spans="1:2" x14ac:dyDescent="0.25">
      <c r="A552" s="1" t="s">
        <v>552</v>
      </c>
      <c r="B552" s="1">
        <v>388</v>
      </c>
    </row>
    <row r="553" spans="1:2" x14ac:dyDescent="0.25">
      <c r="A553" s="1" t="s">
        <v>553</v>
      </c>
      <c r="B553" s="1">
        <v>388</v>
      </c>
    </row>
    <row r="554" spans="1:2" x14ac:dyDescent="0.25">
      <c r="A554" s="1" t="s">
        <v>554</v>
      </c>
      <c r="B554" s="1">
        <v>388</v>
      </c>
    </row>
    <row r="555" spans="1:2" x14ac:dyDescent="0.25">
      <c r="A555" s="1" t="s">
        <v>555</v>
      </c>
      <c r="B555" s="1">
        <v>389</v>
      </c>
    </row>
    <row r="556" spans="1:2" x14ac:dyDescent="0.25">
      <c r="A556" s="1" t="s">
        <v>556</v>
      </c>
      <c r="B556" s="1">
        <v>389</v>
      </c>
    </row>
    <row r="557" spans="1:2" x14ac:dyDescent="0.25">
      <c r="A557" s="1" t="s">
        <v>557</v>
      </c>
      <c r="B557" s="1">
        <v>389</v>
      </c>
    </row>
    <row r="558" spans="1:2" x14ac:dyDescent="0.25">
      <c r="A558" s="1" t="s">
        <v>558</v>
      </c>
      <c r="B558" s="1">
        <v>389</v>
      </c>
    </row>
    <row r="559" spans="1:2" x14ac:dyDescent="0.25">
      <c r="A559" s="1" t="s">
        <v>559</v>
      </c>
      <c r="B559" s="1">
        <v>389</v>
      </c>
    </row>
    <row r="560" spans="1:2" x14ac:dyDescent="0.25">
      <c r="A560" s="1" t="s">
        <v>560</v>
      </c>
      <c r="B560" s="1">
        <v>390</v>
      </c>
    </row>
    <row r="561" spans="1:2" x14ac:dyDescent="0.25">
      <c r="A561" s="1" t="s">
        <v>561</v>
      </c>
      <c r="B561" s="1">
        <v>390</v>
      </c>
    </row>
    <row r="562" spans="1:2" x14ac:dyDescent="0.25">
      <c r="A562" s="1" t="s">
        <v>562</v>
      </c>
      <c r="B562" s="1">
        <v>390</v>
      </c>
    </row>
    <row r="563" spans="1:2" x14ac:dyDescent="0.25">
      <c r="A563" s="1" t="s">
        <v>563</v>
      </c>
      <c r="B563" s="1">
        <v>391</v>
      </c>
    </row>
    <row r="564" spans="1:2" x14ac:dyDescent="0.25">
      <c r="A564" s="1" t="s">
        <v>564</v>
      </c>
      <c r="B564" s="1">
        <v>391</v>
      </c>
    </row>
    <row r="565" spans="1:2" x14ac:dyDescent="0.25">
      <c r="A565" s="1" t="s">
        <v>565</v>
      </c>
      <c r="B565" s="1">
        <v>391</v>
      </c>
    </row>
    <row r="566" spans="1:2" x14ac:dyDescent="0.25">
      <c r="A566" s="1" t="s">
        <v>566</v>
      </c>
      <c r="B566" s="1">
        <v>391</v>
      </c>
    </row>
    <row r="567" spans="1:2" x14ac:dyDescent="0.25">
      <c r="A567" s="1" t="s">
        <v>567</v>
      </c>
      <c r="B567" s="1">
        <v>391</v>
      </c>
    </row>
    <row r="568" spans="1:2" x14ac:dyDescent="0.25">
      <c r="A568" s="1" t="s">
        <v>568</v>
      </c>
      <c r="B568" s="1">
        <v>391</v>
      </c>
    </row>
    <row r="569" spans="1:2" x14ac:dyDescent="0.25">
      <c r="A569" s="1" t="s">
        <v>569</v>
      </c>
      <c r="B569" s="1">
        <v>391</v>
      </c>
    </row>
    <row r="570" spans="1:2" x14ac:dyDescent="0.25">
      <c r="A570" s="1" t="s">
        <v>570</v>
      </c>
      <c r="B570" s="1">
        <v>391</v>
      </c>
    </row>
    <row r="571" spans="1:2" x14ac:dyDescent="0.25">
      <c r="A571" s="1" t="s">
        <v>571</v>
      </c>
      <c r="B571" s="1">
        <v>391</v>
      </c>
    </row>
    <row r="572" spans="1:2" x14ac:dyDescent="0.25">
      <c r="A572" s="1" t="s">
        <v>572</v>
      </c>
      <c r="B572" s="1">
        <v>392</v>
      </c>
    </row>
    <row r="573" spans="1:2" x14ac:dyDescent="0.25">
      <c r="A573" s="1" t="s">
        <v>573</v>
      </c>
      <c r="B573" s="1">
        <v>392</v>
      </c>
    </row>
    <row r="574" spans="1:2" x14ac:dyDescent="0.25">
      <c r="A574" s="1" t="s">
        <v>574</v>
      </c>
      <c r="B574" s="1">
        <v>392</v>
      </c>
    </row>
    <row r="575" spans="1:2" x14ac:dyDescent="0.25">
      <c r="A575" s="1" t="s">
        <v>575</v>
      </c>
      <c r="B575" s="1">
        <v>392</v>
      </c>
    </row>
    <row r="576" spans="1:2" x14ac:dyDescent="0.25">
      <c r="A576" s="1" t="s">
        <v>576</v>
      </c>
      <c r="B576" s="1">
        <v>392</v>
      </c>
    </row>
    <row r="577" spans="1:2" x14ac:dyDescent="0.25">
      <c r="A577" s="1" t="s">
        <v>577</v>
      </c>
      <c r="B577" s="1">
        <v>392</v>
      </c>
    </row>
    <row r="578" spans="1:2" x14ac:dyDescent="0.25">
      <c r="A578" s="1" t="s">
        <v>578</v>
      </c>
      <c r="B578" s="1">
        <v>392</v>
      </c>
    </row>
    <row r="579" spans="1:2" x14ac:dyDescent="0.25">
      <c r="A579" s="1" t="s">
        <v>579</v>
      </c>
      <c r="B579" s="1">
        <v>393</v>
      </c>
    </row>
    <row r="580" spans="1:2" x14ac:dyDescent="0.25">
      <c r="A580" s="1" t="s">
        <v>580</v>
      </c>
      <c r="B580" s="1">
        <v>393</v>
      </c>
    </row>
    <row r="581" spans="1:2" x14ac:dyDescent="0.25">
      <c r="A581" s="1" t="s">
        <v>581</v>
      </c>
      <c r="B581" s="1">
        <v>393</v>
      </c>
    </row>
    <row r="582" spans="1:2" x14ac:dyDescent="0.25">
      <c r="A582" s="1" t="s">
        <v>582</v>
      </c>
      <c r="B582" s="1">
        <v>393</v>
      </c>
    </row>
    <row r="583" spans="1:2" x14ac:dyDescent="0.25">
      <c r="A583" s="1" t="s">
        <v>583</v>
      </c>
      <c r="B583" s="1">
        <v>393</v>
      </c>
    </row>
    <row r="584" spans="1:2" x14ac:dyDescent="0.25">
      <c r="A584" s="1" t="s">
        <v>584</v>
      </c>
      <c r="B584" s="1">
        <v>394</v>
      </c>
    </row>
    <row r="585" spans="1:2" x14ac:dyDescent="0.25">
      <c r="A585" s="1" t="s">
        <v>585</v>
      </c>
      <c r="B585" s="1">
        <v>394</v>
      </c>
    </row>
    <row r="586" spans="1:2" x14ac:dyDescent="0.25">
      <c r="A586" s="1" t="s">
        <v>586</v>
      </c>
      <c r="B586" s="1">
        <v>394</v>
      </c>
    </row>
    <row r="587" spans="1:2" x14ac:dyDescent="0.25">
      <c r="A587" s="1" t="s">
        <v>587</v>
      </c>
      <c r="B587" s="1">
        <v>394</v>
      </c>
    </row>
    <row r="588" spans="1:2" x14ac:dyDescent="0.25">
      <c r="A588" s="1" t="s">
        <v>588</v>
      </c>
      <c r="B588" s="1">
        <v>394</v>
      </c>
    </row>
    <row r="589" spans="1:2" x14ac:dyDescent="0.25">
      <c r="A589" s="1" t="s">
        <v>589</v>
      </c>
      <c r="B589" s="1">
        <v>395</v>
      </c>
    </row>
    <row r="590" spans="1:2" x14ac:dyDescent="0.25">
      <c r="A590" s="1" t="s">
        <v>590</v>
      </c>
      <c r="B590" s="1">
        <v>395</v>
      </c>
    </row>
    <row r="591" spans="1:2" x14ac:dyDescent="0.25">
      <c r="A591" s="1" t="s">
        <v>591</v>
      </c>
      <c r="B591" s="1">
        <v>395</v>
      </c>
    </row>
    <row r="592" spans="1:2" x14ac:dyDescent="0.25">
      <c r="A592" s="1" t="s">
        <v>592</v>
      </c>
      <c r="B592" s="1">
        <v>395</v>
      </c>
    </row>
    <row r="593" spans="1:2" x14ac:dyDescent="0.25">
      <c r="A593" s="1" t="s">
        <v>593</v>
      </c>
      <c r="B593" s="1">
        <v>395</v>
      </c>
    </row>
    <row r="594" spans="1:2" x14ac:dyDescent="0.25">
      <c r="A594" s="1" t="s">
        <v>594</v>
      </c>
      <c r="B594" s="1">
        <v>395</v>
      </c>
    </row>
    <row r="595" spans="1:2" x14ac:dyDescent="0.25">
      <c r="A595" s="1" t="s">
        <v>595</v>
      </c>
      <c r="B595" s="1">
        <v>396</v>
      </c>
    </row>
    <row r="596" spans="1:2" x14ac:dyDescent="0.25">
      <c r="A596" s="1" t="s">
        <v>596</v>
      </c>
      <c r="B596" s="1">
        <v>396</v>
      </c>
    </row>
    <row r="597" spans="1:2" x14ac:dyDescent="0.25">
      <c r="A597" s="1" t="s">
        <v>597</v>
      </c>
      <c r="B597" s="1">
        <v>396</v>
      </c>
    </row>
    <row r="598" spans="1:2" x14ac:dyDescent="0.25">
      <c r="A598" s="1" t="s">
        <v>598</v>
      </c>
      <c r="B598" s="1">
        <v>396</v>
      </c>
    </row>
    <row r="599" spans="1:2" x14ac:dyDescent="0.25">
      <c r="A599" s="1" t="s">
        <v>599</v>
      </c>
      <c r="B599" s="1">
        <v>396</v>
      </c>
    </row>
    <row r="600" spans="1:2" x14ac:dyDescent="0.25">
      <c r="A600" s="1" t="s">
        <v>600</v>
      </c>
      <c r="B600" s="1">
        <v>397</v>
      </c>
    </row>
    <row r="601" spans="1:2" x14ac:dyDescent="0.25">
      <c r="A601" s="1" t="s">
        <v>601</v>
      </c>
      <c r="B601" s="1">
        <v>397</v>
      </c>
    </row>
    <row r="602" spans="1:2" x14ac:dyDescent="0.25">
      <c r="A602" s="1" t="s">
        <v>602</v>
      </c>
      <c r="B602" s="1">
        <v>397</v>
      </c>
    </row>
    <row r="603" spans="1:2" x14ac:dyDescent="0.25">
      <c r="A603" s="1" t="s">
        <v>603</v>
      </c>
      <c r="B603" s="1">
        <v>397</v>
      </c>
    </row>
    <row r="604" spans="1:2" x14ac:dyDescent="0.25">
      <c r="A604" s="1" t="s">
        <v>604</v>
      </c>
      <c r="B604" s="1">
        <v>397</v>
      </c>
    </row>
    <row r="605" spans="1:2" x14ac:dyDescent="0.25">
      <c r="A605" s="1" t="s">
        <v>605</v>
      </c>
      <c r="B605" s="1">
        <v>397</v>
      </c>
    </row>
    <row r="606" spans="1:2" x14ac:dyDescent="0.25">
      <c r="A606" s="1" t="s">
        <v>606</v>
      </c>
      <c r="B606" s="1">
        <v>398</v>
      </c>
    </row>
    <row r="607" spans="1:2" x14ac:dyDescent="0.25">
      <c r="A607" s="1" t="s">
        <v>607</v>
      </c>
      <c r="B607" s="1">
        <v>398</v>
      </c>
    </row>
    <row r="608" spans="1:2" x14ac:dyDescent="0.25">
      <c r="A608" s="1" t="s">
        <v>608</v>
      </c>
      <c r="B608" s="1">
        <v>398</v>
      </c>
    </row>
    <row r="609" spans="1:2" x14ac:dyDescent="0.25">
      <c r="A609" s="1" t="s">
        <v>609</v>
      </c>
      <c r="B609" s="1">
        <v>398</v>
      </c>
    </row>
    <row r="610" spans="1:2" x14ac:dyDescent="0.25">
      <c r="A610" s="1" t="s">
        <v>610</v>
      </c>
      <c r="B610" s="1">
        <v>398</v>
      </c>
    </row>
    <row r="611" spans="1:2" x14ac:dyDescent="0.25">
      <c r="A611" s="1" t="s">
        <v>611</v>
      </c>
      <c r="B611" s="1">
        <v>398</v>
      </c>
    </row>
    <row r="612" spans="1:2" x14ac:dyDescent="0.25">
      <c r="A612" s="1" t="s">
        <v>612</v>
      </c>
      <c r="B612" s="1">
        <v>398</v>
      </c>
    </row>
    <row r="613" spans="1:2" x14ac:dyDescent="0.25">
      <c r="A613" s="1" t="s">
        <v>613</v>
      </c>
      <c r="B613" s="1">
        <v>398</v>
      </c>
    </row>
    <row r="614" spans="1:2" x14ac:dyDescent="0.25">
      <c r="A614" s="1" t="s">
        <v>614</v>
      </c>
      <c r="B614" s="1">
        <v>398</v>
      </c>
    </row>
    <row r="615" spans="1:2" x14ac:dyDescent="0.25">
      <c r="A615" s="1" t="s">
        <v>615</v>
      </c>
      <c r="B615" s="1">
        <v>399</v>
      </c>
    </row>
    <row r="616" spans="1:2" x14ac:dyDescent="0.25">
      <c r="A616" s="1" t="s">
        <v>616</v>
      </c>
      <c r="B616" s="1">
        <v>399</v>
      </c>
    </row>
    <row r="617" spans="1:2" x14ac:dyDescent="0.25">
      <c r="A617" s="1" t="s">
        <v>617</v>
      </c>
      <c r="B617" s="1">
        <v>399</v>
      </c>
    </row>
    <row r="618" spans="1:2" x14ac:dyDescent="0.25">
      <c r="A618" s="1" t="s">
        <v>618</v>
      </c>
      <c r="B618" s="1">
        <v>399</v>
      </c>
    </row>
    <row r="619" spans="1:2" x14ac:dyDescent="0.25">
      <c r="A619" s="1" t="s">
        <v>619</v>
      </c>
      <c r="B619" s="1">
        <v>399</v>
      </c>
    </row>
    <row r="620" spans="1:2" x14ac:dyDescent="0.25">
      <c r="A620" s="1" t="s">
        <v>620</v>
      </c>
      <c r="B620" s="1">
        <v>399</v>
      </c>
    </row>
    <row r="621" spans="1:2" x14ac:dyDescent="0.25">
      <c r="A621" s="1" t="s">
        <v>621</v>
      </c>
      <c r="B621" s="1">
        <v>399</v>
      </c>
    </row>
    <row r="622" spans="1:2" x14ac:dyDescent="0.25">
      <c r="A622" s="1" t="s">
        <v>622</v>
      </c>
      <c r="B622" s="1">
        <v>399</v>
      </c>
    </row>
    <row r="623" spans="1:2" x14ac:dyDescent="0.25">
      <c r="A623" s="1" t="s">
        <v>623</v>
      </c>
      <c r="B623" s="1">
        <v>399</v>
      </c>
    </row>
    <row r="624" spans="1:2" x14ac:dyDescent="0.25">
      <c r="A624" s="1" t="s">
        <v>624</v>
      </c>
      <c r="B624" s="1">
        <v>399</v>
      </c>
    </row>
    <row r="625" spans="1:2" x14ac:dyDescent="0.25">
      <c r="A625" s="1" t="s">
        <v>625</v>
      </c>
      <c r="B625" s="1">
        <v>399</v>
      </c>
    </row>
    <row r="626" spans="1:2" x14ac:dyDescent="0.25">
      <c r="A626" s="1" t="s">
        <v>626</v>
      </c>
      <c r="B626" s="1">
        <v>399</v>
      </c>
    </row>
    <row r="627" spans="1:2" x14ac:dyDescent="0.25">
      <c r="A627" s="1" t="s">
        <v>627</v>
      </c>
      <c r="B627" s="1">
        <v>399</v>
      </c>
    </row>
    <row r="628" spans="1:2" x14ac:dyDescent="0.25">
      <c r="A628" s="1" t="s">
        <v>628</v>
      </c>
      <c r="B628" s="1">
        <v>399</v>
      </c>
    </row>
    <row r="629" spans="1:2" x14ac:dyDescent="0.25">
      <c r="A629" s="1" t="s">
        <v>629</v>
      </c>
      <c r="B629" s="1">
        <v>400</v>
      </c>
    </row>
    <row r="630" spans="1:2" x14ac:dyDescent="0.25">
      <c r="A630" s="1" t="s">
        <v>630</v>
      </c>
      <c r="B630" s="1">
        <v>400</v>
      </c>
    </row>
    <row r="631" spans="1:2" x14ac:dyDescent="0.25">
      <c r="A631" s="1" t="s">
        <v>631</v>
      </c>
      <c r="B631" s="1">
        <v>400</v>
      </c>
    </row>
    <row r="632" spans="1:2" x14ac:dyDescent="0.25">
      <c r="A632" s="1" t="s">
        <v>632</v>
      </c>
      <c r="B632" s="1">
        <v>400</v>
      </c>
    </row>
    <row r="633" spans="1:2" x14ac:dyDescent="0.25">
      <c r="A633" s="1" t="s">
        <v>633</v>
      </c>
      <c r="B633" s="1">
        <v>400</v>
      </c>
    </row>
    <row r="634" spans="1:2" x14ac:dyDescent="0.25">
      <c r="A634" s="1" t="s">
        <v>634</v>
      </c>
      <c r="B634" s="1">
        <v>400</v>
      </c>
    </row>
    <row r="635" spans="1:2" x14ac:dyDescent="0.25">
      <c r="A635" s="1" t="s">
        <v>635</v>
      </c>
      <c r="B635" s="1">
        <v>400</v>
      </c>
    </row>
    <row r="636" spans="1:2" x14ac:dyDescent="0.25">
      <c r="A636" s="1" t="s">
        <v>636</v>
      </c>
      <c r="B636" s="1">
        <v>400</v>
      </c>
    </row>
    <row r="637" spans="1:2" x14ac:dyDescent="0.25">
      <c r="A637" s="1" t="s">
        <v>637</v>
      </c>
      <c r="B637" s="1">
        <v>400</v>
      </c>
    </row>
    <row r="638" spans="1:2" x14ac:dyDescent="0.25">
      <c r="A638" s="1" t="s">
        <v>638</v>
      </c>
      <c r="B638" s="1">
        <v>400</v>
      </c>
    </row>
    <row r="639" spans="1:2" x14ac:dyDescent="0.25">
      <c r="A639" s="1" t="s">
        <v>639</v>
      </c>
      <c r="B639" s="1">
        <v>400</v>
      </c>
    </row>
    <row r="640" spans="1:2" x14ac:dyDescent="0.25">
      <c r="A640" s="1" t="s">
        <v>640</v>
      </c>
      <c r="B640" s="1">
        <v>401</v>
      </c>
    </row>
    <row r="641" spans="1:2" x14ac:dyDescent="0.25">
      <c r="A641" s="1" t="s">
        <v>641</v>
      </c>
      <c r="B641" s="1">
        <v>401</v>
      </c>
    </row>
    <row r="642" spans="1:2" x14ac:dyDescent="0.25">
      <c r="A642" s="1" t="s">
        <v>642</v>
      </c>
      <c r="B642" s="1">
        <v>401</v>
      </c>
    </row>
    <row r="643" spans="1:2" x14ac:dyDescent="0.25">
      <c r="A643" s="1" t="s">
        <v>643</v>
      </c>
      <c r="B643" s="1">
        <v>401</v>
      </c>
    </row>
    <row r="644" spans="1:2" x14ac:dyDescent="0.25">
      <c r="A644" s="1" t="s">
        <v>644</v>
      </c>
      <c r="B644" s="1">
        <v>402</v>
      </c>
    </row>
    <row r="645" spans="1:2" x14ac:dyDescent="0.25">
      <c r="A645" s="1" t="s">
        <v>645</v>
      </c>
      <c r="B645" s="1">
        <v>402</v>
      </c>
    </row>
    <row r="646" spans="1:2" x14ac:dyDescent="0.25">
      <c r="A646" s="1" t="s">
        <v>646</v>
      </c>
      <c r="B646" s="1">
        <v>402</v>
      </c>
    </row>
    <row r="647" spans="1:2" x14ac:dyDescent="0.25">
      <c r="A647" s="1" t="s">
        <v>647</v>
      </c>
      <c r="B647" s="1">
        <v>402</v>
      </c>
    </row>
    <row r="648" spans="1:2" x14ac:dyDescent="0.25">
      <c r="A648" s="1" t="s">
        <v>648</v>
      </c>
      <c r="B648" s="1">
        <v>402</v>
      </c>
    </row>
    <row r="649" spans="1:2" x14ac:dyDescent="0.25">
      <c r="A649" s="1" t="s">
        <v>649</v>
      </c>
      <c r="B649" s="1">
        <v>402</v>
      </c>
    </row>
    <row r="650" spans="1:2" x14ac:dyDescent="0.25">
      <c r="A650" s="1" t="s">
        <v>650</v>
      </c>
      <c r="B650" s="1">
        <v>402</v>
      </c>
    </row>
    <row r="651" spans="1:2" x14ac:dyDescent="0.25">
      <c r="A651" s="1" t="s">
        <v>651</v>
      </c>
      <c r="B651" s="1">
        <v>402</v>
      </c>
    </row>
    <row r="652" spans="1:2" x14ac:dyDescent="0.25">
      <c r="A652" s="1" t="s">
        <v>652</v>
      </c>
      <c r="B652" s="1">
        <v>402</v>
      </c>
    </row>
    <row r="653" spans="1:2" x14ac:dyDescent="0.25">
      <c r="A653" s="1" t="s">
        <v>653</v>
      </c>
      <c r="B653" s="1">
        <v>403</v>
      </c>
    </row>
    <row r="654" spans="1:2" x14ac:dyDescent="0.25">
      <c r="A654" s="1" t="s">
        <v>654</v>
      </c>
      <c r="B654" s="1">
        <v>403</v>
      </c>
    </row>
    <row r="655" spans="1:2" x14ac:dyDescent="0.25">
      <c r="A655" s="1" t="s">
        <v>655</v>
      </c>
      <c r="B655" s="1">
        <v>403</v>
      </c>
    </row>
    <row r="656" spans="1:2" x14ac:dyDescent="0.25">
      <c r="A656" s="1" t="s">
        <v>656</v>
      </c>
      <c r="B656" s="1">
        <v>403</v>
      </c>
    </row>
    <row r="657" spans="1:2" x14ac:dyDescent="0.25">
      <c r="A657" s="1" t="s">
        <v>657</v>
      </c>
      <c r="B657" s="1">
        <v>403</v>
      </c>
    </row>
    <row r="658" spans="1:2" x14ac:dyDescent="0.25">
      <c r="A658" s="1" t="s">
        <v>658</v>
      </c>
      <c r="B658" s="1">
        <v>403</v>
      </c>
    </row>
    <row r="659" spans="1:2" x14ac:dyDescent="0.25">
      <c r="A659" s="1" t="s">
        <v>659</v>
      </c>
      <c r="B659" s="1">
        <v>403</v>
      </c>
    </row>
    <row r="660" spans="1:2" x14ac:dyDescent="0.25">
      <c r="A660" s="1" t="s">
        <v>660</v>
      </c>
      <c r="B660" s="1">
        <v>404</v>
      </c>
    </row>
    <row r="661" spans="1:2" x14ac:dyDescent="0.25">
      <c r="A661" s="1" t="s">
        <v>661</v>
      </c>
      <c r="B661" s="1">
        <v>404</v>
      </c>
    </row>
    <row r="662" spans="1:2" x14ac:dyDescent="0.25">
      <c r="A662" s="1" t="s">
        <v>662</v>
      </c>
      <c r="B662" s="1">
        <v>404</v>
      </c>
    </row>
    <row r="663" spans="1:2" x14ac:dyDescent="0.25">
      <c r="A663" s="1" t="s">
        <v>663</v>
      </c>
      <c r="B663" s="1">
        <v>404</v>
      </c>
    </row>
    <row r="664" spans="1:2" x14ac:dyDescent="0.25">
      <c r="A664" s="1" t="s">
        <v>664</v>
      </c>
      <c r="B664" s="1">
        <v>404</v>
      </c>
    </row>
    <row r="665" spans="1:2" x14ac:dyDescent="0.25">
      <c r="A665" s="1" t="s">
        <v>665</v>
      </c>
      <c r="B665" s="1">
        <v>404</v>
      </c>
    </row>
    <row r="666" spans="1:2" x14ac:dyDescent="0.25">
      <c r="A666" s="1" t="s">
        <v>666</v>
      </c>
      <c r="B666" s="1">
        <v>404</v>
      </c>
    </row>
    <row r="667" spans="1:2" x14ac:dyDescent="0.25">
      <c r="A667" t="s">
        <v>667</v>
      </c>
      <c r="B667">
        <v>405</v>
      </c>
    </row>
    <row r="668" spans="1:2" x14ac:dyDescent="0.25">
      <c r="A668" t="s">
        <v>668</v>
      </c>
      <c r="B668">
        <v>405</v>
      </c>
    </row>
    <row r="669" spans="1:2" x14ac:dyDescent="0.25">
      <c r="A669" t="s">
        <v>669</v>
      </c>
      <c r="B669">
        <v>405</v>
      </c>
    </row>
    <row r="670" spans="1:2" x14ac:dyDescent="0.25">
      <c r="A670" t="s">
        <v>670</v>
      </c>
      <c r="B670">
        <v>405</v>
      </c>
    </row>
    <row r="671" spans="1:2" x14ac:dyDescent="0.25">
      <c r="A671" t="s">
        <v>671</v>
      </c>
      <c r="B671">
        <v>405</v>
      </c>
    </row>
    <row r="672" spans="1:2" x14ac:dyDescent="0.25">
      <c r="A672" t="s">
        <v>672</v>
      </c>
      <c r="B672">
        <v>406</v>
      </c>
    </row>
    <row r="673" spans="1:2" x14ac:dyDescent="0.25">
      <c r="A673" t="s">
        <v>673</v>
      </c>
      <c r="B673">
        <v>406</v>
      </c>
    </row>
    <row r="674" spans="1:2" x14ac:dyDescent="0.25">
      <c r="A674" t="s">
        <v>674</v>
      </c>
      <c r="B674">
        <v>406</v>
      </c>
    </row>
    <row r="675" spans="1:2" x14ac:dyDescent="0.25">
      <c r="A675" t="s">
        <v>675</v>
      </c>
      <c r="B675">
        <v>406</v>
      </c>
    </row>
    <row r="676" spans="1:2" x14ac:dyDescent="0.25">
      <c r="A676" t="s">
        <v>676</v>
      </c>
      <c r="B676">
        <v>406</v>
      </c>
    </row>
    <row r="677" spans="1:2" x14ac:dyDescent="0.25">
      <c r="A677" t="s">
        <v>677</v>
      </c>
      <c r="B677">
        <v>406</v>
      </c>
    </row>
    <row r="678" spans="1:2" x14ac:dyDescent="0.25">
      <c r="A678" t="s">
        <v>678</v>
      </c>
      <c r="B678">
        <v>406</v>
      </c>
    </row>
    <row r="679" spans="1:2" x14ac:dyDescent="0.25">
      <c r="A679" t="s">
        <v>679</v>
      </c>
      <c r="B679">
        <v>406</v>
      </c>
    </row>
    <row r="680" spans="1:2" x14ac:dyDescent="0.25">
      <c r="A680" t="s">
        <v>680</v>
      </c>
      <c r="B680">
        <v>407</v>
      </c>
    </row>
    <row r="681" spans="1:2" x14ac:dyDescent="0.25">
      <c r="A681" t="s">
        <v>681</v>
      </c>
      <c r="B681">
        <v>407</v>
      </c>
    </row>
    <row r="682" spans="1:2" x14ac:dyDescent="0.25">
      <c r="A682" t="s">
        <v>682</v>
      </c>
      <c r="B682">
        <v>407</v>
      </c>
    </row>
    <row r="683" spans="1:2" x14ac:dyDescent="0.25">
      <c r="A683" t="s">
        <v>683</v>
      </c>
      <c r="B683">
        <v>407</v>
      </c>
    </row>
    <row r="684" spans="1:2" x14ac:dyDescent="0.25">
      <c r="A684" t="s">
        <v>684</v>
      </c>
      <c r="B684">
        <v>407</v>
      </c>
    </row>
    <row r="685" spans="1:2" x14ac:dyDescent="0.25">
      <c r="A685" t="s">
        <v>685</v>
      </c>
      <c r="B685">
        <v>407</v>
      </c>
    </row>
    <row r="686" spans="1:2" x14ac:dyDescent="0.25">
      <c r="A686" t="s">
        <v>686</v>
      </c>
      <c r="B686">
        <v>407</v>
      </c>
    </row>
    <row r="687" spans="1:2" x14ac:dyDescent="0.25">
      <c r="A687" t="s">
        <v>687</v>
      </c>
      <c r="B687">
        <v>407</v>
      </c>
    </row>
    <row r="688" spans="1:2" x14ac:dyDescent="0.25">
      <c r="A688" t="s">
        <v>688</v>
      </c>
      <c r="B688">
        <v>407</v>
      </c>
    </row>
    <row r="689" spans="1:2" x14ac:dyDescent="0.25">
      <c r="A689" t="s">
        <v>689</v>
      </c>
      <c r="B689">
        <v>408</v>
      </c>
    </row>
    <row r="690" spans="1:2" x14ac:dyDescent="0.25">
      <c r="A690" t="s">
        <v>690</v>
      </c>
      <c r="B690">
        <v>408</v>
      </c>
    </row>
    <row r="691" spans="1:2" x14ac:dyDescent="0.25">
      <c r="A691" t="s">
        <v>691</v>
      </c>
      <c r="B691">
        <v>408</v>
      </c>
    </row>
    <row r="692" spans="1:2" x14ac:dyDescent="0.25">
      <c r="A692" t="s">
        <v>692</v>
      </c>
      <c r="B692">
        <v>408</v>
      </c>
    </row>
    <row r="693" spans="1:2" x14ac:dyDescent="0.25">
      <c r="A693" t="s">
        <v>693</v>
      </c>
      <c r="B693">
        <v>408</v>
      </c>
    </row>
    <row r="694" spans="1:2" x14ac:dyDescent="0.25">
      <c r="A694" t="s">
        <v>694</v>
      </c>
      <c r="B694">
        <v>408</v>
      </c>
    </row>
    <row r="695" spans="1:2" x14ac:dyDescent="0.25">
      <c r="A695" t="s">
        <v>695</v>
      </c>
      <c r="B695">
        <v>408</v>
      </c>
    </row>
    <row r="696" spans="1:2" x14ac:dyDescent="0.25">
      <c r="A696" t="s">
        <v>696</v>
      </c>
      <c r="B696">
        <v>408</v>
      </c>
    </row>
    <row r="697" spans="1:2" x14ac:dyDescent="0.25">
      <c r="A697" t="s">
        <v>697</v>
      </c>
      <c r="B697">
        <v>409</v>
      </c>
    </row>
    <row r="698" spans="1:2" x14ac:dyDescent="0.25">
      <c r="A698" t="s">
        <v>698</v>
      </c>
      <c r="B698">
        <v>409</v>
      </c>
    </row>
    <row r="699" spans="1:2" x14ac:dyDescent="0.25">
      <c r="A699" t="s">
        <v>699</v>
      </c>
      <c r="B699">
        <v>409</v>
      </c>
    </row>
    <row r="700" spans="1:2" x14ac:dyDescent="0.25">
      <c r="A700" t="s">
        <v>700</v>
      </c>
      <c r="B700">
        <v>409</v>
      </c>
    </row>
    <row r="701" spans="1:2" x14ac:dyDescent="0.25">
      <c r="A701" t="s">
        <v>701</v>
      </c>
      <c r="B701">
        <v>409</v>
      </c>
    </row>
    <row r="702" spans="1:2" x14ac:dyDescent="0.25">
      <c r="A702" t="s">
        <v>702</v>
      </c>
      <c r="B702">
        <v>410</v>
      </c>
    </row>
    <row r="703" spans="1:2" x14ac:dyDescent="0.25">
      <c r="A703" t="s">
        <v>703</v>
      </c>
      <c r="B703">
        <v>410</v>
      </c>
    </row>
    <row r="704" spans="1:2" x14ac:dyDescent="0.25">
      <c r="A704" t="s">
        <v>704</v>
      </c>
      <c r="B704">
        <v>410</v>
      </c>
    </row>
    <row r="705" spans="1:2" x14ac:dyDescent="0.25">
      <c r="A705" t="s">
        <v>705</v>
      </c>
      <c r="B705">
        <v>410</v>
      </c>
    </row>
    <row r="706" spans="1:2" x14ac:dyDescent="0.25">
      <c r="A706" t="s">
        <v>706</v>
      </c>
      <c r="B706">
        <v>410</v>
      </c>
    </row>
    <row r="707" spans="1:2" x14ac:dyDescent="0.25">
      <c r="A707" t="s">
        <v>707</v>
      </c>
      <c r="B707">
        <v>411</v>
      </c>
    </row>
    <row r="708" spans="1:2" x14ac:dyDescent="0.25">
      <c r="A708" t="s">
        <v>708</v>
      </c>
      <c r="B708">
        <v>411</v>
      </c>
    </row>
    <row r="709" spans="1:2" x14ac:dyDescent="0.25">
      <c r="A709" t="s">
        <v>709</v>
      </c>
      <c r="B709">
        <v>411</v>
      </c>
    </row>
    <row r="710" spans="1:2" x14ac:dyDescent="0.25">
      <c r="A710" t="s">
        <v>710</v>
      </c>
      <c r="B710">
        <v>411</v>
      </c>
    </row>
    <row r="711" spans="1:2" x14ac:dyDescent="0.25">
      <c r="A711" t="s">
        <v>711</v>
      </c>
      <c r="B711">
        <v>411</v>
      </c>
    </row>
    <row r="712" spans="1:2" x14ac:dyDescent="0.25">
      <c r="A712" t="s">
        <v>712</v>
      </c>
      <c r="B712">
        <v>411</v>
      </c>
    </row>
    <row r="713" spans="1:2" x14ac:dyDescent="0.25">
      <c r="A713" t="s">
        <v>713</v>
      </c>
      <c r="B713">
        <v>411</v>
      </c>
    </row>
    <row r="714" spans="1:2" x14ac:dyDescent="0.25">
      <c r="A714" t="s">
        <v>714</v>
      </c>
      <c r="B714">
        <v>411</v>
      </c>
    </row>
    <row r="715" spans="1:2" x14ac:dyDescent="0.25">
      <c r="A715" t="s">
        <v>715</v>
      </c>
      <c r="B715">
        <v>411</v>
      </c>
    </row>
    <row r="716" spans="1:2" x14ac:dyDescent="0.25">
      <c r="A716" t="s">
        <v>716</v>
      </c>
      <c r="B716">
        <v>412</v>
      </c>
    </row>
    <row r="717" spans="1:2" x14ac:dyDescent="0.25">
      <c r="A717" t="s">
        <v>717</v>
      </c>
      <c r="B717">
        <v>412</v>
      </c>
    </row>
    <row r="718" spans="1:2" x14ac:dyDescent="0.25">
      <c r="A718" t="s">
        <v>718</v>
      </c>
      <c r="B718">
        <v>412</v>
      </c>
    </row>
    <row r="719" spans="1:2" x14ac:dyDescent="0.25">
      <c r="A719" t="s">
        <v>719</v>
      </c>
      <c r="B719">
        <v>412</v>
      </c>
    </row>
    <row r="720" spans="1:2" x14ac:dyDescent="0.25">
      <c r="A720" t="s">
        <v>720</v>
      </c>
      <c r="B720">
        <v>412</v>
      </c>
    </row>
    <row r="721" spans="1:2" x14ac:dyDescent="0.25">
      <c r="A721" t="s">
        <v>721</v>
      </c>
      <c r="B721">
        <v>412</v>
      </c>
    </row>
    <row r="722" spans="1:2" x14ac:dyDescent="0.25">
      <c r="A722" t="s">
        <v>722</v>
      </c>
      <c r="B722">
        <v>412</v>
      </c>
    </row>
    <row r="723" spans="1:2" x14ac:dyDescent="0.25">
      <c r="A723" t="s">
        <v>723</v>
      </c>
      <c r="B723">
        <v>412</v>
      </c>
    </row>
    <row r="724" spans="1:2" x14ac:dyDescent="0.25">
      <c r="A724" t="s">
        <v>724</v>
      </c>
      <c r="B724">
        <v>412</v>
      </c>
    </row>
    <row r="725" spans="1:2" x14ac:dyDescent="0.25">
      <c r="A725" t="s">
        <v>725</v>
      </c>
      <c r="B725">
        <v>412</v>
      </c>
    </row>
    <row r="726" spans="1:2" x14ac:dyDescent="0.25">
      <c r="A726" t="s">
        <v>726</v>
      </c>
      <c r="B726">
        <v>412</v>
      </c>
    </row>
    <row r="727" spans="1:2" x14ac:dyDescent="0.25">
      <c r="A727" t="s">
        <v>727</v>
      </c>
      <c r="B727">
        <v>413</v>
      </c>
    </row>
    <row r="728" spans="1:2" x14ac:dyDescent="0.25">
      <c r="A728" t="s">
        <v>728</v>
      </c>
      <c r="B728">
        <v>413</v>
      </c>
    </row>
    <row r="729" spans="1:2" x14ac:dyDescent="0.25">
      <c r="A729" t="s">
        <v>729</v>
      </c>
      <c r="B729">
        <v>413</v>
      </c>
    </row>
    <row r="730" spans="1:2" x14ac:dyDescent="0.25">
      <c r="A730" t="s">
        <v>730</v>
      </c>
      <c r="B730">
        <v>413</v>
      </c>
    </row>
    <row r="731" spans="1:2" x14ac:dyDescent="0.25">
      <c r="A731" t="s">
        <v>731</v>
      </c>
      <c r="B731">
        <v>413</v>
      </c>
    </row>
    <row r="732" spans="1:2" x14ac:dyDescent="0.25">
      <c r="A732" t="s">
        <v>732</v>
      </c>
      <c r="B732">
        <v>414</v>
      </c>
    </row>
    <row r="733" spans="1:2" x14ac:dyDescent="0.25">
      <c r="A733" t="s">
        <v>733</v>
      </c>
      <c r="B733">
        <v>414</v>
      </c>
    </row>
    <row r="734" spans="1:2" x14ac:dyDescent="0.25">
      <c r="A734" t="s">
        <v>734</v>
      </c>
      <c r="B734">
        <v>414</v>
      </c>
    </row>
    <row r="735" spans="1:2" x14ac:dyDescent="0.25">
      <c r="A735" t="s">
        <v>735</v>
      </c>
      <c r="B735">
        <v>414</v>
      </c>
    </row>
    <row r="736" spans="1:2" x14ac:dyDescent="0.25">
      <c r="A736" t="s">
        <v>736</v>
      </c>
      <c r="B736">
        <v>414</v>
      </c>
    </row>
    <row r="737" spans="1:2" x14ac:dyDescent="0.25">
      <c r="A737" t="s">
        <v>737</v>
      </c>
      <c r="B737">
        <v>414</v>
      </c>
    </row>
    <row r="738" spans="1:2" x14ac:dyDescent="0.25">
      <c r="A738" t="s">
        <v>738</v>
      </c>
      <c r="B738">
        <v>414</v>
      </c>
    </row>
    <row r="739" spans="1:2" x14ac:dyDescent="0.25">
      <c r="A739" t="s">
        <v>739</v>
      </c>
      <c r="B739">
        <v>414</v>
      </c>
    </row>
    <row r="740" spans="1:2" x14ac:dyDescent="0.25">
      <c r="A740" t="s">
        <v>740</v>
      </c>
      <c r="B740">
        <v>414</v>
      </c>
    </row>
    <row r="741" spans="1:2" x14ac:dyDescent="0.25">
      <c r="A741" t="s">
        <v>741</v>
      </c>
      <c r="B741">
        <v>415</v>
      </c>
    </row>
    <row r="742" spans="1:2" x14ac:dyDescent="0.25">
      <c r="A742" t="s">
        <v>742</v>
      </c>
      <c r="B742">
        <v>415</v>
      </c>
    </row>
    <row r="743" spans="1:2" x14ac:dyDescent="0.25">
      <c r="A743" t="s">
        <v>743</v>
      </c>
      <c r="B743">
        <v>415</v>
      </c>
    </row>
    <row r="744" spans="1:2" x14ac:dyDescent="0.25">
      <c r="A744" t="s">
        <v>744</v>
      </c>
      <c r="B744">
        <v>415</v>
      </c>
    </row>
    <row r="745" spans="1:2" x14ac:dyDescent="0.25">
      <c r="A745" t="s">
        <v>745</v>
      </c>
      <c r="B745">
        <v>415</v>
      </c>
    </row>
    <row r="746" spans="1:2" x14ac:dyDescent="0.25">
      <c r="A746" t="s">
        <v>746</v>
      </c>
      <c r="B746">
        <v>416</v>
      </c>
    </row>
    <row r="747" spans="1:2" x14ac:dyDescent="0.25">
      <c r="A747" t="s">
        <v>747</v>
      </c>
      <c r="B747">
        <v>416</v>
      </c>
    </row>
    <row r="748" spans="1:2" x14ac:dyDescent="0.25">
      <c r="A748" t="s">
        <v>748</v>
      </c>
      <c r="B748">
        <v>416</v>
      </c>
    </row>
    <row r="749" spans="1:2" x14ac:dyDescent="0.25">
      <c r="A749" t="s">
        <v>749</v>
      </c>
      <c r="B749">
        <v>416</v>
      </c>
    </row>
    <row r="750" spans="1:2" x14ac:dyDescent="0.25">
      <c r="A750" t="s">
        <v>750</v>
      </c>
      <c r="B750">
        <v>416</v>
      </c>
    </row>
    <row r="751" spans="1:2" x14ac:dyDescent="0.25">
      <c r="A751" t="s">
        <v>751</v>
      </c>
      <c r="B751">
        <v>417</v>
      </c>
    </row>
    <row r="752" spans="1:2" x14ac:dyDescent="0.25">
      <c r="A752" t="s">
        <v>752</v>
      </c>
      <c r="B752">
        <v>417</v>
      </c>
    </row>
    <row r="753" spans="1:2" x14ac:dyDescent="0.25">
      <c r="A753" t="s">
        <v>753</v>
      </c>
      <c r="B753">
        <v>417</v>
      </c>
    </row>
    <row r="754" spans="1:2" x14ac:dyDescent="0.25">
      <c r="A754" t="s">
        <v>754</v>
      </c>
      <c r="B754">
        <v>417</v>
      </c>
    </row>
    <row r="755" spans="1:2" x14ac:dyDescent="0.25">
      <c r="A755" t="s">
        <v>755</v>
      </c>
      <c r="B755">
        <v>417</v>
      </c>
    </row>
    <row r="756" spans="1:2" x14ac:dyDescent="0.25">
      <c r="A756" t="s">
        <v>756</v>
      </c>
      <c r="B756">
        <v>417</v>
      </c>
    </row>
    <row r="757" spans="1:2" x14ac:dyDescent="0.25">
      <c r="A757" t="s">
        <v>757</v>
      </c>
      <c r="B757">
        <v>417</v>
      </c>
    </row>
    <row r="758" spans="1:2" x14ac:dyDescent="0.25">
      <c r="A758" t="s">
        <v>758</v>
      </c>
      <c r="B758">
        <v>417</v>
      </c>
    </row>
    <row r="759" spans="1:2" x14ac:dyDescent="0.25">
      <c r="A759" t="s">
        <v>759</v>
      </c>
      <c r="B759">
        <v>417</v>
      </c>
    </row>
    <row r="760" spans="1:2" x14ac:dyDescent="0.25">
      <c r="A760" t="s">
        <v>760</v>
      </c>
      <c r="B760">
        <v>417</v>
      </c>
    </row>
    <row r="761" spans="1:2" x14ac:dyDescent="0.25">
      <c r="A761" t="s">
        <v>761</v>
      </c>
      <c r="B761">
        <v>417</v>
      </c>
    </row>
    <row r="762" spans="1:2" x14ac:dyDescent="0.25">
      <c r="A762" t="s">
        <v>762</v>
      </c>
      <c r="B762">
        <v>418</v>
      </c>
    </row>
    <row r="763" spans="1:2" x14ac:dyDescent="0.25">
      <c r="A763" t="s">
        <v>763</v>
      </c>
      <c r="B763">
        <v>418</v>
      </c>
    </row>
    <row r="764" spans="1:2" x14ac:dyDescent="0.25">
      <c r="A764" t="s">
        <v>764</v>
      </c>
      <c r="B764">
        <v>418</v>
      </c>
    </row>
    <row r="765" spans="1:2" x14ac:dyDescent="0.25">
      <c r="A765" t="s">
        <v>765</v>
      </c>
      <c r="B765">
        <v>419</v>
      </c>
    </row>
    <row r="766" spans="1:2" x14ac:dyDescent="0.25">
      <c r="A766" t="s">
        <v>766</v>
      </c>
      <c r="B766">
        <v>419</v>
      </c>
    </row>
    <row r="767" spans="1:2" x14ac:dyDescent="0.25">
      <c r="A767" t="s">
        <v>767</v>
      </c>
      <c r="B767">
        <v>419</v>
      </c>
    </row>
    <row r="768" spans="1:2" x14ac:dyDescent="0.25">
      <c r="A768" t="s">
        <v>768</v>
      </c>
      <c r="B768">
        <v>420</v>
      </c>
    </row>
    <row r="769" spans="1:2" x14ac:dyDescent="0.25">
      <c r="A769" t="s">
        <v>769</v>
      </c>
      <c r="B769">
        <v>420</v>
      </c>
    </row>
    <row r="770" spans="1:2" x14ac:dyDescent="0.25">
      <c r="A770" t="s">
        <v>770</v>
      </c>
      <c r="B770">
        <v>420</v>
      </c>
    </row>
    <row r="771" spans="1:2" x14ac:dyDescent="0.25">
      <c r="A771" t="s">
        <v>771</v>
      </c>
      <c r="B771">
        <v>420</v>
      </c>
    </row>
    <row r="772" spans="1:2" x14ac:dyDescent="0.25">
      <c r="A772" t="s">
        <v>772</v>
      </c>
      <c r="B772">
        <v>420</v>
      </c>
    </row>
    <row r="773" spans="1:2" x14ac:dyDescent="0.25">
      <c r="A773" t="s">
        <v>773</v>
      </c>
      <c r="B773">
        <v>420</v>
      </c>
    </row>
    <row r="774" spans="1:2" x14ac:dyDescent="0.25">
      <c r="A774" t="s">
        <v>774</v>
      </c>
      <c r="B774">
        <v>420</v>
      </c>
    </row>
    <row r="775" spans="1:2" x14ac:dyDescent="0.25">
      <c r="A775" t="s">
        <v>775</v>
      </c>
      <c r="B775">
        <v>421</v>
      </c>
    </row>
    <row r="776" spans="1:2" x14ac:dyDescent="0.25">
      <c r="A776" t="s">
        <v>776</v>
      </c>
      <c r="B776">
        <v>421</v>
      </c>
    </row>
    <row r="777" spans="1:2" x14ac:dyDescent="0.25">
      <c r="A777" t="s">
        <v>777</v>
      </c>
      <c r="B777">
        <v>421</v>
      </c>
    </row>
    <row r="778" spans="1:2" x14ac:dyDescent="0.25">
      <c r="A778" t="s">
        <v>778</v>
      </c>
      <c r="B778">
        <v>421</v>
      </c>
    </row>
    <row r="779" spans="1:2" x14ac:dyDescent="0.25">
      <c r="A779" t="s">
        <v>779</v>
      </c>
      <c r="B779">
        <v>421</v>
      </c>
    </row>
    <row r="780" spans="1:2" x14ac:dyDescent="0.25">
      <c r="A780" t="s">
        <v>780</v>
      </c>
      <c r="B780">
        <v>421</v>
      </c>
    </row>
    <row r="781" spans="1:2" x14ac:dyDescent="0.25">
      <c r="A781" t="s">
        <v>781</v>
      </c>
      <c r="B781">
        <v>421</v>
      </c>
    </row>
    <row r="782" spans="1:2" x14ac:dyDescent="0.25">
      <c r="A782" t="s">
        <v>782</v>
      </c>
      <c r="B782">
        <v>421</v>
      </c>
    </row>
    <row r="783" spans="1:2" x14ac:dyDescent="0.25">
      <c r="A783" t="s">
        <v>783</v>
      </c>
      <c r="B783">
        <v>421</v>
      </c>
    </row>
    <row r="784" spans="1:2" x14ac:dyDescent="0.25">
      <c r="A784" t="s">
        <v>784</v>
      </c>
      <c r="B784">
        <v>422</v>
      </c>
    </row>
    <row r="785" spans="1:2" x14ac:dyDescent="0.25">
      <c r="A785" t="s">
        <v>785</v>
      </c>
      <c r="B785">
        <v>422</v>
      </c>
    </row>
    <row r="786" spans="1:2" x14ac:dyDescent="0.25">
      <c r="A786" t="s">
        <v>786</v>
      </c>
      <c r="B786">
        <v>422</v>
      </c>
    </row>
    <row r="787" spans="1:2" x14ac:dyDescent="0.25">
      <c r="A787" t="s">
        <v>787</v>
      </c>
      <c r="B787">
        <v>422</v>
      </c>
    </row>
    <row r="788" spans="1:2" x14ac:dyDescent="0.25">
      <c r="A788" t="s">
        <v>788</v>
      </c>
      <c r="B788">
        <v>422</v>
      </c>
    </row>
    <row r="789" spans="1:2" x14ac:dyDescent="0.25">
      <c r="A789" t="s">
        <v>789</v>
      </c>
      <c r="B789">
        <v>422</v>
      </c>
    </row>
    <row r="790" spans="1:2" x14ac:dyDescent="0.25">
      <c r="A790" t="s">
        <v>790</v>
      </c>
      <c r="B790">
        <v>422</v>
      </c>
    </row>
    <row r="791" spans="1:2" x14ac:dyDescent="0.25">
      <c r="A791" t="s">
        <v>791</v>
      </c>
      <c r="B791">
        <v>422</v>
      </c>
    </row>
    <row r="792" spans="1:2" x14ac:dyDescent="0.25">
      <c r="A792" t="s">
        <v>792</v>
      </c>
      <c r="B792">
        <v>422</v>
      </c>
    </row>
    <row r="793" spans="1:2" x14ac:dyDescent="0.25">
      <c r="A793" t="s">
        <v>793</v>
      </c>
      <c r="B793">
        <v>422</v>
      </c>
    </row>
    <row r="794" spans="1:2" x14ac:dyDescent="0.25">
      <c r="A794" t="s">
        <v>794</v>
      </c>
      <c r="B794">
        <v>423</v>
      </c>
    </row>
    <row r="795" spans="1:2" x14ac:dyDescent="0.25">
      <c r="A795" t="s">
        <v>795</v>
      </c>
      <c r="B795">
        <v>423</v>
      </c>
    </row>
    <row r="796" spans="1:2" x14ac:dyDescent="0.25">
      <c r="A796" t="s">
        <v>796</v>
      </c>
      <c r="B796">
        <v>423</v>
      </c>
    </row>
    <row r="797" spans="1:2" x14ac:dyDescent="0.25">
      <c r="A797" t="s">
        <v>797</v>
      </c>
      <c r="B797">
        <v>423</v>
      </c>
    </row>
    <row r="798" spans="1:2" x14ac:dyDescent="0.25">
      <c r="A798" t="s">
        <v>798</v>
      </c>
      <c r="B798">
        <v>423</v>
      </c>
    </row>
    <row r="799" spans="1:2" x14ac:dyDescent="0.25">
      <c r="A799" t="s">
        <v>799</v>
      </c>
      <c r="B799">
        <v>424</v>
      </c>
    </row>
    <row r="800" spans="1:2" x14ac:dyDescent="0.25">
      <c r="A800" t="s">
        <v>800</v>
      </c>
      <c r="B800">
        <v>424</v>
      </c>
    </row>
    <row r="801" spans="1:2" x14ac:dyDescent="0.25">
      <c r="A801" t="s">
        <v>801</v>
      </c>
      <c r="B801">
        <v>424</v>
      </c>
    </row>
    <row r="802" spans="1:2" x14ac:dyDescent="0.25">
      <c r="A802" t="s">
        <v>802</v>
      </c>
      <c r="B802">
        <v>424</v>
      </c>
    </row>
    <row r="803" spans="1:2" x14ac:dyDescent="0.25">
      <c r="A803" t="s">
        <v>803</v>
      </c>
      <c r="B803">
        <v>424</v>
      </c>
    </row>
    <row r="804" spans="1:2" x14ac:dyDescent="0.25">
      <c r="A804" t="s">
        <v>804</v>
      </c>
      <c r="B804">
        <v>425</v>
      </c>
    </row>
    <row r="805" spans="1:2" x14ac:dyDescent="0.25">
      <c r="A805" t="s">
        <v>805</v>
      </c>
      <c r="B805">
        <v>425</v>
      </c>
    </row>
    <row r="806" spans="1:2" x14ac:dyDescent="0.25">
      <c r="A806" t="s">
        <v>806</v>
      </c>
      <c r="B806">
        <v>425</v>
      </c>
    </row>
    <row r="807" spans="1:2" x14ac:dyDescent="0.25">
      <c r="A807" t="s">
        <v>807</v>
      </c>
      <c r="B807">
        <v>425</v>
      </c>
    </row>
    <row r="808" spans="1:2" x14ac:dyDescent="0.25">
      <c r="A808" t="s">
        <v>808</v>
      </c>
      <c r="B808">
        <v>426</v>
      </c>
    </row>
    <row r="809" spans="1:2" x14ac:dyDescent="0.25">
      <c r="A809" t="s">
        <v>809</v>
      </c>
      <c r="B809">
        <v>426</v>
      </c>
    </row>
    <row r="810" spans="1:2" x14ac:dyDescent="0.25">
      <c r="A810" t="s">
        <v>810</v>
      </c>
      <c r="B810">
        <v>426</v>
      </c>
    </row>
    <row r="811" spans="1:2" x14ac:dyDescent="0.25">
      <c r="A811" t="s">
        <v>811</v>
      </c>
      <c r="B811">
        <v>426</v>
      </c>
    </row>
    <row r="812" spans="1:2" x14ac:dyDescent="0.25">
      <c r="A812" t="s">
        <v>812</v>
      </c>
      <c r="B812">
        <v>427</v>
      </c>
    </row>
    <row r="813" spans="1:2" x14ac:dyDescent="0.25">
      <c r="A813" t="s">
        <v>813</v>
      </c>
      <c r="B813">
        <v>427</v>
      </c>
    </row>
    <row r="814" spans="1:2" x14ac:dyDescent="0.25">
      <c r="A814" t="s">
        <v>814</v>
      </c>
      <c r="B814">
        <v>427</v>
      </c>
    </row>
    <row r="815" spans="1:2" x14ac:dyDescent="0.25">
      <c r="A815" t="s">
        <v>815</v>
      </c>
      <c r="B815">
        <v>427</v>
      </c>
    </row>
    <row r="816" spans="1:2" x14ac:dyDescent="0.25">
      <c r="A816" t="s">
        <v>816</v>
      </c>
      <c r="B816">
        <v>427</v>
      </c>
    </row>
    <row r="817" spans="1:2" x14ac:dyDescent="0.25">
      <c r="A817" t="s">
        <v>817</v>
      </c>
      <c r="B817">
        <v>427</v>
      </c>
    </row>
    <row r="818" spans="1:2" x14ac:dyDescent="0.25">
      <c r="A818" t="s">
        <v>818</v>
      </c>
      <c r="B818">
        <v>427</v>
      </c>
    </row>
    <row r="819" spans="1:2" x14ac:dyDescent="0.25">
      <c r="A819" t="s">
        <v>819</v>
      </c>
      <c r="B819">
        <v>427</v>
      </c>
    </row>
    <row r="820" spans="1:2" x14ac:dyDescent="0.25">
      <c r="A820" t="s">
        <v>820</v>
      </c>
      <c r="B820">
        <v>427</v>
      </c>
    </row>
    <row r="821" spans="1:2" x14ac:dyDescent="0.25">
      <c r="A821" t="s">
        <v>821</v>
      </c>
      <c r="B821">
        <v>427</v>
      </c>
    </row>
    <row r="822" spans="1:2" x14ac:dyDescent="0.25">
      <c r="A822" t="s">
        <v>822</v>
      </c>
      <c r="B822">
        <v>427</v>
      </c>
    </row>
    <row r="823" spans="1:2" x14ac:dyDescent="0.25">
      <c r="A823" t="s">
        <v>823</v>
      </c>
      <c r="B823">
        <v>428</v>
      </c>
    </row>
    <row r="824" spans="1:2" x14ac:dyDescent="0.25">
      <c r="A824" t="s">
        <v>824</v>
      </c>
      <c r="B824">
        <v>428</v>
      </c>
    </row>
    <row r="825" spans="1:2" x14ac:dyDescent="0.25">
      <c r="A825" t="s">
        <v>825</v>
      </c>
      <c r="B825">
        <v>428</v>
      </c>
    </row>
    <row r="826" spans="1:2" x14ac:dyDescent="0.25">
      <c r="A826" t="s">
        <v>826</v>
      </c>
      <c r="B826">
        <v>428</v>
      </c>
    </row>
    <row r="827" spans="1:2" x14ac:dyDescent="0.25">
      <c r="A827" t="s">
        <v>827</v>
      </c>
      <c r="B827">
        <v>428</v>
      </c>
    </row>
    <row r="828" spans="1:2" x14ac:dyDescent="0.25">
      <c r="A828" t="s">
        <v>828</v>
      </c>
      <c r="B828">
        <v>428</v>
      </c>
    </row>
    <row r="829" spans="1:2" x14ac:dyDescent="0.25">
      <c r="A829" t="s">
        <v>829</v>
      </c>
      <c r="B829">
        <v>428</v>
      </c>
    </row>
    <row r="830" spans="1:2" x14ac:dyDescent="0.25">
      <c r="A830" t="s">
        <v>830</v>
      </c>
      <c r="B830">
        <v>429</v>
      </c>
    </row>
    <row r="831" spans="1:2" x14ac:dyDescent="0.25">
      <c r="A831" t="s">
        <v>831</v>
      </c>
      <c r="B831">
        <v>429</v>
      </c>
    </row>
    <row r="832" spans="1:2" x14ac:dyDescent="0.25">
      <c r="A832" t="s">
        <v>832</v>
      </c>
      <c r="B832">
        <v>429</v>
      </c>
    </row>
    <row r="833" spans="1:2" x14ac:dyDescent="0.25">
      <c r="A833" t="s">
        <v>833</v>
      </c>
      <c r="B833">
        <v>429</v>
      </c>
    </row>
    <row r="834" spans="1:2" x14ac:dyDescent="0.25">
      <c r="A834" t="s">
        <v>834</v>
      </c>
      <c r="B834">
        <v>429</v>
      </c>
    </row>
    <row r="835" spans="1:2" x14ac:dyDescent="0.25">
      <c r="A835" t="s">
        <v>835</v>
      </c>
      <c r="B835">
        <v>430</v>
      </c>
    </row>
    <row r="836" spans="1:2" x14ac:dyDescent="0.25">
      <c r="A836" t="s">
        <v>836</v>
      </c>
      <c r="B836">
        <v>430</v>
      </c>
    </row>
    <row r="837" spans="1:2" x14ac:dyDescent="0.25">
      <c r="A837" t="s">
        <v>837</v>
      </c>
      <c r="B837">
        <v>430</v>
      </c>
    </row>
    <row r="838" spans="1:2" x14ac:dyDescent="0.25">
      <c r="A838" t="s">
        <v>838</v>
      </c>
      <c r="B838">
        <v>430</v>
      </c>
    </row>
    <row r="839" spans="1:2" x14ac:dyDescent="0.25">
      <c r="A839" t="s">
        <v>839</v>
      </c>
      <c r="B839">
        <v>430</v>
      </c>
    </row>
    <row r="840" spans="1:2" x14ac:dyDescent="0.25">
      <c r="A840" t="s">
        <v>840</v>
      </c>
      <c r="B840">
        <v>430</v>
      </c>
    </row>
    <row r="841" spans="1:2" x14ac:dyDescent="0.25">
      <c r="A841" t="s">
        <v>841</v>
      </c>
      <c r="B841">
        <v>430</v>
      </c>
    </row>
    <row r="842" spans="1:2" x14ac:dyDescent="0.25">
      <c r="A842" t="s">
        <v>842</v>
      </c>
      <c r="B842">
        <v>430</v>
      </c>
    </row>
    <row r="843" spans="1:2" x14ac:dyDescent="0.25">
      <c r="A843" t="s">
        <v>843</v>
      </c>
      <c r="B843">
        <v>430</v>
      </c>
    </row>
    <row r="844" spans="1:2" x14ac:dyDescent="0.25">
      <c r="A844" t="s">
        <v>844</v>
      </c>
      <c r="B844">
        <v>430</v>
      </c>
    </row>
    <row r="845" spans="1:2" x14ac:dyDescent="0.25">
      <c r="A845" t="s">
        <v>845</v>
      </c>
      <c r="B845">
        <v>430</v>
      </c>
    </row>
    <row r="846" spans="1:2" x14ac:dyDescent="0.25">
      <c r="A846" t="s">
        <v>846</v>
      </c>
      <c r="B846">
        <v>431</v>
      </c>
    </row>
    <row r="847" spans="1:2" x14ac:dyDescent="0.25">
      <c r="A847" t="s">
        <v>847</v>
      </c>
      <c r="B847">
        <v>431</v>
      </c>
    </row>
    <row r="848" spans="1:2" x14ac:dyDescent="0.25">
      <c r="A848" t="s">
        <v>848</v>
      </c>
      <c r="B848">
        <v>431</v>
      </c>
    </row>
    <row r="849" spans="1:2" x14ac:dyDescent="0.25">
      <c r="A849" t="s">
        <v>849</v>
      </c>
      <c r="B849">
        <v>431</v>
      </c>
    </row>
    <row r="850" spans="1:2" x14ac:dyDescent="0.25">
      <c r="A850" t="s">
        <v>850</v>
      </c>
      <c r="B850">
        <v>431</v>
      </c>
    </row>
    <row r="851" spans="1:2" x14ac:dyDescent="0.25">
      <c r="A851" t="s">
        <v>851</v>
      </c>
      <c r="B851">
        <v>431</v>
      </c>
    </row>
    <row r="852" spans="1:2" x14ac:dyDescent="0.25">
      <c r="A852" t="s">
        <v>852</v>
      </c>
      <c r="B852">
        <v>431</v>
      </c>
    </row>
    <row r="853" spans="1:2" x14ac:dyDescent="0.25">
      <c r="A853" t="s">
        <v>853</v>
      </c>
      <c r="B853">
        <v>431</v>
      </c>
    </row>
    <row r="854" spans="1:2" x14ac:dyDescent="0.25">
      <c r="A854" t="s">
        <v>854</v>
      </c>
      <c r="B854">
        <v>431</v>
      </c>
    </row>
    <row r="855" spans="1:2" x14ac:dyDescent="0.25">
      <c r="A855" t="s">
        <v>855</v>
      </c>
      <c r="B855">
        <v>431</v>
      </c>
    </row>
    <row r="856" spans="1:2" x14ac:dyDescent="0.25">
      <c r="A856" t="s">
        <v>856</v>
      </c>
      <c r="B856">
        <v>432</v>
      </c>
    </row>
    <row r="857" spans="1:2" x14ac:dyDescent="0.25">
      <c r="A857" t="s">
        <v>857</v>
      </c>
      <c r="B857">
        <v>432</v>
      </c>
    </row>
    <row r="858" spans="1:2" x14ac:dyDescent="0.25">
      <c r="A858" t="s">
        <v>858</v>
      </c>
      <c r="B858">
        <v>432</v>
      </c>
    </row>
    <row r="859" spans="1:2" x14ac:dyDescent="0.25">
      <c r="A859" t="s">
        <v>859</v>
      </c>
      <c r="B859">
        <v>432</v>
      </c>
    </row>
    <row r="860" spans="1:2" x14ac:dyDescent="0.25">
      <c r="A860" t="s">
        <v>860</v>
      </c>
      <c r="B860">
        <v>432</v>
      </c>
    </row>
    <row r="861" spans="1:2" x14ac:dyDescent="0.25">
      <c r="A861" t="s">
        <v>861</v>
      </c>
      <c r="B861">
        <v>432</v>
      </c>
    </row>
    <row r="862" spans="1:2" x14ac:dyDescent="0.25">
      <c r="A862" t="s">
        <v>862</v>
      </c>
      <c r="B862">
        <v>432</v>
      </c>
    </row>
    <row r="863" spans="1:2" x14ac:dyDescent="0.25">
      <c r="A863" t="s">
        <v>863</v>
      </c>
      <c r="B863">
        <v>432</v>
      </c>
    </row>
    <row r="864" spans="1:2" x14ac:dyDescent="0.25">
      <c r="A864" t="s">
        <v>864</v>
      </c>
      <c r="B864">
        <v>432</v>
      </c>
    </row>
    <row r="865" spans="1:2" x14ac:dyDescent="0.25">
      <c r="A865" t="s">
        <v>865</v>
      </c>
      <c r="B865">
        <v>432</v>
      </c>
    </row>
    <row r="866" spans="1:2" x14ac:dyDescent="0.25">
      <c r="A866" t="s">
        <v>866</v>
      </c>
      <c r="B866">
        <v>432</v>
      </c>
    </row>
    <row r="867" spans="1:2" x14ac:dyDescent="0.25">
      <c r="A867" t="s">
        <v>867</v>
      </c>
      <c r="B867">
        <v>432</v>
      </c>
    </row>
    <row r="868" spans="1:2" x14ac:dyDescent="0.25">
      <c r="A868" t="s">
        <v>868</v>
      </c>
      <c r="B868">
        <v>433</v>
      </c>
    </row>
    <row r="869" spans="1:2" x14ac:dyDescent="0.25">
      <c r="A869" t="s">
        <v>869</v>
      </c>
      <c r="B869">
        <v>433</v>
      </c>
    </row>
    <row r="870" spans="1:2" x14ac:dyDescent="0.25">
      <c r="A870" t="s">
        <v>870</v>
      </c>
      <c r="B870">
        <v>433</v>
      </c>
    </row>
    <row r="871" spans="1:2" x14ac:dyDescent="0.25">
      <c r="A871" t="s">
        <v>871</v>
      </c>
      <c r="B871">
        <v>433</v>
      </c>
    </row>
    <row r="872" spans="1:2" x14ac:dyDescent="0.25">
      <c r="A872" t="s">
        <v>872</v>
      </c>
      <c r="B872">
        <v>433</v>
      </c>
    </row>
    <row r="873" spans="1:2" x14ac:dyDescent="0.25">
      <c r="A873" t="s">
        <v>873</v>
      </c>
      <c r="B873">
        <v>433</v>
      </c>
    </row>
    <row r="874" spans="1:2" x14ac:dyDescent="0.25">
      <c r="A874" t="s">
        <v>874</v>
      </c>
      <c r="B874">
        <v>434</v>
      </c>
    </row>
    <row r="875" spans="1:2" x14ac:dyDescent="0.25">
      <c r="A875" t="s">
        <v>875</v>
      </c>
      <c r="B875">
        <v>434</v>
      </c>
    </row>
    <row r="876" spans="1:2" x14ac:dyDescent="0.25">
      <c r="A876" t="s">
        <v>876</v>
      </c>
      <c r="B876">
        <v>434</v>
      </c>
    </row>
    <row r="877" spans="1:2" x14ac:dyDescent="0.25">
      <c r="A877" t="s">
        <v>877</v>
      </c>
      <c r="B877">
        <v>434</v>
      </c>
    </row>
    <row r="878" spans="1:2" x14ac:dyDescent="0.25">
      <c r="A878" t="s">
        <v>878</v>
      </c>
      <c r="B878">
        <v>434</v>
      </c>
    </row>
    <row r="879" spans="1:2" x14ac:dyDescent="0.25">
      <c r="A879" t="s">
        <v>879</v>
      </c>
      <c r="B879">
        <v>434</v>
      </c>
    </row>
    <row r="880" spans="1:2" x14ac:dyDescent="0.25">
      <c r="A880" t="s">
        <v>880</v>
      </c>
      <c r="B880">
        <v>434</v>
      </c>
    </row>
    <row r="881" spans="1:2" x14ac:dyDescent="0.25">
      <c r="A881" t="s">
        <v>881</v>
      </c>
      <c r="B881">
        <v>434</v>
      </c>
    </row>
    <row r="882" spans="1:2" x14ac:dyDescent="0.25">
      <c r="A882" t="s">
        <v>882</v>
      </c>
      <c r="B882">
        <v>434</v>
      </c>
    </row>
    <row r="883" spans="1:2" x14ac:dyDescent="0.25">
      <c r="A883" t="s">
        <v>883</v>
      </c>
      <c r="B883">
        <v>434</v>
      </c>
    </row>
    <row r="884" spans="1:2" x14ac:dyDescent="0.25">
      <c r="A884" t="s">
        <v>884</v>
      </c>
      <c r="B884">
        <v>434</v>
      </c>
    </row>
    <row r="885" spans="1:2" x14ac:dyDescent="0.25">
      <c r="A885" t="s">
        <v>885</v>
      </c>
      <c r="B885">
        <v>434</v>
      </c>
    </row>
    <row r="886" spans="1:2" x14ac:dyDescent="0.25">
      <c r="A886" t="s">
        <v>886</v>
      </c>
      <c r="B886">
        <v>434</v>
      </c>
    </row>
    <row r="887" spans="1:2" x14ac:dyDescent="0.25">
      <c r="A887" t="s">
        <v>887</v>
      </c>
      <c r="B887">
        <v>434</v>
      </c>
    </row>
    <row r="888" spans="1:2" x14ac:dyDescent="0.25">
      <c r="A888" t="s">
        <v>888</v>
      </c>
      <c r="B888">
        <v>434</v>
      </c>
    </row>
    <row r="889" spans="1:2" x14ac:dyDescent="0.25">
      <c r="A889" t="s">
        <v>889</v>
      </c>
      <c r="B889">
        <v>435</v>
      </c>
    </row>
    <row r="890" spans="1:2" x14ac:dyDescent="0.25">
      <c r="A890" t="s">
        <v>890</v>
      </c>
      <c r="B890">
        <v>435</v>
      </c>
    </row>
    <row r="891" spans="1:2" x14ac:dyDescent="0.25">
      <c r="A891" t="s">
        <v>891</v>
      </c>
      <c r="B891">
        <v>435</v>
      </c>
    </row>
    <row r="892" spans="1:2" x14ac:dyDescent="0.25">
      <c r="A892" t="s">
        <v>892</v>
      </c>
      <c r="B892">
        <v>435</v>
      </c>
    </row>
    <row r="893" spans="1:2" x14ac:dyDescent="0.25">
      <c r="A893" t="s">
        <v>893</v>
      </c>
      <c r="B893">
        <v>435</v>
      </c>
    </row>
    <row r="894" spans="1:2" x14ac:dyDescent="0.25">
      <c r="A894" t="s">
        <v>894</v>
      </c>
      <c r="B894">
        <v>435</v>
      </c>
    </row>
    <row r="895" spans="1:2" x14ac:dyDescent="0.25">
      <c r="A895" t="s">
        <v>895</v>
      </c>
      <c r="B895">
        <v>435</v>
      </c>
    </row>
    <row r="896" spans="1:2" x14ac:dyDescent="0.25">
      <c r="A896" t="s">
        <v>896</v>
      </c>
      <c r="B896">
        <v>435</v>
      </c>
    </row>
    <row r="897" spans="1:2" x14ac:dyDescent="0.25">
      <c r="A897" t="s">
        <v>897</v>
      </c>
      <c r="B897">
        <v>435</v>
      </c>
    </row>
    <row r="898" spans="1:2" x14ac:dyDescent="0.25">
      <c r="A898" t="s">
        <v>898</v>
      </c>
      <c r="B898">
        <v>435</v>
      </c>
    </row>
    <row r="899" spans="1:2" x14ac:dyDescent="0.25">
      <c r="A899" t="s">
        <v>899</v>
      </c>
      <c r="B899">
        <v>435</v>
      </c>
    </row>
    <row r="900" spans="1:2" x14ac:dyDescent="0.25">
      <c r="A900" t="s">
        <v>900</v>
      </c>
      <c r="B900">
        <v>436</v>
      </c>
    </row>
    <row r="901" spans="1:2" x14ac:dyDescent="0.25">
      <c r="A901" t="s">
        <v>901</v>
      </c>
      <c r="B901">
        <v>436</v>
      </c>
    </row>
    <row r="902" spans="1:2" x14ac:dyDescent="0.25">
      <c r="A902" t="s">
        <v>902</v>
      </c>
      <c r="B902">
        <v>436</v>
      </c>
    </row>
    <row r="903" spans="1:2" x14ac:dyDescent="0.25">
      <c r="A903" t="s">
        <v>903</v>
      </c>
      <c r="B903">
        <v>436</v>
      </c>
    </row>
    <row r="904" spans="1:2" x14ac:dyDescent="0.25">
      <c r="A904" t="s">
        <v>904</v>
      </c>
      <c r="B904">
        <v>436</v>
      </c>
    </row>
    <row r="905" spans="1:2" x14ac:dyDescent="0.25">
      <c r="A905" t="s">
        <v>905</v>
      </c>
      <c r="B905">
        <v>436</v>
      </c>
    </row>
    <row r="906" spans="1:2" x14ac:dyDescent="0.25">
      <c r="A906" t="s">
        <v>906</v>
      </c>
      <c r="B906">
        <v>436</v>
      </c>
    </row>
    <row r="907" spans="1:2" x14ac:dyDescent="0.25">
      <c r="A907" t="s">
        <v>907</v>
      </c>
      <c r="B907">
        <v>436</v>
      </c>
    </row>
    <row r="908" spans="1:2" x14ac:dyDescent="0.25">
      <c r="A908" t="s">
        <v>908</v>
      </c>
      <c r="B908">
        <v>436</v>
      </c>
    </row>
    <row r="909" spans="1:2" x14ac:dyDescent="0.25">
      <c r="A909" t="s">
        <v>909</v>
      </c>
      <c r="B909">
        <v>437</v>
      </c>
    </row>
    <row r="910" spans="1:2" x14ac:dyDescent="0.25">
      <c r="A910" t="s">
        <v>910</v>
      </c>
      <c r="B910">
        <v>437</v>
      </c>
    </row>
    <row r="911" spans="1:2" x14ac:dyDescent="0.25">
      <c r="A911" t="s">
        <v>911</v>
      </c>
      <c r="B911">
        <v>437</v>
      </c>
    </row>
    <row r="912" spans="1:2" x14ac:dyDescent="0.25">
      <c r="A912" t="s">
        <v>912</v>
      </c>
      <c r="B912">
        <v>437</v>
      </c>
    </row>
    <row r="913" spans="1:2" x14ac:dyDescent="0.25">
      <c r="A913" t="s">
        <v>913</v>
      </c>
      <c r="B913">
        <v>437</v>
      </c>
    </row>
    <row r="914" spans="1:2" x14ac:dyDescent="0.25">
      <c r="A914" t="s">
        <v>914</v>
      </c>
      <c r="B914">
        <v>437</v>
      </c>
    </row>
    <row r="915" spans="1:2" x14ac:dyDescent="0.25">
      <c r="A915" t="s">
        <v>915</v>
      </c>
      <c r="B915">
        <v>437</v>
      </c>
    </row>
    <row r="916" spans="1:2" x14ac:dyDescent="0.25">
      <c r="A916" t="s">
        <v>916</v>
      </c>
      <c r="B916">
        <v>437</v>
      </c>
    </row>
    <row r="917" spans="1:2" x14ac:dyDescent="0.25">
      <c r="A917" t="s">
        <v>917</v>
      </c>
      <c r="B917">
        <v>437</v>
      </c>
    </row>
    <row r="918" spans="1:2" x14ac:dyDescent="0.25">
      <c r="A918" t="s">
        <v>918</v>
      </c>
      <c r="B918">
        <v>437</v>
      </c>
    </row>
    <row r="919" spans="1:2" x14ac:dyDescent="0.25">
      <c r="A919" t="s">
        <v>919</v>
      </c>
      <c r="B919">
        <v>437</v>
      </c>
    </row>
    <row r="920" spans="1:2" x14ac:dyDescent="0.25">
      <c r="A920" t="s">
        <v>920</v>
      </c>
      <c r="B920">
        <v>437</v>
      </c>
    </row>
    <row r="921" spans="1:2" x14ac:dyDescent="0.25">
      <c r="A921" t="s">
        <v>921</v>
      </c>
      <c r="B921">
        <v>438</v>
      </c>
    </row>
    <row r="922" spans="1:2" x14ac:dyDescent="0.25">
      <c r="A922" t="s">
        <v>922</v>
      </c>
      <c r="B922">
        <v>438</v>
      </c>
    </row>
    <row r="923" spans="1:2" x14ac:dyDescent="0.25">
      <c r="A923" t="s">
        <v>923</v>
      </c>
      <c r="B923">
        <v>438</v>
      </c>
    </row>
    <row r="924" spans="1:2" x14ac:dyDescent="0.25">
      <c r="A924" t="s">
        <v>924</v>
      </c>
      <c r="B924">
        <v>438</v>
      </c>
    </row>
    <row r="925" spans="1:2" x14ac:dyDescent="0.25">
      <c r="A925" t="s">
        <v>925</v>
      </c>
      <c r="B925">
        <v>438</v>
      </c>
    </row>
    <row r="926" spans="1:2" x14ac:dyDescent="0.25">
      <c r="A926" t="s">
        <v>926</v>
      </c>
      <c r="B926">
        <v>438</v>
      </c>
    </row>
    <row r="927" spans="1:2" x14ac:dyDescent="0.25">
      <c r="A927" t="s">
        <v>927</v>
      </c>
      <c r="B927">
        <v>438</v>
      </c>
    </row>
    <row r="928" spans="1:2" x14ac:dyDescent="0.25">
      <c r="A928" t="s">
        <v>928</v>
      </c>
      <c r="B928">
        <v>438</v>
      </c>
    </row>
    <row r="929" spans="1:2" x14ac:dyDescent="0.25">
      <c r="A929" t="s">
        <v>929</v>
      </c>
      <c r="B929">
        <v>438</v>
      </c>
    </row>
    <row r="930" spans="1:2" x14ac:dyDescent="0.25">
      <c r="A930" t="s">
        <v>930</v>
      </c>
      <c r="B930">
        <v>438</v>
      </c>
    </row>
    <row r="931" spans="1:2" x14ac:dyDescent="0.25">
      <c r="A931" t="s">
        <v>931</v>
      </c>
      <c r="B931">
        <v>438</v>
      </c>
    </row>
    <row r="932" spans="1:2" x14ac:dyDescent="0.25">
      <c r="A932" t="s">
        <v>932</v>
      </c>
      <c r="B932">
        <v>438</v>
      </c>
    </row>
    <row r="933" spans="1:2" x14ac:dyDescent="0.25">
      <c r="A933" t="s">
        <v>933</v>
      </c>
      <c r="B933">
        <v>439</v>
      </c>
    </row>
    <row r="934" spans="1:2" x14ac:dyDescent="0.25">
      <c r="A934" t="s">
        <v>934</v>
      </c>
      <c r="B934">
        <v>439</v>
      </c>
    </row>
    <row r="935" spans="1:2" x14ac:dyDescent="0.25">
      <c r="A935" t="s">
        <v>935</v>
      </c>
      <c r="B935">
        <v>439</v>
      </c>
    </row>
    <row r="936" spans="1:2" x14ac:dyDescent="0.25">
      <c r="A936" t="s">
        <v>936</v>
      </c>
      <c r="B936">
        <v>439</v>
      </c>
    </row>
    <row r="937" spans="1:2" x14ac:dyDescent="0.25">
      <c r="A937" t="s">
        <v>937</v>
      </c>
      <c r="B937">
        <v>439</v>
      </c>
    </row>
    <row r="938" spans="1:2" x14ac:dyDescent="0.25">
      <c r="A938" t="s">
        <v>938</v>
      </c>
      <c r="B938">
        <v>439</v>
      </c>
    </row>
    <row r="939" spans="1:2" x14ac:dyDescent="0.25">
      <c r="A939" t="s">
        <v>939</v>
      </c>
      <c r="B939">
        <v>439</v>
      </c>
    </row>
    <row r="940" spans="1:2" x14ac:dyDescent="0.25">
      <c r="A940" t="s">
        <v>940</v>
      </c>
      <c r="B940">
        <v>439</v>
      </c>
    </row>
    <row r="941" spans="1:2" x14ac:dyDescent="0.25">
      <c r="A941" t="s">
        <v>941</v>
      </c>
      <c r="B941">
        <v>439</v>
      </c>
    </row>
    <row r="942" spans="1:2" x14ac:dyDescent="0.25">
      <c r="A942" t="s">
        <v>942</v>
      </c>
      <c r="B942">
        <v>439</v>
      </c>
    </row>
    <row r="943" spans="1:2" x14ac:dyDescent="0.25">
      <c r="A943" t="s">
        <v>943</v>
      </c>
      <c r="B943">
        <v>439</v>
      </c>
    </row>
    <row r="944" spans="1:2" x14ac:dyDescent="0.25">
      <c r="A944" t="s">
        <v>944</v>
      </c>
      <c r="B944">
        <v>439</v>
      </c>
    </row>
    <row r="945" spans="1:2" x14ac:dyDescent="0.25">
      <c r="A945" t="s">
        <v>945</v>
      </c>
      <c r="B945">
        <v>440</v>
      </c>
    </row>
    <row r="946" spans="1:2" x14ac:dyDescent="0.25">
      <c r="A946" t="s">
        <v>946</v>
      </c>
      <c r="B946">
        <v>440</v>
      </c>
    </row>
    <row r="947" spans="1:2" x14ac:dyDescent="0.25">
      <c r="A947" t="s">
        <v>947</v>
      </c>
      <c r="B947">
        <v>440</v>
      </c>
    </row>
    <row r="948" spans="1:2" x14ac:dyDescent="0.25">
      <c r="A948" t="s">
        <v>948</v>
      </c>
      <c r="B948">
        <v>440</v>
      </c>
    </row>
    <row r="949" spans="1:2" x14ac:dyDescent="0.25">
      <c r="A949" t="s">
        <v>949</v>
      </c>
      <c r="B949">
        <v>440</v>
      </c>
    </row>
    <row r="950" spans="1:2" x14ac:dyDescent="0.25">
      <c r="A950" t="s">
        <v>950</v>
      </c>
      <c r="B950">
        <v>440</v>
      </c>
    </row>
    <row r="951" spans="1:2" x14ac:dyDescent="0.25">
      <c r="A951" t="s">
        <v>951</v>
      </c>
      <c r="B951">
        <v>440</v>
      </c>
    </row>
    <row r="952" spans="1:2" x14ac:dyDescent="0.25">
      <c r="A952" t="s">
        <v>952</v>
      </c>
      <c r="B952">
        <v>440</v>
      </c>
    </row>
    <row r="953" spans="1:2" x14ac:dyDescent="0.25">
      <c r="A953" t="s">
        <v>953</v>
      </c>
      <c r="B953">
        <v>440</v>
      </c>
    </row>
    <row r="954" spans="1:2" x14ac:dyDescent="0.25">
      <c r="A954" t="s">
        <v>954</v>
      </c>
      <c r="B954">
        <v>441</v>
      </c>
    </row>
    <row r="955" spans="1:2" x14ac:dyDescent="0.25">
      <c r="A955" t="s">
        <v>955</v>
      </c>
      <c r="B955">
        <v>441</v>
      </c>
    </row>
    <row r="956" spans="1:2" x14ac:dyDescent="0.25">
      <c r="A956" t="s">
        <v>956</v>
      </c>
      <c r="B956">
        <v>441</v>
      </c>
    </row>
    <row r="957" spans="1:2" x14ac:dyDescent="0.25">
      <c r="A957" t="s">
        <v>957</v>
      </c>
      <c r="B957">
        <v>441</v>
      </c>
    </row>
    <row r="958" spans="1:2" x14ac:dyDescent="0.25">
      <c r="A958" t="s">
        <v>958</v>
      </c>
      <c r="B958">
        <v>441</v>
      </c>
    </row>
    <row r="959" spans="1:2" x14ac:dyDescent="0.25">
      <c r="A959" t="s">
        <v>959</v>
      </c>
      <c r="B959">
        <v>441</v>
      </c>
    </row>
    <row r="960" spans="1:2" x14ac:dyDescent="0.25">
      <c r="A960" t="s">
        <v>960</v>
      </c>
      <c r="B960">
        <v>441</v>
      </c>
    </row>
    <row r="961" spans="1:2" x14ac:dyDescent="0.25">
      <c r="A961" t="s">
        <v>961</v>
      </c>
      <c r="B961">
        <v>441</v>
      </c>
    </row>
    <row r="962" spans="1:2" x14ac:dyDescent="0.25">
      <c r="A962" t="s">
        <v>962</v>
      </c>
      <c r="B962">
        <v>441</v>
      </c>
    </row>
    <row r="963" spans="1:2" x14ac:dyDescent="0.25">
      <c r="A963" t="s">
        <v>963</v>
      </c>
      <c r="B963">
        <v>441</v>
      </c>
    </row>
    <row r="964" spans="1:2" x14ac:dyDescent="0.25">
      <c r="A964" t="s">
        <v>964</v>
      </c>
      <c r="B964">
        <v>442</v>
      </c>
    </row>
    <row r="965" spans="1:2" x14ac:dyDescent="0.25">
      <c r="A965" t="s">
        <v>965</v>
      </c>
      <c r="B965">
        <v>442</v>
      </c>
    </row>
    <row r="966" spans="1:2" x14ac:dyDescent="0.25">
      <c r="A966" t="s">
        <v>966</v>
      </c>
      <c r="B966">
        <v>442</v>
      </c>
    </row>
    <row r="967" spans="1:2" x14ac:dyDescent="0.25">
      <c r="A967" t="s">
        <v>967</v>
      </c>
      <c r="B967">
        <v>442</v>
      </c>
    </row>
    <row r="968" spans="1:2" x14ac:dyDescent="0.25">
      <c r="A968" t="s">
        <v>968</v>
      </c>
      <c r="B968">
        <v>442</v>
      </c>
    </row>
    <row r="969" spans="1:2" x14ac:dyDescent="0.25">
      <c r="A969" t="s">
        <v>969</v>
      </c>
      <c r="B969">
        <v>442</v>
      </c>
    </row>
    <row r="970" spans="1:2" x14ac:dyDescent="0.25">
      <c r="A970" t="s">
        <v>970</v>
      </c>
      <c r="B970">
        <v>442</v>
      </c>
    </row>
    <row r="971" spans="1:2" x14ac:dyDescent="0.25">
      <c r="A971" t="s">
        <v>971</v>
      </c>
      <c r="B971">
        <v>442</v>
      </c>
    </row>
    <row r="972" spans="1:2" x14ac:dyDescent="0.25">
      <c r="A972" t="s">
        <v>972</v>
      </c>
      <c r="B972">
        <v>442</v>
      </c>
    </row>
    <row r="973" spans="1:2" x14ac:dyDescent="0.25">
      <c r="A973" t="s">
        <v>973</v>
      </c>
      <c r="B973">
        <v>442</v>
      </c>
    </row>
    <row r="974" spans="1:2" x14ac:dyDescent="0.25">
      <c r="A974" t="s">
        <v>974</v>
      </c>
      <c r="B974">
        <v>443</v>
      </c>
    </row>
    <row r="975" spans="1:2" x14ac:dyDescent="0.25">
      <c r="A975" t="s">
        <v>975</v>
      </c>
      <c r="B975">
        <v>443</v>
      </c>
    </row>
    <row r="976" spans="1:2" x14ac:dyDescent="0.25">
      <c r="A976" t="s">
        <v>976</v>
      </c>
      <c r="B976">
        <v>443</v>
      </c>
    </row>
    <row r="977" spans="1:2" x14ac:dyDescent="0.25">
      <c r="A977" t="s">
        <v>977</v>
      </c>
      <c r="B977">
        <v>443</v>
      </c>
    </row>
    <row r="978" spans="1:2" x14ac:dyDescent="0.25">
      <c r="A978" t="s">
        <v>978</v>
      </c>
      <c r="B978">
        <v>443</v>
      </c>
    </row>
    <row r="979" spans="1:2" x14ac:dyDescent="0.25">
      <c r="A979" t="s">
        <v>979</v>
      </c>
      <c r="B979">
        <v>443</v>
      </c>
    </row>
    <row r="980" spans="1:2" x14ac:dyDescent="0.25">
      <c r="A980" t="s">
        <v>980</v>
      </c>
      <c r="B980">
        <v>443</v>
      </c>
    </row>
    <row r="981" spans="1:2" x14ac:dyDescent="0.25">
      <c r="A981" t="s">
        <v>981</v>
      </c>
      <c r="B981">
        <v>443</v>
      </c>
    </row>
    <row r="982" spans="1:2" x14ac:dyDescent="0.25">
      <c r="A982" t="s">
        <v>982</v>
      </c>
      <c r="B982">
        <v>444</v>
      </c>
    </row>
    <row r="983" spans="1:2" x14ac:dyDescent="0.25">
      <c r="A983" t="s">
        <v>983</v>
      </c>
      <c r="B983">
        <v>444</v>
      </c>
    </row>
    <row r="984" spans="1:2" x14ac:dyDescent="0.25">
      <c r="A984" t="s">
        <v>984</v>
      </c>
      <c r="B984">
        <v>444</v>
      </c>
    </row>
    <row r="985" spans="1:2" x14ac:dyDescent="0.25">
      <c r="A985" t="s">
        <v>985</v>
      </c>
      <c r="B985">
        <v>444</v>
      </c>
    </row>
    <row r="986" spans="1:2" x14ac:dyDescent="0.25">
      <c r="A986" t="s">
        <v>986</v>
      </c>
      <c r="B986">
        <v>444</v>
      </c>
    </row>
    <row r="987" spans="1:2" x14ac:dyDescent="0.25">
      <c r="A987" t="s">
        <v>987</v>
      </c>
      <c r="B987">
        <v>444</v>
      </c>
    </row>
    <row r="988" spans="1:2" x14ac:dyDescent="0.25">
      <c r="A988" t="s">
        <v>988</v>
      </c>
      <c r="B988">
        <v>444</v>
      </c>
    </row>
    <row r="989" spans="1:2" x14ac:dyDescent="0.25">
      <c r="A989" t="s">
        <v>989</v>
      </c>
      <c r="B989">
        <v>444</v>
      </c>
    </row>
    <row r="990" spans="1:2" x14ac:dyDescent="0.25">
      <c r="A990" t="s">
        <v>990</v>
      </c>
      <c r="B990">
        <v>444</v>
      </c>
    </row>
    <row r="991" spans="1:2" x14ac:dyDescent="0.25">
      <c r="A991" t="s">
        <v>991</v>
      </c>
      <c r="B991">
        <v>445</v>
      </c>
    </row>
    <row r="992" spans="1:2" x14ac:dyDescent="0.25">
      <c r="A992" t="s">
        <v>992</v>
      </c>
      <c r="B992">
        <v>445</v>
      </c>
    </row>
    <row r="993" spans="1:2" x14ac:dyDescent="0.25">
      <c r="A993" t="s">
        <v>993</v>
      </c>
      <c r="B993">
        <v>445</v>
      </c>
    </row>
    <row r="994" spans="1:2" x14ac:dyDescent="0.25">
      <c r="A994" t="s">
        <v>994</v>
      </c>
      <c r="B994">
        <v>445</v>
      </c>
    </row>
    <row r="995" spans="1:2" x14ac:dyDescent="0.25">
      <c r="A995" t="s">
        <v>995</v>
      </c>
      <c r="B995">
        <v>445</v>
      </c>
    </row>
    <row r="996" spans="1:2" x14ac:dyDescent="0.25">
      <c r="A996" t="s">
        <v>996</v>
      </c>
      <c r="B996">
        <v>445</v>
      </c>
    </row>
    <row r="997" spans="1:2" x14ac:dyDescent="0.25">
      <c r="A997" t="s">
        <v>997</v>
      </c>
      <c r="B997">
        <v>445</v>
      </c>
    </row>
    <row r="998" spans="1:2" x14ac:dyDescent="0.25">
      <c r="A998" t="s">
        <v>998</v>
      </c>
      <c r="B998">
        <v>445</v>
      </c>
    </row>
    <row r="999" spans="1:2" x14ac:dyDescent="0.25">
      <c r="A999" t="s">
        <v>999</v>
      </c>
      <c r="B999">
        <v>445</v>
      </c>
    </row>
    <row r="1000" spans="1:2" x14ac:dyDescent="0.25">
      <c r="A1000" t="s">
        <v>1000</v>
      </c>
      <c r="B1000">
        <v>445</v>
      </c>
    </row>
    <row r="1001" spans="1:2" x14ac:dyDescent="0.25">
      <c r="A1001" t="s">
        <v>1001</v>
      </c>
      <c r="B1001">
        <v>446</v>
      </c>
    </row>
    <row r="1002" spans="1:2" x14ac:dyDescent="0.25">
      <c r="A1002" t="s">
        <v>1002</v>
      </c>
      <c r="B1002">
        <v>446</v>
      </c>
    </row>
    <row r="1003" spans="1:2" x14ac:dyDescent="0.25">
      <c r="A1003" t="s">
        <v>1003</v>
      </c>
      <c r="B1003">
        <v>446</v>
      </c>
    </row>
    <row r="1004" spans="1:2" x14ac:dyDescent="0.25">
      <c r="A1004" t="s">
        <v>1004</v>
      </c>
      <c r="B1004">
        <v>446</v>
      </c>
    </row>
    <row r="1005" spans="1:2" x14ac:dyDescent="0.25">
      <c r="A1005" t="s">
        <v>1005</v>
      </c>
      <c r="B1005">
        <v>446</v>
      </c>
    </row>
    <row r="1006" spans="1:2" x14ac:dyDescent="0.25">
      <c r="A1006" t="s">
        <v>1006</v>
      </c>
      <c r="B1006">
        <v>446</v>
      </c>
    </row>
    <row r="1007" spans="1:2" x14ac:dyDescent="0.25">
      <c r="A1007" t="s">
        <v>1007</v>
      </c>
      <c r="B1007">
        <v>446</v>
      </c>
    </row>
    <row r="1008" spans="1:2" x14ac:dyDescent="0.25">
      <c r="A1008" t="s">
        <v>1008</v>
      </c>
      <c r="B1008">
        <v>446</v>
      </c>
    </row>
    <row r="1009" spans="1:2" x14ac:dyDescent="0.25">
      <c r="A1009" t="s">
        <v>1009</v>
      </c>
      <c r="B1009">
        <v>446</v>
      </c>
    </row>
    <row r="1010" spans="1:2" x14ac:dyDescent="0.25">
      <c r="A1010" t="s">
        <v>1010</v>
      </c>
      <c r="B1010">
        <v>447</v>
      </c>
    </row>
    <row r="1011" spans="1:2" x14ac:dyDescent="0.25">
      <c r="A1011" t="s">
        <v>1011</v>
      </c>
      <c r="B1011">
        <v>447</v>
      </c>
    </row>
    <row r="1012" spans="1:2" x14ac:dyDescent="0.25">
      <c r="A1012" t="s">
        <v>1012</v>
      </c>
      <c r="B1012">
        <v>447</v>
      </c>
    </row>
    <row r="1013" spans="1:2" x14ac:dyDescent="0.25">
      <c r="A1013" t="s">
        <v>1013</v>
      </c>
      <c r="B1013">
        <v>447</v>
      </c>
    </row>
    <row r="1014" spans="1:2" x14ac:dyDescent="0.25">
      <c r="A1014" t="s">
        <v>1014</v>
      </c>
      <c r="B1014">
        <v>447</v>
      </c>
    </row>
    <row r="1015" spans="1:2" x14ac:dyDescent="0.25">
      <c r="A1015" t="s">
        <v>1015</v>
      </c>
      <c r="B1015">
        <v>447</v>
      </c>
    </row>
    <row r="1016" spans="1:2" x14ac:dyDescent="0.25">
      <c r="A1016" t="s">
        <v>1016</v>
      </c>
      <c r="B1016">
        <v>447</v>
      </c>
    </row>
    <row r="1017" spans="1:2" x14ac:dyDescent="0.25">
      <c r="A1017" t="s">
        <v>1017</v>
      </c>
      <c r="B1017">
        <v>447</v>
      </c>
    </row>
    <row r="1018" spans="1:2" x14ac:dyDescent="0.25">
      <c r="A1018" t="s">
        <v>1018</v>
      </c>
      <c r="B1018">
        <v>447</v>
      </c>
    </row>
    <row r="1019" spans="1:2" x14ac:dyDescent="0.25">
      <c r="A1019" t="s">
        <v>1019</v>
      </c>
      <c r="B1019">
        <v>447</v>
      </c>
    </row>
    <row r="1020" spans="1:2" x14ac:dyDescent="0.25">
      <c r="A1020" t="s">
        <v>1020</v>
      </c>
      <c r="B1020">
        <v>447</v>
      </c>
    </row>
    <row r="1021" spans="1:2" x14ac:dyDescent="0.25">
      <c r="A1021" t="s">
        <v>1021</v>
      </c>
      <c r="B1021">
        <v>447</v>
      </c>
    </row>
    <row r="1022" spans="1:2" x14ac:dyDescent="0.25">
      <c r="A1022" t="s">
        <v>1022</v>
      </c>
      <c r="B1022">
        <v>448</v>
      </c>
    </row>
    <row r="1023" spans="1:2" x14ac:dyDescent="0.25">
      <c r="A1023" t="s">
        <v>1023</v>
      </c>
      <c r="B1023">
        <v>448</v>
      </c>
    </row>
    <row r="1024" spans="1:2" x14ac:dyDescent="0.25">
      <c r="A1024" t="s">
        <v>1024</v>
      </c>
      <c r="B1024">
        <v>448</v>
      </c>
    </row>
    <row r="1025" spans="1:2" x14ac:dyDescent="0.25">
      <c r="A1025" t="s">
        <v>1025</v>
      </c>
      <c r="B1025">
        <v>448</v>
      </c>
    </row>
    <row r="1026" spans="1:2" x14ac:dyDescent="0.25">
      <c r="A1026" t="s">
        <v>1026</v>
      </c>
      <c r="B1026">
        <v>448</v>
      </c>
    </row>
    <row r="1027" spans="1:2" x14ac:dyDescent="0.25">
      <c r="A1027" t="s">
        <v>1027</v>
      </c>
      <c r="B1027">
        <v>448</v>
      </c>
    </row>
    <row r="1028" spans="1:2" x14ac:dyDescent="0.25">
      <c r="A1028" t="s">
        <v>1028</v>
      </c>
      <c r="B1028">
        <v>448</v>
      </c>
    </row>
    <row r="1029" spans="1:2" x14ac:dyDescent="0.25">
      <c r="A1029" t="s">
        <v>1029</v>
      </c>
      <c r="B1029">
        <v>448</v>
      </c>
    </row>
    <row r="1030" spans="1:2" x14ac:dyDescent="0.25">
      <c r="A1030" t="s">
        <v>1030</v>
      </c>
      <c r="B1030">
        <v>448</v>
      </c>
    </row>
    <row r="1031" spans="1:2" x14ac:dyDescent="0.25">
      <c r="A1031" t="s">
        <v>1031</v>
      </c>
      <c r="B1031">
        <v>449</v>
      </c>
    </row>
    <row r="1032" spans="1:2" x14ac:dyDescent="0.25">
      <c r="A1032" t="s">
        <v>1032</v>
      </c>
      <c r="B1032">
        <v>449</v>
      </c>
    </row>
    <row r="1033" spans="1:2" x14ac:dyDescent="0.25">
      <c r="A1033" t="s">
        <v>1033</v>
      </c>
      <c r="B1033">
        <v>449</v>
      </c>
    </row>
    <row r="1034" spans="1:2" x14ac:dyDescent="0.25">
      <c r="A1034" t="s">
        <v>1034</v>
      </c>
      <c r="B1034">
        <v>449</v>
      </c>
    </row>
    <row r="1035" spans="1:2" x14ac:dyDescent="0.25">
      <c r="A1035" t="s">
        <v>1035</v>
      </c>
      <c r="B1035">
        <v>449</v>
      </c>
    </row>
    <row r="1036" spans="1:2" x14ac:dyDescent="0.25">
      <c r="A1036" t="s">
        <v>1036</v>
      </c>
      <c r="B1036">
        <v>449</v>
      </c>
    </row>
    <row r="1037" spans="1:2" x14ac:dyDescent="0.25">
      <c r="A1037" t="s">
        <v>1037</v>
      </c>
      <c r="B1037">
        <v>449</v>
      </c>
    </row>
    <row r="1038" spans="1:2" x14ac:dyDescent="0.25">
      <c r="A1038" t="s">
        <v>1038</v>
      </c>
      <c r="B1038">
        <v>449</v>
      </c>
    </row>
    <row r="1039" spans="1:2" x14ac:dyDescent="0.25">
      <c r="A1039" t="s">
        <v>1039</v>
      </c>
      <c r="B1039">
        <v>449</v>
      </c>
    </row>
    <row r="1040" spans="1:2" x14ac:dyDescent="0.25">
      <c r="A1040" t="s">
        <v>1040</v>
      </c>
      <c r="B1040">
        <v>449</v>
      </c>
    </row>
    <row r="1041" spans="1:2" x14ac:dyDescent="0.25">
      <c r="A1041" t="s">
        <v>1041</v>
      </c>
      <c r="B1041">
        <v>449</v>
      </c>
    </row>
    <row r="1042" spans="1:2" x14ac:dyDescent="0.25">
      <c r="A1042" t="s">
        <v>1042</v>
      </c>
      <c r="B1042">
        <v>449</v>
      </c>
    </row>
    <row r="1043" spans="1:2" x14ac:dyDescent="0.25">
      <c r="A1043" t="s">
        <v>1043</v>
      </c>
      <c r="B1043">
        <v>450</v>
      </c>
    </row>
    <row r="1044" spans="1:2" x14ac:dyDescent="0.25">
      <c r="A1044" t="s">
        <v>1044</v>
      </c>
      <c r="B1044">
        <v>450</v>
      </c>
    </row>
    <row r="1045" spans="1:2" x14ac:dyDescent="0.25">
      <c r="A1045" t="s">
        <v>1045</v>
      </c>
      <c r="B1045">
        <v>450</v>
      </c>
    </row>
    <row r="1046" spans="1:2" x14ac:dyDescent="0.25">
      <c r="A1046" t="s">
        <v>1046</v>
      </c>
      <c r="B1046">
        <v>450</v>
      </c>
    </row>
    <row r="1047" spans="1:2" x14ac:dyDescent="0.25">
      <c r="A1047" t="s">
        <v>1047</v>
      </c>
      <c r="B1047">
        <v>450</v>
      </c>
    </row>
    <row r="1048" spans="1:2" x14ac:dyDescent="0.25">
      <c r="A1048" t="s">
        <v>1048</v>
      </c>
      <c r="B1048">
        <v>450</v>
      </c>
    </row>
    <row r="1049" spans="1:2" x14ac:dyDescent="0.25">
      <c r="A1049" t="s">
        <v>1049</v>
      </c>
      <c r="B1049">
        <v>450</v>
      </c>
    </row>
    <row r="1050" spans="1:2" x14ac:dyDescent="0.25">
      <c r="A1050" t="s">
        <v>1050</v>
      </c>
      <c r="B1050">
        <v>450</v>
      </c>
    </row>
    <row r="1051" spans="1:2" x14ac:dyDescent="0.25">
      <c r="A1051" t="s">
        <v>1051</v>
      </c>
      <c r="B1051">
        <v>450</v>
      </c>
    </row>
    <row r="1052" spans="1:2" x14ac:dyDescent="0.25">
      <c r="A1052" t="s">
        <v>1052</v>
      </c>
      <c r="B1052">
        <v>450</v>
      </c>
    </row>
    <row r="1053" spans="1:2" x14ac:dyDescent="0.25">
      <c r="A1053" t="s">
        <v>1053</v>
      </c>
      <c r="B1053">
        <v>450</v>
      </c>
    </row>
    <row r="1054" spans="1:2" x14ac:dyDescent="0.25">
      <c r="A1054" t="s">
        <v>1054</v>
      </c>
      <c r="B1054">
        <v>450</v>
      </c>
    </row>
    <row r="1055" spans="1:2" x14ac:dyDescent="0.25">
      <c r="A1055" t="s">
        <v>1055</v>
      </c>
      <c r="B1055">
        <v>450</v>
      </c>
    </row>
    <row r="1056" spans="1:2" x14ac:dyDescent="0.25">
      <c r="A1056" t="s">
        <v>1056</v>
      </c>
      <c r="B1056">
        <v>450</v>
      </c>
    </row>
    <row r="1057" spans="1:2" x14ac:dyDescent="0.25">
      <c r="A1057" t="s">
        <v>1057</v>
      </c>
      <c r="B1057">
        <v>450</v>
      </c>
    </row>
    <row r="1058" spans="1:2" x14ac:dyDescent="0.25">
      <c r="A1058" t="s">
        <v>1058</v>
      </c>
      <c r="B1058">
        <v>450</v>
      </c>
    </row>
    <row r="1059" spans="1:2" x14ac:dyDescent="0.25">
      <c r="A1059" t="s">
        <v>1059</v>
      </c>
      <c r="B1059">
        <v>451</v>
      </c>
    </row>
    <row r="1060" spans="1:2" x14ac:dyDescent="0.25">
      <c r="A1060" t="s">
        <v>1060</v>
      </c>
      <c r="B1060">
        <v>451</v>
      </c>
    </row>
    <row r="1061" spans="1:2" x14ac:dyDescent="0.25">
      <c r="A1061" t="s">
        <v>1061</v>
      </c>
      <c r="B1061">
        <v>451</v>
      </c>
    </row>
    <row r="1062" spans="1:2" x14ac:dyDescent="0.25">
      <c r="A1062" t="s">
        <v>1062</v>
      </c>
      <c r="B1062">
        <v>451</v>
      </c>
    </row>
    <row r="1063" spans="1:2" x14ac:dyDescent="0.25">
      <c r="A1063" t="s">
        <v>1063</v>
      </c>
      <c r="B1063">
        <v>451</v>
      </c>
    </row>
    <row r="1064" spans="1:2" x14ac:dyDescent="0.25">
      <c r="A1064" t="s">
        <v>1064</v>
      </c>
      <c r="B1064">
        <v>451</v>
      </c>
    </row>
    <row r="1065" spans="1:2" x14ac:dyDescent="0.25">
      <c r="A1065" t="s">
        <v>1065</v>
      </c>
      <c r="B1065">
        <v>451</v>
      </c>
    </row>
    <row r="1066" spans="1:2" x14ac:dyDescent="0.25">
      <c r="A1066" t="s">
        <v>1066</v>
      </c>
      <c r="B1066">
        <v>451</v>
      </c>
    </row>
    <row r="1067" spans="1:2" x14ac:dyDescent="0.25">
      <c r="A1067" t="s">
        <v>1067</v>
      </c>
      <c r="B1067">
        <v>451</v>
      </c>
    </row>
    <row r="1068" spans="1:2" x14ac:dyDescent="0.25">
      <c r="A1068" t="s">
        <v>1068</v>
      </c>
      <c r="B1068">
        <v>451</v>
      </c>
    </row>
    <row r="1069" spans="1:2" x14ac:dyDescent="0.25">
      <c r="A1069" t="s">
        <v>1069</v>
      </c>
      <c r="B1069">
        <v>451</v>
      </c>
    </row>
    <row r="1070" spans="1:2" x14ac:dyDescent="0.25">
      <c r="A1070" t="s">
        <v>1070</v>
      </c>
      <c r="B1070">
        <v>452</v>
      </c>
    </row>
    <row r="1071" spans="1:2" x14ac:dyDescent="0.25">
      <c r="A1071" t="s">
        <v>1071</v>
      </c>
      <c r="B1071">
        <v>452</v>
      </c>
    </row>
    <row r="1072" spans="1:2" x14ac:dyDescent="0.25">
      <c r="A1072" t="s">
        <v>1072</v>
      </c>
      <c r="B1072">
        <v>452</v>
      </c>
    </row>
    <row r="1073" spans="1:2" x14ac:dyDescent="0.25">
      <c r="A1073" t="s">
        <v>1073</v>
      </c>
      <c r="B1073">
        <v>452</v>
      </c>
    </row>
    <row r="1074" spans="1:2" x14ac:dyDescent="0.25">
      <c r="A1074" t="s">
        <v>1074</v>
      </c>
      <c r="B1074">
        <v>452</v>
      </c>
    </row>
    <row r="1075" spans="1:2" x14ac:dyDescent="0.25">
      <c r="A1075" t="s">
        <v>1075</v>
      </c>
      <c r="B1075">
        <v>452</v>
      </c>
    </row>
    <row r="1076" spans="1:2" x14ac:dyDescent="0.25">
      <c r="A1076" t="s">
        <v>1076</v>
      </c>
      <c r="B1076">
        <v>452</v>
      </c>
    </row>
    <row r="1077" spans="1:2" x14ac:dyDescent="0.25">
      <c r="A1077" t="s">
        <v>1077</v>
      </c>
      <c r="B1077">
        <v>452</v>
      </c>
    </row>
    <row r="1078" spans="1:2" x14ac:dyDescent="0.25">
      <c r="A1078" t="s">
        <v>1078</v>
      </c>
      <c r="B1078">
        <v>452</v>
      </c>
    </row>
    <row r="1079" spans="1:2" x14ac:dyDescent="0.25">
      <c r="A1079" t="s">
        <v>1079</v>
      </c>
      <c r="B1079">
        <v>452</v>
      </c>
    </row>
    <row r="1080" spans="1:2" x14ac:dyDescent="0.25">
      <c r="A1080" t="s">
        <v>1080</v>
      </c>
      <c r="B1080">
        <v>453</v>
      </c>
    </row>
    <row r="1081" spans="1:2" x14ac:dyDescent="0.25">
      <c r="A1081" t="s">
        <v>1081</v>
      </c>
      <c r="B1081">
        <v>453</v>
      </c>
    </row>
    <row r="1082" spans="1:2" x14ac:dyDescent="0.25">
      <c r="A1082" t="s">
        <v>1082</v>
      </c>
      <c r="B1082">
        <v>453</v>
      </c>
    </row>
    <row r="1083" spans="1:2" x14ac:dyDescent="0.25">
      <c r="A1083" t="s">
        <v>1083</v>
      </c>
      <c r="B1083">
        <v>453</v>
      </c>
    </row>
    <row r="1084" spans="1:2" x14ac:dyDescent="0.25">
      <c r="A1084" t="s">
        <v>1084</v>
      </c>
      <c r="B1084">
        <v>453</v>
      </c>
    </row>
    <row r="1085" spans="1:2" x14ac:dyDescent="0.25">
      <c r="A1085" t="s">
        <v>1085</v>
      </c>
      <c r="B1085">
        <v>453</v>
      </c>
    </row>
    <row r="1086" spans="1:2" x14ac:dyDescent="0.25">
      <c r="A1086" t="s">
        <v>1086</v>
      </c>
      <c r="B1086">
        <v>453</v>
      </c>
    </row>
    <row r="1087" spans="1:2" x14ac:dyDescent="0.25">
      <c r="A1087" t="s">
        <v>1087</v>
      </c>
      <c r="B1087">
        <v>453</v>
      </c>
    </row>
    <row r="1088" spans="1:2" x14ac:dyDescent="0.25">
      <c r="A1088" t="s">
        <v>1088</v>
      </c>
      <c r="B1088">
        <v>453</v>
      </c>
    </row>
    <row r="1089" spans="1:2" x14ac:dyDescent="0.25">
      <c r="A1089" t="s">
        <v>1089</v>
      </c>
      <c r="B1089">
        <v>453</v>
      </c>
    </row>
    <row r="1090" spans="1:2" x14ac:dyDescent="0.25">
      <c r="A1090" t="s">
        <v>1090</v>
      </c>
      <c r="B1090">
        <v>453</v>
      </c>
    </row>
    <row r="1091" spans="1:2" x14ac:dyDescent="0.25">
      <c r="A1091" t="s">
        <v>1091</v>
      </c>
      <c r="B1091">
        <v>453</v>
      </c>
    </row>
    <row r="1092" spans="1:2" x14ac:dyDescent="0.25">
      <c r="A1092" t="s">
        <v>1092</v>
      </c>
      <c r="B1092">
        <v>453</v>
      </c>
    </row>
    <row r="1093" spans="1:2" x14ac:dyDescent="0.25">
      <c r="A1093" t="s">
        <v>1093</v>
      </c>
      <c r="B1093">
        <v>454</v>
      </c>
    </row>
    <row r="1094" spans="1:2" x14ac:dyDescent="0.25">
      <c r="A1094" t="s">
        <v>1094</v>
      </c>
      <c r="B1094">
        <v>454</v>
      </c>
    </row>
    <row r="1095" spans="1:2" x14ac:dyDescent="0.25">
      <c r="A1095" t="s">
        <v>1095</v>
      </c>
      <c r="B1095">
        <v>454</v>
      </c>
    </row>
    <row r="1096" spans="1:2" x14ac:dyDescent="0.25">
      <c r="A1096" t="s">
        <v>1096</v>
      </c>
      <c r="B1096">
        <v>454</v>
      </c>
    </row>
    <row r="1097" spans="1:2" x14ac:dyDescent="0.25">
      <c r="A1097" t="s">
        <v>1097</v>
      </c>
      <c r="B1097">
        <v>454</v>
      </c>
    </row>
    <row r="1098" spans="1:2" x14ac:dyDescent="0.25">
      <c r="A1098" t="s">
        <v>1098</v>
      </c>
      <c r="B1098">
        <v>454</v>
      </c>
    </row>
    <row r="1099" spans="1:2" x14ac:dyDescent="0.25">
      <c r="A1099" t="s">
        <v>1099</v>
      </c>
      <c r="B1099">
        <v>454</v>
      </c>
    </row>
    <row r="1100" spans="1:2" x14ac:dyDescent="0.25">
      <c r="A1100" t="s">
        <v>1100</v>
      </c>
      <c r="B1100">
        <v>454</v>
      </c>
    </row>
    <row r="1101" spans="1:2" x14ac:dyDescent="0.25">
      <c r="A1101" t="s">
        <v>1101</v>
      </c>
      <c r="B1101">
        <v>454</v>
      </c>
    </row>
    <row r="1102" spans="1:2" x14ac:dyDescent="0.25">
      <c r="A1102" t="s">
        <v>1102</v>
      </c>
      <c r="B1102">
        <v>454</v>
      </c>
    </row>
    <row r="1103" spans="1:2" x14ac:dyDescent="0.25">
      <c r="A1103" t="s">
        <v>1103</v>
      </c>
      <c r="B1103">
        <v>454</v>
      </c>
    </row>
    <row r="1104" spans="1:2" x14ac:dyDescent="0.25">
      <c r="A1104" t="s">
        <v>1104</v>
      </c>
      <c r="B1104">
        <v>454</v>
      </c>
    </row>
    <row r="1105" spans="1:2" x14ac:dyDescent="0.25">
      <c r="A1105" t="s">
        <v>1105</v>
      </c>
      <c r="B1105">
        <v>455</v>
      </c>
    </row>
    <row r="1106" spans="1:2" x14ac:dyDescent="0.25">
      <c r="A1106" t="s">
        <v>1106</v>
      </c>
      <c r="B1106">
        <v>455</v>
      </c>
    </row>
    <row r="1107" spans="1:2" x14ac:dyDescent="0.25">
      <c r="A1107" t="s">
        <v>1107</v>
      </c>
      <c r="B1107">
        <v>455</v>
      </c>
    </row>
    <row r="1108" spans="1:2" x14ac:dyDescent="0.25">
      <c r="A1108" t="s">
        <v>1108</v>
      </c>
      <c r="B1108">
        <v>455</v>
      </c>
    </row>
    <row r="1109" spans="1:2" x14ac:dyDescent="0.25">
      <c r="A1109" t="s">
        <v>1109</v>
      </c>
      <c r="B1109">
        <v>455</v>
      </c>
    </row>
    <row r="1110" spans="1:2" x14ac:dyDescent="0.25">
      <c r="A1110" t="s">
        <v>1110</v>
      </c>
      <c r="B1110">
        <v>455</v>
      </c>
    </row>
    <row r="1111" spans="1:2" x14ac:dyDescent="0.25">
      <c r="A1111" t="s">
        <v>1111</v>
      </c>
      <c r="B1111">
        <v>455</v>
      </c>
    </row>
    <row r="1112" spans="1:2" x14ac:dyDescent="0.25">
      <c r="A1112" t="s">
        <v>1112</v>
      </c>
      <c r="B1112">
        <v>455</v>
      </c>
    </row>
    <row r="1113" spans="1:2" x14ac:dyDescent="0.25">
      <c r="A1113" t="s">
        <v>1113</v>
      </c>
      <c r="B1113">
        <v>455</v>
      </c>
    </row>
    <row r="1114" spans="1:2" x14ac:dyDescent="0.25">
      <c r="A1114" t="s">
        <v>1114</v>
      </c>
      <c r="B1114">
        <v>455</v>
      </c>
    </row>
    <row r="1115" spans="1:2" x14ac:dyDescent="0.25">
      <c r="A1115" t="s">
        <v>1115</v>
      </c>
      <c r="B1115">
        <v>455</v>
      </c>
    </row>
    <row r="1116" spans="1:2" x14ac:dyDescent="0.25">
      <c r="A1116" t="s">
        <v>1116</v>
      </c>
      <c r="B1116">
        <v>455</v>
      </c>
    </row>
    <row r="1117" spans="1:2" x14ac:dyDescent="0.25">
      <c r="A1117" t="s">
        <v>1117</v>
      </c>
      <c r="B1117">
        <v>455</v>
      </c>
    </row>
    <row r="1118" spans="1:2" x14ac:dyDescent="0.25">
      <c r="A1118" t="s">
        <v>1118</v>
      </c>
      <c r="B1118">
        <v>456</v>
      </c>
    </row>
    <row r="1119" spans="1:2" x14ac:dyDescent="0.25">
      <c r="A1119" t="s">
        <v>1119</v>
      </c>
      <c r="B1119">
        <v>456</v>
      </c>
    </row>
    <row r="1120" spans="1:2" x14ac:dyDescent="0.25">
      <c r="A1120" t="s">
        <v>1120</v>
      </c>
      <c r="B1120">
        <v>456</v>
      </c>
    </row>
    <row r="1121" spans="1:2" x14ac:dyDescent="0.25">
      <c r="A1121" t="s">
        <v>1121</v>
      </c>
      <c r="B1121">
        <v>456</v>
      </c>
    </row>
    <row r="1122" spans="1:2" x14ac:dyDescent="0.25">
      <c r="A1122" t="s">
        <v>1122</v>
      </c>
      <c r="B1122">
        <v>456</v>
      </c>
    </row>
    <row r="1123" spans="1:2" x14ac:dyDescent="0.25">
      <c r="A1123" t="s">
        <v>1123</v>
      </c>
      <c r="B1123">
        <v>456</v>
      </c>
    </row>
    <row r="1124" spans="1:2" x14ac:dyDescent="0.25">
      <c r="A1124" t="s">
        <v>1124</v>
      </c>
      <c r="B1124">
        <v>456</v>
      </c>
    </row>
    <row r="1125" spans="1:2" x14ac:dyDescent="0.25">
      <c r="A1125" t="s">
        <v>1125</v>
      </c>
      <c r="B1125">
        <v>456</v>
      </c>
    </row>
    <row r="1126" spans="1:2" x14ac:dyDescent="0.25">
      <c r="A1126" t="s">
        <v>1126</v>
      </c>
      <c r="B1126">
        <v>456</v>
      </c>
    </row>
    <row r="1127" spans="1:2" x14ac:dyDescent="0.25">
      <c r="A1127" t="s">
        <v>1127</v>
      </c>
      <c r="B1127">
        <v>456</v>
      </c>
    </row>
    <row r="1128" spans="1:2" x14ac:dyDescent="0.25">
      <c r="A1128" t="s">
        <v>1128</v>
      </c>
      <c r="B1128">
        <v>456</v>
      </c>
    </row>
    <row r="1129" spans="1:2" x14ac:dyDescent="0.25">
      <c r="A1129" t="s">
        <v>1129</v>
      </c>
      <c r="B1129">
        <v>456</v>
      </c>
    </row>
    <row r="1130" spans="1:2" x14ac:dyDescent="0.25">
      <c r="A1130" t="s">
        <v>1130</v>
      </c>
      <c r="B1130">
        <v>457</v>
      </c>
    </row>
    <row r="1131" spans="1:2" x14ac:dyDescent="0.25">
      <c r="A1131" t="s">
        <v>1131</v>
      </c>
      <c r="B1131">
        <v>457</v>
      </c>
    </row>
    <row r="1132" spans="1:2" x14ac:dyDescent="0.25">
      <c r="A1132" t="s">
        <v>1132</v>
      </c>
      <c r="B1132">
        <v>457</v>
      </c>
    </row>
    <row r="1133" spans="1:2" x14ac:dyDescent="0.25">
      <c r="A1133" t="s">
        <v>1133</v>
      </c>
      <c r="B1133">
        <v>457</v>
      </c>
    </row>
    <row r="1134" spans="1:2" x14ac:dyDescent="0.25">
      <c r="A1134" t="s">
        <v>1134</v>
      </c>
      <c r="B1134">
        <v>457</v>
      </c>
    </row>
    <row r="1135" spans="1:2" x14ac:dyDescent="0.25">
      <c r="A1135" t="s">
        <v>1135</v>
      </c>
      <c r="B1135">
        <v>457</v>
      </c>
    </row>
    <row r="1136" spans="1:2" x14ac:dyDescent="0.25">
      <c r="A1136" t="s">
        <v>1136</v>
      </c>
      <c r="B1136">
        <v>457</v>
      </c>
    </row>
    <row r="1137" spans="1:2" x14ac:dyDescent="0.25">
      <c r="A1137" t="s">
        <v>1137</v>
      </c>
      <c r="B1137">
        <v>457</v>
      </c>
    </row>
    <row r="1138" spans="1:2" x14ac:dyDescent="0.25">
      <c r="A1138" t="s">
        <v>1138</v>
      </c>
      <c r="B1138">
        <v>457</v>
      </c>
    </row>
    <row r="1139" spans="1:2" x14ac:dyDescent="0.25">
      <c r="A1139" t="s">
        <v>1139</v>
      </c>
      <c r="B1139">
        <v>457</v>
      </c>
    </row>
    <row r="1140" spans="1:2" x14ac:dyDescent="0.25">
      <c r="A1140" t="s">
        <v>1140</v>
      </c>
      <c r="B1140">
        <v>457</v>
      </c>
    </row>
    <row r="1141" spans="1:2" x14ac:dyDescent="0.25">
      <c r="A1141" t="s">
        <v>1141</v>
      </c>
      <c r="B1141">
        <v>457</v>
      </c>
    </row>
    <row r="1142" spans="1:2" x14ac:dyDescent="0.25">
      <c r="A1142" t="s">
        <v>1142</v>
      </c>
      <c r="B1142">
        <v>457</v>
      </c>
    </row>
    <row r="1143" spans="1:2" x14ac:dyDescent="0.25">
      <c r="A1143" t="s">
        <v>1143</v>
      </c>
      <c r="B1143">
        <v>457</v>
      </c>
    </row>
    <row r="1144" spans="1:2" x14ac:dyDescent="0.25">
      <c r="A1144" t="s">
        <v>1144</v>
      </c>
      <c r="B1144">
        <v>458</v>
      </c>
    </row>
    <row r="1145" spans="1:2" x14ac:dyDescent="0.25">
      <c r="A1145" t="s">
        <v>1145</v>
      </c>
      <c r="B1145">
        <v>458</v>
      </c>
    </row>
    <row r="1146" spans="1:2" x14ac:dyDescent="0.25">
      <c r="A1146" t="s">
        <v>1146</v>
      </c>
      <c r="B1146">
        <v>458</v>
      </c>
    </row>
    <row r="1147" spans="1:2" x14ac:dyDescent="0.25">
      <c r="A1147" t="s">
        <v>1147</v>
      </c>
      <c r="B1147">
        <v>458</v>
      </c>
    </row>
    <row r="1148" spans="1:2" x14ac:dyDescent="0.25">
      <c r="A1148" t="s">
        <v>1148</v>
      </c>
      <c r="B1148">
        <v>458</v>
      </c>
    </row>
    <row r="1149" spans="1:2" x14ac:dyDescent="0.25">
      <c r="A1149" t="s">
        <v>1149</v>
      </c>
      <c r="B1149">
        <v>458</v>
      </c>
    </row>
    <row r="1150" spans="1:2" x14ac:dyDescent="0.25">
      <c r="A1150" t="s">
        <v>1150</v>
      </c>
      <c r="B1150">
        <v>458</v>
      </c>
    </row>
    <row r="1151" spans="1:2" x14ac:dyDescent="0.25">
      <c r="A1151" t="s">
        <v>1151</v>
      </c>
      <c r="B1151">
        <v>458</v>
      </c>
    </row>
    <row r="1152" spans="1:2" x14ac:dyDescent="0.25">
      <c r="A1152" t="s">
        <v>1152</v>
      </c>
      <c r="B1152">
        <v>458</v>
      </c>
    </row>
    <row r="1153" spans="1:2" x14ac:dyDescent="0.25">
      <c r="A1153" t="s">
        <v>1153</v>
      </c>
      <c r="B1153">
        <v>458</v>
      </c>
    </row>
    <row r="1154" spans="1:2" x14ac:dyDescent="0.25">
      <c r="A1154" t="s">
        <v>1154</v>
      </c>
      <c r="B1154">
        <v>458</v>
      </c>
    </row>
    <row r="1155" spans="1:2" x14ac:dyDescent="0.25">
      <c r="A1155" t="s">
        <v>1155</v>
      </c>
      <c r="B1155">
        <v>458</v>
      </c>
    </row>
    <row r="1156" spans="1:2" x14ac:dyDescent="0.25">
      <c r="A1156" t="s">
        <v>1156</v>
      </c>
      <c r="B1156">
        <v>459</v>
      </c>
    </row>
    <row r="1157" spans="1:2" x14ac:dyDescent="0.25">
      <c r="A1157" t="s">
        <v>1157</v>
      </c>
      <c r="B1157">
        <v>459</v>
      </c>
    </row>
    <row r="1158" spans="1:2" x14ac:dyDescent="0.25">
      <c r="A1158" t="s">
        <v>1158</v>
      </c>
      <c r="B1158">
        <v>459</v>
      </c>
    </row>
    <row r="1159" spans="1:2" x14ac:dyDescent="0.25">
      <c r="A1159" t="s">
        <v>1159</v>
      </c>
      <c r="B1159">
        <v>459</v>
      </c>
    </row>
    <row r="1160" spans="1:2" x14ac:dyDescent="0.25">
      <c r="A1160" t="s">
        <v>1160</v>
      </c>
      <c r="B1160">
        <v>459</v>
      </c>
    </row>
    <row r="1161" spans="1:2" x14ac:dyDescent="0.25">
      <c r="A1161" t="s">
        <v>1161</v>
      </c>
      <c r="B1161">
        <v>459</v>
      </c>
    </row>
    <row r="1162" spans="1:2" x14ac:dyDescent="0.25">
      <c r="A1162" t="s">
        <v>1162</v>
      </c>
      <c r="B1162">
        <v>459</v>
      </c>
    </row>
    <row r="1163" spans="1:2" x14ac:dyDescent="0.25">
      <c r="A1163" t="s">
        <v>1163</v>
      </c>
      <c r="B1163">
        <v>459</v>
      </c>
    </row>
    <row r="1164" spans="1:2" x14ac:dyDescent="0.25">
      <c r="A1164" t="s">
        <v>1164</v>
      </c>
      <c r="B1164">
        <v>459</v>
      </c>
    </row>
    <row r="1165" spans="1:2" x14ac:dyDescent="0.25">
      <c r="A1165" t="s">
        <v>1165</v>
      </c>
      <c r="B1165">
        <v>459</v>
      </c>
    </row>
    <row r="1166" spans="1:2" x14ac:dyDescent="0.25">
      <c r="A1166" t="s">
        <v>1166</v>
      </c>
      <c r="B1166">
        <v>459</v>
      </c>
    </row>
    <row r="1167" spans="1:2" x14ac:dyDescent="0.25">
      <c r="A1167" t="s">
        <v>1167</v>
      </c>
      <c r="B1167">
        <v>459</v>
      </c>
    </row>
    <row r="1168" spans="1:2" x14ac:dyDescent="0.25">
      <c r="A1168" t="s">
        <v>1168</v>
      </c>
      <c r="B1168">
        <v>460</v>
      </c>
    </row>
    <row r="1169" spans="1:2" x14ac:dyDescent="0.25">
      <c r="A1169" t="s">
        <v>1169</v>
      </c>
      <c r="B1169">
        <v>460</v>
      </c>
    </row>
    <row r="1170" spans="1:2" x14ac:dyDescent="0.25">
      <c r="A1170" t="s">
        <v>1170</v>
      </c>
      <c r="B1170">
        <v>460</v>
      </c>
    </row>
    <row r="1171" spans="1:2" x14ac:dyDescent="0.25">
      <c r="A1171" t="s">
        <v>1171</v>
      </c>
      <c r="B1171">
        <v>460</v>
      </c>
    </row>
    <row r="1172" spans="1:2" x14ac:dyDescent="0.25">
      <c r="A1172" t="s">
        <v>1172</v>
      </c>
      <c r="B1172">
        <v>460</v>
      </c>
    </row>
    <row r="1173" spans="1:2" x14ac:dyDescent="0.25">
      <c r="A1173" t="s">
        <v>1173</v>
      </c>
      <c r="B1173">
        <v>460</v>
      </c>
    </row>
    <row r="1174" spans="1:2" x14ac:dyDescent="0.25">
      <c r="A1174" t="s">
        <v>1174</v>
      </c>
      <c r="B1174">
        <v>460</v>
      </c>
    </row>
    <row r="1175" spans="1:2" x14ac:dyDescent="0.25">
      <c r="A1175" t="s">
        <v>1175</v>
      </c>
      <c r="B1175">
        <v>460</v>
      </c>
    </row>
    <row r="1176" spans="1:2" x14ac:dyDescent="0.25">
      <c r="A1176" t="s">
        <v>1176</v>
      </c>
      <c r="B1176">
        <v>460</v>
      </c>
    </row>
    <row r="1177" spans="1:2" x14ac:dyDescent="0.25">
      <c r="A1177" t="s">
        <v>1177</v>
      </c>
      <c r="B1177">
        <v>460</v>
      </c>
    </row>
    <row r="1178" spans="1:2" x14ac:dyDescent="0.25">
      <c r="A1178" t="s">
        <v>1178</v>
      </c>
      <c r="B1178">
        <v>460</v>
      </c>
    </row>
    <row r="1179" spans="1:2" x14ac:dyDescent="0.25">
      <c r="A1179" t="s">
        <v>1179</v>
      </c>
      <c r="B1179">
        <v>460</v>
      </c>
    </row>
    <row r="1180" spans="1:2" x14ac:dyDescent="0.25">
      <c r="A1180" t="s">
        <v>1180</v>
      </c>
      <c r="B1180">
        <v>460</v>
      </c>
    </row>
    <row r="1181" spans="1:2" x14ac:dyDescent="0.25">
      <c r="A1181" t="s">
        <v>1181</v>
      </c>
      <c r="B1181">
        <v>460</v>
      </c>
    </row>
    <row r="1182" spans="1:2" x14ac:dyDescent="0.25">
      <c r="A1182" t="s">
        <v>1182</v>
      </c>
      <c r="B1182">
        <v>460</v>
      </c>
    </row>
    <row r="1183" spans="1:2" x14ac:dyDescent="0.25">
      <c r="A1183" t="s">
        <v>1183</v>
      </c>
      <c r="B1183">
        <v>460</v>
      </c>
    </row>
    <row r="1184" spans="1:2" x14ac:dyDescent="0.25">
      <c r="A1184" t="s">
        <v>1184</v>
      </c>
      <c r="B1184">
        <v>461</v>
      </c>
    </row>
    <row r="1185" spans="1:2" x14ac:dyDescent="0.25">
      <c r="A1185" t="s">
        <v>1185</v>
      </c>
      <c r="B1185">
        <v>461</v>
      </c>
    </row>
    <row r="1186" spans="1:2" x14ac:dyDescent="0.25">
      <c r="A1186" t="s">
        <v>1186</v>
      </c>
      <c r="B1186">
        <v>461</v>
      </c>
    </row>
    <row r="1187" spans="1:2" x14ac:dyDescent="0.25">
      <c r="A1187" t="s">
        <v>1187</v>
      </c>
      <c r="B1187">
        <v>461</v>
      </c>
    </row>
    <row r="1188" spans="1:2" x14ac:dyDescent="0.25">
      <c r="A1188" t="s">
        <v>1188</v>
      </c>
      <c r="B1188">
        <v>461</v>
      </c>
    </row>
    <row r="1189" spans="1:2" x14ac:dyDescent="0.25">
      <c r="A1189" t="s">
        <v>1189</v>
      </c>
      <c r="B1189">
        <v>461</v>
      </c>
    </row>
    <row r="1190" spans="1:2" x14ac:dyDescent="0.25">
      <c r="A1190" t="s">
        <v>1190</v>
      </c>
      <c r="B1190">
        <v>461</v>
      </c>
    </row>
    <row r="1191" spans="1:2" x14ac:dyDescent="0.25">
      <c r="A1191" t="s">
        <v>1191</v>
      </c>
      <c r="B1191">
        <v>461</v>
      </c>
    </row>
    <row r="1192" spans="1:2" x14ac:dyDescent="0.25">
      <c r="A1192" t="s">
        <v>1192</v>
      </c>
      <c r="B1192">
        <v>462</v>
      </c>
    </row>
    <row r="1193" spans="1:2" x14ac:dyDescent="0.25">
      <c r="A1193" t="s">
        <v>1193</v>
      </c>
      <c r="B1193">
        <v>462</v>
      </c>
    </row>
    <row r="1194" spans="1:2" x14ac:dyDescent="0.25">
      <c r="A1194" t="s">
        <v>1194</v>
      </c>
      <c r="B1194">
        <v>462</v>
      </c>
    </row>
    <row r="1195" spans="1:2" x14ac:dyDescent="0.25">
      <c r="A1195" t="s">
        <v>1195</v>
      </c>
      <c r="B1195">
        <v>462</v>
      </c>
    </row>
    <row r="1196" spans="1:2" x14ac:dyDescent="0.25">
      <c r="A1196" t="s">
        <v>1196</v>
      </c>
      <c r="B1196">
        <v>462</v>
      </c>
    </row>
    <row r="1197" spans="1:2" x14ac:dyDescent="0.25">
      <c r="A1197" t="s">
        <v>1197</v>
      </c>
      <c r="B1197">
        <v>462</v>
      </c>
    </row>
    <row r="1198" spans="1:2" x14ac:dyDescent="0.25">
      <c r="A1198" t="s">
        <v>1198</v>
      </c>
      <c r="B1198">
        <v>462</v>
      </c>
    </row>
    <row r="1199" spans="1:2" x14ac:dyDescent="0.25">
      <c r="A1199" t="s">
        <v>1199</v>
      </c>
      <c r="B1199">
        <v>463</v>
      </c>
    </row>
    <row r="1200" spans="1:2" x14ac:dyDescent="0.25">
      <c r="A1200" t="s">
        <v>1200</v>
      </c>
      <c r="B1200">
        <v>463</v>
      </c>
    </row>
    <row r="1201" spans="1:2" x14ac:dyDescent="0.25">
      <c r="A1201" t="s">
        <v>1201</v>
      </c>
      <c r="B1201">
        <v>463</v>
      </c>
    </row>
    <row r="1202" spans="1:2" x14ac:dyDescent="0.25">
      <c r="A1202" t="s">
        <v>1202</v>
      </c>
      <c r="B1202">
        <v>463</v>
      </c>
    </row>
    <row r="1203" spans="1:2" x14ac:dyDescent="0.25">
      <c r="A1203" t="s">
        <v>1203</v>
      </c>
      <c r="B1203">
        <v>463</v>
      </c>
    </row>
    <row r="1204" spans="1:2" x14ac:dyDescent="0.25">
      <c r="A1204" t="s">
        <v>1204</v>
      </c>
      <c r="B1204">
        <v>463</v>
      </c>
    </row>
    <row r="1205" spans="1:2" x14ac:dyDescent="0.25">
      <c r="A1205" t="s">
        <v>1205</v>
      </c>
      <c r="B1205">
        <v>463</v>
      </c>
    </row>
    <row r="1206" spans="1:2" x14ac:dyDescent="0.25">
      <c r="A1206" t="s">
        <v>1206</v>
      </c>
      <c r="B1206">
        <v>463</v>
      </c>
    </row>
    <row r="1207" spans="1:2" x14ac:dyDescent="0.25">
      <c r="A1207" t="s">
        <v>1207</v>
      </c>
      <c r="B1207">
        <v>463</v>
      </c>
    </row>
    <row r="1208" spans="1:2" x14ac:dyDescent="0.25">
      <c r="A1208" t="s">
        <v>1208</v>
      </c>
      <c r="B1208">
        <v>463</v>
      </c>
    </row>
    <row r="1209" spans="1:2" x14ac:dyDescent="0.25">
      <c r="A1209" t="s">
        <v>1209</v>
      </c>
      <c r="B1209">
        <v>463</v>
      </c>
    </row>
    <row r="1210" spans="1:2" x14ac:dyDescent="0.25">
      <c r="A1210" t="s">
        <v>1210</v>
      </c>
      <c r="B1210">
        <v>463</v>
      </c>
    </row>
    <row r="1211" spans="1:2" x14ac:dyDescent="0.25">
      <c r="A1211" t="s">
        <v>1211</v>
      </c>
      <c r="B1211">
        <v>463</v>
      </c>
    </row>
    <row r="1212" spans="1:2" x14ac:dyDescent="0.25">
      <c r="A1212" t="s">
        <v>1212</v>
      </c>
      <c r="B1212">
        <v>464</v>
      </c>
    </row>
    <row r="1213" spans="1:2" x14ac:dyDescent="0.25">
      <c r="A1213" t="s">
        <v>1213</v>
      </c>
      <c r="B1213">
        <v>464</v>
      </c>
    </row>
    <row r="1214" spans="1:2" x14ac:dyDescent="0.25">
      <c r="A1214" t="s">
        <v>1214</v>
      </c>
      <c r="B1214">
        <v>464</v>
      </c>
    </row>
    <row r="1215" spans="1:2" x14ac:dyDescent="0.25">
      <c r="A1215" t="s">
        <v>1215</v>
      </c>
      <c r="B1215">
        <v>464</v>
      </c>
    </row>
    <row r="1216" spans="1:2" x14ac:dyDescent="0.25">
      <c r="A1216" t="s">
        <v>1216</v>
      </c>
      <c r="B1216">
        <v>464</v>
      </c>
    </row>
    <row r="1217" spans="1:2" x14ac:dyDescent="0.25">
      <c r="A1217" t="s">
        <v>1217</v>
      </c>
      <c r="B1217">
        <v>464</v>
      </c>
    </row>
    <row r="1218" spans="1:2" x14ac:dyDescent="0.25">
      <c r="A1218" t="s">
        <v>1218</v>
      </c>
      <c r="B1218">
        <v>464</v>
      </c>
    </row>
    <row r="1219" spans="1:2" x14ac:dyDescent="0.25">
      <c r="A1219" t="s">
        <v>1219</v>
      </c>
      <c r="B1219">
        <v>465</v>
      </c>
    </row>
    <row r="1220" spans="1:2" x14ac:dyDescent="0.25">
      <c r="A1220" t="s">
        <v>1220</v>
      </c>
      <c r="B1220">
        <v>465</v>
      </c>
    </row>
    <row r="1221" spans="1:2" x14ac:dyDescent="0.25">
      <c r="A1221" t="s">
        <v>1221</v>
      </c>
      <c r="B1221">
        <v>465</v>
      </c>
    </row>
    <row r="1222" spans="1:2" x14ac:dyDescent="0.25">
      <c r="A1222" t="s">
        <v>1222</v>
      </c>
      <c r="B1222">
        <v>465</v>
      </c>
    </row>
    <row r="1223" spans="1:2" x14ac:dyDescent="0.25">
      <c r="A1223" t="s">
        <v>1223</v>
      </c>
      <c r="B1223">
        <v>465</v>
      </c>
    </row>
    <row r="1224" spans="1:2" x14ac:dyDescent="0.25">
      <c r="A1224" t="s">
        <v>1224</v>
      </c>
      <c r="B1224">
        <v>465</v>
      </c>
    </row>
    <row r="1225" spans="1:2" x14ac:dyDescent="0.25">
      <c r="A1225" t="s">
        <v>1225</v>
      </c>
      <c r="B1225">
        <v>465</v>
      </c>
    </row>
    <row r="1226" spans="1:2" x14ac:dyDescent="0.25">
      <c r="A1226" t="s">
        <v>1226</v>
      </c>
      <c r="B1226">
        <v>465</v>
      </c>
    </row>
    <row r="1227" spans="1:2" x14ac:dyDescent="0.25">
      <c r="A1227" t="s">
        <v>1227</v>
      </c>
      <c r="B1227">
        <v>465</v>
      </c>
    </row>
    <row r="1228" spans="1:2" x14ac:dyDescent="0.25">
      <c r="A1228" t="s">
        <v>1228</v>
      </c>
      <c r="B1228">
        <v>465</v>
      </c>
    </row>
    <row r="1229" spans="1:2" x14ac:dyDescent="0.25">
      <c r="A1229" t="s">
        <v>1229</v>
      </c>
      <c r="B1229">
        <v>465</v>
      </c>
    </row>
    <row r="1230" spans="1:2" x14ac:dyDescent="0.25">
      <c r="A1230" t="s">
        <v>1230</v>
      </c>
      <c r="B1230">
        <v>465</v>
      </c>
    </row>
    <row r="1231" spans="1:2" x14ac:dyDescent="0.25">
      <c r="A1231" t="s">
        <v>1231</v>
      </c>
      <c r="B1231">
        <v>465</v>
      </c>
    </row>
    <row r="1232" spans="1:2" x14ac:dyDescent="0.25">
      <c r="A1232" t="s">
        <v>1232</v>
      </c>
      <c r="B1232">
        <v>465</v>
      </c>
    </row>
    <row r="1233" spans="1:2" x14ac:dyDescent="0.25">
      <c r="A1233" t="s">
        <v>1233</v>
      </c>
      <c r="B1233">
        <v>465</v>
      </c>
    </row>
    <row r="1234" spans="1:2" x14ac:dyDescent="0.25">
      <c r="A1234" t="s">
        <v>1234</v>
      </c>
      <c r="B1234">
        <v>465</v>
      </c>
    </row>
    <row r="1235" spans="1:2" x14ac:dyDescent="0.25">
      <c r="A1235" t="s">
        <v>1235</v>
      </c>
      <c r="B1235">
        <v>465</v>
      </c>
    </row>
    <row r="1236" spans="1:2" x14ac:dyDescent="0.25">
      <c r="A1236" t="s">
        <v>1236</v>
      </c>
      <c r="B1236">
        <v>466</v>
      </c>
    </row>
    <row r="1237" spans="1:2" x14ac:dyDescent="0.25">
      <c r="A1237" t="s">
        <v>1237</v>
      </c>
      <c r="B1237">
        <v>466</v>
      </c>
    </row>
    <row r="1238" spans="1:2" x14ac:dyDescent="0.25">
      <c r="A1238" t="s">
        <v>1238</v>
      </c>
      <c r="B1238">
        <v>466</v>
      </c>
    </row>
    <row r="1239" spans="1:2" x14ac:dyDescent="0.25">
      <c r="A1239" t="s">
        <v>1239</v>
      </c>
      <c r="B1239">
        <v>466</v>
      </c>
    </row>
    <row r="1240" spans="1:2" x14ac:dyDescent="0.25">
      <c r="A1240" t="s">
        <v>1240</v>
      </c>
      <c r="B1240">
        <v>466</v>
      </c>
    </row>
    <row r="1241" spans="1:2" x14ac:dyDescent="0.25">
      <c r="A1241" t="s">
        <v>1241</v>
      </c>
      <c r="B1241">
        <v>466</v>
      </c>
    </row>
    <row r="1242" spans="1:2" x14ac:dyDescent="0.25">
      <c r="A1242" t="s">
        <v>1242</v>
      </c>
      <c r="B1242">
        <v>466</v>
      </c>
    </row>
    <row r="1243" spans="1:2" x14ac:dyDescent="0.25">
      <c r="A1243" t="s">
        <v>1243</v>
      </c>
      <c r="B1243">
        <v>466</v>
      </c>
    </row>
    <row r="1244" spans="1:2" x14ac:dyDescent="0.25">
      <c r="A1244" t="s">
        <v>1244</v>
      </c>
      <c r="B1244">
        <v>466</v>
      </c>
    </row>
    <row r="1245" spans="1:2" x14ac:dyDescent="0.25">
      <c r="A1245" t="s">
        <v>1245</v>
      </c>
      <c r="B1245">
        <v>467</v>
      </c>
    </row>
    <row r="1246" spans="1:2" x14ac:dyDescent="0.25">
      <c r="A1246" t="s">
        <v>1246</v>
      </c>
      <c r="B1246">
        <v>467</v>
      </c>
    </row>
    <row r="1247" spans="1:2" x14ac:dyDescent="0.25">
      <c r="A1247" t="s">
        <v>1247</v>
      </c>
      <c r="B1247">
        <v>467</v>
      </c>
    </row>
    <row r="1248" spans="1:2" x14ac:dyDescent="0.25">
      <c r="A1248" t="s">
        <v>1248</v>
      </c>
      <c r="B1248">
        <v>467</v>
      </c>
    </row>
    <row r="1249" spans="1:2" x14ac:dyDescent="0.25">
      <c r="A1249" t="s">
        <v>1249</v>
      </c>
      <c r="B1249">
        <v>467</v>
      </c>
    </row>
    <row r="1250" spans="1:2" x14ac:dyDescent="0.25">
      <c r="A1250" t="s">
        <v>1250</v>
      </c>
      <c r="B1250">
        <v>467</v>
      </c>
    </row>
    <row r="1251" spans="1:2" x14ac:dyDescent="0.25">
      <c r="A1251" t="s">
        <v>1251</v>
      </c>
      <c r="B1251">
        <v>467</v>
      </c>
    </row>
    <row r="1252" spans="1:2" x14ac:dyDescent="0.25">
      <c r="A1252" t="s">
        <v>1252</v>
      </c>
      <c r="B1252">
        <v>467</v>
      </c>
    </row>
    <row r="1253" spans="1:2" x14ac:dyDescent="0.25">
      <c r="A1253" t="s">
        <v>1253</v>
      </c>
      <c r="B1253">
        <v>467</v>
      </c>
    </row>
    <row r="1254" spans="1:2" x14ac:dyDescent="0.25">
      <c r="A1254" t="s">
        <v>1254</v>
      </c>
      <c r="B1254">
        <v>467</v>
      </c>
    </row>
    <row r="1255" spans="1:2" x14ac:dyDescent="0.25">
      <c r="A1255" t="s">
        <v>1255</v>
      </c>
      <c r="B1255">
        <v>468</v>
      </c>
    </row>
    <row r="1256" spans="1:2" x14ac:dyDescent="0.25">
      <c r="A1256" t="s">
        <v>1256</v>
      </c>
      <c r="B1256">
        <v>468</v>
      </c>
    </row>
    <row r="1257" spans="1:2" x14ac:dyDescent="0.25">
      <c r="A1257" t="s">
        <v>1257</v>
      </c>
      <c r="B1257">
        <v>468</v>
      </c>
    </row>
    <row r="1258" spans="1:2" x14ac:dyDescent="0.25">
      <c r="A1258" t="s">
        <v>1258</v>
      </c>
      <c r="B1258">
        <v>468</v>
      </c>
    </row>
    <row r="1259" spans="1:2" x14ac:dyDescent="0.25">
      <c r="A1259" t="s">
        <v>1259</v>
      </c>
      <c r="B1259">
        <v>468</v>
      </c>
    </row>
    <row r="1260" spans="1:2" x14ac:dyDescent="0.25">
      <c r="A1260" t="s">
        <v>1260</v>
      </c>
      <c r="B1260">
        <v>468</v>
      </c>
    </row>
    <row r="1261" spans="1:2" x14ac:dyDescent="0.25">
      <c r="A1261" t="s">
        <v>1261</v>
      </c>
      <c r="B1261">
        <v>468</v>
      </c>
    </row>
    <row r="1262" spans="1:2" x14ac:dyDescent="0.25">
      <c r="A1262" t="s">
        <v>1262</v>
      </c>
      <c r="B1262">
        <v>468</v>
      </c>
    </row>
    <row r="1263" spans="1:2" x14ac:dyDescent="0.25">
      <c r="A1263" t="s">
        <v>1263</v>
      </c>
      <c r="B1263">
        <v>468</v>
      </c>
    </row>
    <row r="1264" spans="1:2" x14ac:dyDescent="0.25">
      <c r="A1264" t="s">
        <v>1264</v>
      </c>
      <c r="B1264">
        <v>468</v>
      </c>
    </row>
    <row r="1265" spans="1:2" x14ac:dyDescent="0.25">
      <c r="A1265" t="s">
        <v>1265</v>
      </c>
      <c r="B1265">
        <v>468</v>
      </c>
    </row>
    <row r="1266" spans="1:2" x14ac:dyDescent="0.25">
      <c r="A1266" t="s">
        <v>1266</v>
      </c>
      <c r="B1266">
        <v>468</v>
      </c>
    </row>
    <row r="1267" spans="1:2" x14ac:dyDescent="0.25">
      <c r="A1267" t="s">
        <v>1267</v>
      </c>
      <c r="B1267">
        <v>468</v>
      </c>
    </row>
    <row r="1268" spans="1:2" x14ac:dyDescent="0.25">
      <c r="A1268" t="s">
        <v>1268</v>
      </c>
      <c r="B1268">
        <v>468</v>
      </c>
    </row>
    <row r="1269" spans="1:2" x14ac:dyDescent="0.25">
      <c r="A1269" t="s">
        <v>1269</v>
      </c>
      <c r="B1269">
        <v>468</v>
      </c>
    </row>
    <row r="1270" spans="1:2" x14ac:dyDescent="0.25">
      <c r="A1270" t="s">
        <v>1270</v>
      </c>
      <c r="B1270">
        <v>469</v>
      </c>
    </row>
    <row r="1271" spans="1:2" x14ac:dyDescent="0.25">
      <c r="A1271" t="s">
        <v>1271</v>
      </c>
      <c r="B1271">
        <v>469</v>
      </c>
    </row>
    <row r="1272" spans="1:2" x14ac:dyDescent="0.25">
      <c r="A1272" t="s">
        <v>1272</v>
      </c>
      <c r="B1272">
        <v>469</v>
      </c>
    </row>
    <row r="1273" spans="1:2" x14ac:dyDescent="0.25">
      <c r="A1273" t="s">
        <v>1273</v>
      </c>
      <c r="B1273">
        <v>469</v>
      </c>
    </row>
    <row r="1274" spans="1:2" x14ac:dyDescent="0.25">
      <c r="A1274" t="s">
        <v>1274</v>
      </c>
      <c r="B1274">
        <v>469</v>
      </c>
    </row>
    <row r="1275" spans="1:2" x14ac:dyDescent="0.25">
      <c r="A1275" t="s">
        <v>1275</v>
      </c>
      <c r="B1275">
        <v>469</v>
      </c>
    </row>
    <row r="1276" spans="1:2" x14ac:dyDescent="0.25">
      <c r="A1276" t="s">
        <v>1276</v>
      </c>
      <c r="B1276">
        <v>469</v>
      </c>
    </row>
    <row r="1277" spans="1:2" x14ac:dyDescent="0.25">
      <c r="A1277" t="s">
        <v>1277</v>
      </c>
      <c r="B1277">
        <v>469</v>
      </c>
    </row>
    <row r="1278" spans="1:2" x14ac:dyDescent="0.25">
      <c r="A1278" t="s">
        <v>1278</v>
      </c>
      <c r="B1278">
        <v>470</v>
      </c>
    </row>
    <row r="1279" spans="1:2" x14ac:dyDescent="0.25">
      <c r="A1279" t="s">
        <v>1279</v>
      </c>
      <c r="B1279">
        <v>470</v>
      </c>
    </row>
    <row r="1280" spans="1:2" x14ac:dyDescent="0.25">
      <c r="A1280" t="s">
        <v>1280</v>
      </c>
      <c r="B1280">
        <v>470</v>
      </c>
    </row>
    <row r="1281" spans="1:2" x14ac:dyDescent="0.25">
      <c r="A1281" t="s">
        <v>1281</v>
      </c>
      <c r="B1281">
        <v>470</v>
      </c>
    </row>
    <row r="1282" spans="1:2" x14ac:dyDescent="0.25">
      <c r="A1282" t="s">
        <v>1282</v>
      </c>
      <c r="B1282">
        <v>470</v>
      </c>
    </row>
    <row r="1283" spans="1:2" x14ac:dyDescent="0.25">
      <c r="A1283" t="s">
        <v>1283</v>
      </c>
      <c r="B1283">
        <v>470</v>
      </c>
    </row>
    <row r="1284" spans="1:2" x14ac:dyDescent="0.25">
      <c r="A1284" t="s">
        <v>1284</v>
      </c>
      <c r="B1284">
        <v>470</v>
      </c>
    </row>
    <row r="1285" spans="1:2" x14ac:dyDescent="0.25">
      <c r="A1285" t="s">
        <v>1285</v>
      </c>
      <c r="B1285">
        <v>470</v>
      </c>
    </row>
    <row r="1286" spans="1:2" x14ac:dyDescent="0.25">
      <c r="A1286" t="s">
        <v>1286</v>
      </c>
      <c r="B1286">
        <v>470</v>
      </c>
    </row>
    <row r="1287" spans="1:2" x14ac:dyDescent="0.25">
      <c r="A1287" t="s">
        <v>1287</v>
      </c>
      <c r="B1287">
        <v>470</v>
      </c>
    </row>
    <row r="1288" spans="1:2" x14ac:dyDescent="0.25">
      <c r="A1288" t="s">
        <v>1288</v>
      </c>
      <c r="B1288">
        <v>470</v>
      </c>
    </row>
    <row r="1289" spans="1:2" x14ac:dyDescent="0.25">
      <c r="A1289" t="s">
        <v>1289</v>
      </c>
      <c r="B1289">
        <v>470</v>
      </c>
    </row>
    <row r="1290" spans="1:2" x14ac:dyDescent="0.25">
      <c r="A1290" t="s">
        <v>1290</v>
      </c>
      <c r="B1290">
        <v>470</v>
      </c>
    </row>
    <row r="1291" spans="1:2" x14ac:dyDescent="0.25">
      <c r="A1291" t="s">
        <v>1291</v>
      </c>
      <c r="B1291">
        <v>470</v>
      </c>
    </row>
    <row r="1292" spans="1:2" x14ac:dyDescent="0.25">
      <c r="A1292" t="s">
        <v>1292</v>
      </c>
      <c r="B1292">
        <v>470</v>
      </c>
    </row>
    <row r="1293" spans="1:2" x14ac:dyDescent="0.25">
      <c r="A1293" t="s">
        <v>1293</v>
      </c>
      <c r="B1293">
        <v>470</v>
      </c>
    </row>
    <row r="1294" spans="1:2" x14ac:dyDescent="0.25">
      <c r="A1294" t="s">
        <v>1294</v>
      </c>
      <c r="B1294">
        <v>471</v>
      </c>
    </row>
    <row r="1295" spans="1:2" x14ac:dyDescent="0.25">
      <c r="A1295" t="s">
        <v>1295</v>
      </c>
      <c r="B1295">
        <v>471</v>
      </c>
    </row>
    <row r="1296" spans="1:2" x14ac:dyDescent="0.25">
      <c r="A1296" t="s">
        <v>1296</v>
      </c>
      <c r="B1296">
        <v>471</v>
      </c>
    </row>
    <row r="1297" spans="1:2" x14ac:dyDescent="0.25">
      <c r="A1297" t="s">
        <v>1297</v>
      </c>
      <c r="B1297">
        <v>471</v>
      </c>
    </row>
    <row r="1298" spans="1:2" x14ac:dyDescent="0.25">
      <c r="A1298" t="s">
        <v>1298</v>
      </c>
      <c r="B1298">
        <v>471</v>
      </c>
    </row>
    <row r="1299" spans="1:2" x14ac:dyDescent="0.25">
      <c r="A1299" t="s">
        <v>1299</v>
      </c>
      <c r="B1299">
        <v>471</v>
      </c>
    </row>
    <row r="1300" spans="1:2" x14ac:dyDescent="0.25">
      <c r="A1300" t="s">
        <v>1300</v>
      </c>
      <c r="B1300">
        <v>471</v>
      </c>
    </row>
    <row r="1301" spans="1:2" x14ac:dyDescent="0.25">
      <c r="A1301" t="s">
        <v>1301</v>
      </c>
      <c r="B1301">
        <v>471</v>
      </c>
    </row>
    <row r="1302" spans="1:2" x14ac:dyDescent="0.25">
      <c r="A1302" t="s">
        <v>1302</v>
      </c>
      <c r="B1302">
        <v>471</v>
      </c>
    </row>
    <row r="1303" spans="1:2" x14ac:dyDescent="0.25">
      <c r="A1303" t="s">
        <v>1303</v>
      </c>
      <c r="B1303">
        <v>471</v>
      </c>
    </row>
    <row r="1304" spans="1:2" x14ac:dyDescent="0.25">
      <c r="A1304" t="s">
        <v>1304</v>
      </c>
      <c r="B1304">
        <v>471</v>
      </c>
    </row>
    <row r="1305" spans="1:2" x14ac:dyDescent="0.25">
      <c r="A1305" t="s">
        <v>1305</v>
      </c>
      <c r="B1305">
        <v>471</v>
      </c>
    </row>
    <row r="1306" spans="1:2" x14ac:dyDescent="0.25">
      <c r="A1306" t="s">
        <v>1306</v>
      </c>
      <c r="B1306">
        <v>472</v>
      </c>
    </row>
    <row r="1307" spans="1:2" x14ac:dyDescent="0.25">
      <c r="A1307" t="s">
        <v>1307</v>
      </c>
      <c r="B1307">
        <v>472</v>
      </c>
    </row>
    <row r="1308" spans="1:2" x14ac:dyDescent="0.25">
      <c r="A1308" t="s">
        <v>1308</v>
      </c>
      <c r="B1308">
        <v>472</v>
      </c>
    </row>
    <row r="1309" spans="1:2" x14ac:dyDescent="0.25">
      <c r="A1309" t="s">
        <v>1309</v>
      </c>
      <c r="B1309">
        <v>472</v>
      </c>
    </row>
    <row r="1310" spans="1:2" x14ac:dyDescent="0.25">
      <c r="A1310" t="s">
        <v>1310</v>
      </c>
      <c r="B1310">
        <v>472</v>
      </c>
    </row>
    <row r="1311" spans="1:2" x14ac:dyDescent="0.25">
      <c r="A1311" t="s">
        <v>1311</v>
      </c>
      <c r="B1311">
        <v>472</v>
      </c>
    </row>
    <row r="1312" spans="1:2" x14ac:dyDescent="0.25">
      <c r="A1312" t="s">
        <v>1312</v>
      </c>
      <c r="B1312">
        <v>472</v>
      </c>
    </row>
    <row r="1313" spans="1:2" x14ac:dyDescent="0.25">
      <c r="A1313" t="s">
        <v>1313</v>
      </c>
      <c r="B1313">
        <v>472</v>
      </c>
    </row>
    <row r="1314" spans="1:2" x14ac:dyDescent="0.25">
      <c r="A1314" t="s">
        <v>1314</v>
      </c>
      <c r="B1314">
        <v>472</v>
      </c>
    </row>
    <row r="1315" spans="1:2" x14ac:dyDescent="0.25">
      <c r="A1315" t="s">
        <v>1315</v>
      </c>
      <c r="B1315">
        <v>472</v>
      </c>
    </row>
    <row r="1316" spans="1:2" x14ac:dyDescent="0.25">
      <c r="A1316" t="s">
        <v>1316</v>
      </c>
      <c r="B1316">
        <v>472</v>
      </c>
    </row>
    <row r="1317" spans="1:2" x14ac:dyDescent="0.25">
      <c r="A1317" t="s">
        <v>1317</v>
      </c>
      <c r="B1317">
        <v>472</v>
      </c>
    </row>
    <row r="1318" spans="1:2" x14ac:dyDescent="0.25">
      <c r="A1318" t="s">
        <v>1318</v>
      </c>
      <c r="B1318">
        <v>472</v>
      </c>
    </row>
    <row r="1319" spans="1:2" x14ac:dyDescent="0.25">
      <c r="A1319" t="s">
        <v>1319</v>
      </c>
      <c r="B1319">
        <v>472</v>
      </c>
    </row>
    <row r="1320" spans="1:2" x14ac:dyDescent="0.25">
      <c r="A1320" t="s">
        <v>1320</v>
      </c>
      <c r="B1320">
        <v>472</v>
      </c>
    </row>
    <row r="1321" spans="1:2" x14ac:dyDescent="0.25">
      <c r="A1321" t="s">
        <v>1321</v>
      </c>
      <c r="B1321">
        <v>473</v>
      </c>
    </row>
    <row r="1322" spans="1:2" x14ac:dyDescent="0.25">
      <c r="A1322" t="s">
        <v>1322</v>
      </c>
      <c r="B1322">
        <v>473</v>
      </c>
    </row>
    <row r="1323" spans="1:2" x14ac:dyDescent="0.25">
      <c r="A1323" t="s">
        <v>1323</v>
      </c>
      <c r="B1323">
        <v>473</v>
      </c>
    </row>
    <row r="1324" spans="1:2" x14ac:dyDescent="0.25">
      <c r="A1324" t="s">
        <v>1324</v>
      </c>
      <c r="B1324">
        <v>473</v>
      </c>
    </row>
    <row r="1325" spans="1:2" x14ac:dyDescent="0.25">
      <c r="A1325" t="s">
        <v>1325</v>
      </c>
      <c r="B1325">
        <v>473</v>
      </c>
    </row>
    <row r="1326" spans="1:2" x14ac:dyDescent="0.25">
      <c r="A1326" t="s">
        <v>1326</v>
      </c>
      <c r="B1326">
        <v>473</v>
      </c>
    </row>
    <row r="1327" spans="1:2" x14ac:dyDescent="0.25">
      <c r="A1327" t="s">
        <v>1327</v>
      </c>
      <c r="B1327">
        <v>473</v>
      </c>
    </row>
    <row r="1328" spans="1:2" x14ac:dyDescent="0.25">
      <c r="A1328" t="s">
        <v>1328</v>
      </c>
      <c r="B1328">
        <v>473</v>
      </c>
    </row>
    <row r="1329" spans="1:2" x14ac:dyDescent="0.25">
      <c r="A1329" t="s">
        <v>1329</v>
      </c>
      <c r="B1329">
        <v>474</v>
      </c>
    </row>
    <row r="1330" spans="1:2" x14ac:dyDescent="0.25">
      <c r="A1330" t="s">
        <v>1330</v>
      </c>
      <c r="B1330">
        <v>474</v>
      </c>
    </row>
    <row r="1331" spans="1:2" x14ac:dyDescent="0.25">
      <c r="A1331" t="s">
        <v>1331</v>
      </c>
      <c r="B1331">
        <v>474</v>
      </c>
    </row>
    <row r="1332" spans="1:2" x14ac:dyDescent="0.25">
      <c r="A1332" t="s">
        <v>1332</v>
      </c>
      <c r="B1332">
        <v>474</v>
      </c>
    </row>
    <row r="1333" spans="1:2" x14ac:dyDescent="0.25">
      <c r="A1333" t="s">
        <v>1333</v>
      </c>
      <c r="B1333">
        <v>474</v>
      </c>
    </row>
    <row r="1334" spans="1:2" x14ac:dyDescent="0.25">
      <c r="A1334" t="s">
        <v>1334</v>
      </c>
      <c r="B1334">
        <v>474</v>
      </c>
    </row>
    <row r="1335" spans="1:2" x14ac:dyDescent="0.25">
      <c r="A1335" t="s">
        <v>1335</v>
      </c>
      <c r="B1335">
        <v>474</v>
      </c>
    </row>
    <row r="1336" spans="1:2" x14ac:dyDescent="0.25">
      <c r="A1336" t="s">
        <v>1336</v>
      </c>
      <c r="B1336">
        <v>474</v>
      </c>
    </row>
    <row r="1337" spans="1:2" x14ac:dyDescent="0.25">
      <c r="A1337" t="s">
        <v>1337</v>
      </c>
      <c r="B1337">
        <v>474</v>
      </c>
    </row>
    <row r="1338" spans="1:2" x14ac:dyDescent="0.25">
      <c r="A1338" t="s">
        <v>1338</v>
      </c>
      <c r="B1338">
        <v>474</v>
      </c>
    </row>
    <row r="1339" spans="1:2" x14ac:dyDescent="0.25">
      <c r="A1339" t="s">
        <v>1339</v>
      </c>
      <c r="B1339">
        <v>474</v>
      </c>
    </row>
    <row r="1340" spans="1:2" x14ac:dyDescent="0.25">
      <c r="A1340" t="s">
        <v>1340</v>
      </c>
      <c r="B1340">
        <v>474</v>
      </c>
    </row>
    <row r="1341" spans="1:2" x14ac:dyDescent="0.25">
      <c r="A1341" t="s">
        <v>1341</v>
      </c>
      <c r="B1341">
        <v>474</v>
      </c>
    </row>
    <row r="1342" spans="1:2" x14ac:dyDescent="0.25">
      <c r="A1342" t="s">
        <v>1342</v>
      </c>
      <c r="B1342">
        <v>474</v>
      </c>
    </row>
    <row r="1343" spans="1:2" x14ac:dyDescent="0.25">
      <c r="A1343" t="s">
        <v>1343</v>
      </c>
      <c r="B1343">
        <v>474</v>
      </c>
    </row>
    <row r="1344" spans="1:2" x14ac:dyDescent="0.25">
      <c r="A1344" t="s">
        <v>1344</v>
      </c>
      <c r="B1344">
        <v>474</v>
      </c>
    </row>
    <row r="1345" spans="1:2" x14ac:dyDescent="0.25">
      <c r="A1345" t="s">
        <v>1345</v>
      </c>
      <c r="B1345">
        <v>474</v>
      </c>
    </row>
    <row r="1346" spans="1:2" x14ac:dyDescent="0.25">
      <c r="A1346" t="s">
        <v>1346</v>
      </c>
      <c r="B1346">
        <v>475</v>
      </c>
    </row>
    <row r="1347" spans="1:2" x14ac:dyDescent="0.25">
      <c r="A1347" t="s">
        <v>1347</v>
      </c>
      <c r="B1347">
        <v>475</v>
      </c>
    </row>
    <row r="1348" spans="1:2" x14ac:dyDescent="0.25">
      <c r="A1348" t="s">
        <v>1348</v>
      </c>
      <c r="B1348">
        <v>475</v>
      </c>
    </row>
    <row r="1349" spans="1:2" x14ac:dyDescent="0.25">
      <c r="A1349" t="s">
        <v>1349</v>
      </c>
      <c r="B1349">
        <v>475</v>
      </c>
    </row>
    <row r="1350" spans="1:2" x14ac:dyDescent="0.25">
      <c r="A1350" t="s">
        <v>1350</v>
      </c>
      <c r="B1350">
        <v>475</v>
      </c>
    </row>
    <row r="1351" spans="1:2" x14ac:dyDescent="0.25">
      <c r="A1351" t="s">
        <v>1351</v>
      </c>
      <c r="B1351">
        <v>475</v>
      </c>
    </row>
    <row r="1352" spans="1:2" x14ac:dyDescent="0.25">
      <c r="A1352" t="s">
        <v>1352</v>
      </c>
      <c r="B1352">
        <v>475</v>
      </c>
    </row>
    <row r="1353" spans="1:2" x14ac:dyDescent="0.25">
      <c r="A1353" t="s">
        <v>1353</v>
      </c>
      <c r="B1353">
        <v>475</v>
      </c>
    </row>
    <row r="1354" spans="1:2" x14ac:dyDescent="0.25">
      <c r="A1354" t="s">
        <v>1354</v>
      </c>
      <c r="B1354">
        <v>475</v>
      </c>
    </row>
    <row r="1355" spans="1:2" x14ac:dyDescent="0.25">
      <c r="A1355" t="s">
        <v>1355</v>
      </c>
      <c r="B1355">
        <v>475</v>
      </c>
    </row>
    <row r="1356" spans="1:2" x14ac:dyDescent="0.25">
      <c r="A1356" t="s">
        <v>1356</v>
      </c>
      <c r="B1356">
        <v>475</v>
      </c>
    </row>
    <row r="1357" spans="1:2" x14ac:dyDescent="0.25">
      <c r="A1357" t="s">
        <v>1357</v>
      </c>
      <c r="B1357">
        <v>476</v>
      </c>
    </row>
    <row r="1358" spans="1:2" x14ac:dyDescent="0.25">
      <c r="A1358" t="s">
        <v>1358</v>
      </c>
      <c r="B1358">
        <v>476</v>
      </c>
    </row>
    <row r="1359" spans="1:2" x14ac:dyDescent="0.25">
      <c r="A1359" t="s">
        <v>1359</v>
      </c>
      <c r="B1359">
        <v>476</v>
      </c>
    </row>
    <row r="1360" spans="1:2" x14ac:dyDescent="0.25">
      <c r="A1360" t="s">
        <v>1360</v>
      </c>
      <c r="B1360">
        <v>476</v>
      </c>
    </row>
    <row r="1361" spans="1:2" x14ac:dyDescent="0.25">
      <c r="A1361" t="s">
        <v>1361</v>
      </c>
      <c r="B1361">
        <v>476</v>
      </c>
    </row>
    <row r="1362" spans="1:2" x14ac:dyDescent="0.25">
      <c r="A1362" t="s">
        <v>1362</v>
      </c>
      <c r="B1362">
        <v>476</v>
      </c>
    </row>
    <row r="1363" spans="1:2" x14ac:dyDescent="0.25">
      <c r="A1363" t="s">
        <v>1363</v>
      </c>
      <c r="B1363">
        <v>476</v>
      </c>
    </row>
    <row r="1364" spans="1:2" x14ac:dyDescent="0.25">
      <c r="A1364" t="s">
        <v>1364</v>
      </c>
      <c r="B1364">
        <v>476</v>
      </c>
    </row>
    <row r="1365" spans="1:2" x14ac:dyDescent="0.25">
      <c r="A1365" t="s">
        <v>1365</v>
      </c>
      <c r="B1365">
        <v>476</v>
      </c>
    </row>
    <row r="1366" spans="1:2" x14ac:dyDescent="0.25">
      <c r="A1366" t="s">
        <v>1366</v>
      </c>
      <c r="B1366">
        <v>477</v>
      </c>
    </row>
    <row r="1367" spans="1:2" x14ac:dyDescent="0.25">
      <c r="A1367" t="s">
        <v>1367</v>
      </c>
      <c r="B1367">
        <v>477</v>
      </c>
    </row>
    <row r="1368" spans="1:2" x14ac:dyDescent="0.25">
      <c r="A1368" t="s">
        <v>1368</v>
      </c>
      <c r="B1368">
        <v>477</v>
      </c>
    </row>
    <row r="1369" spans="1:2" x14ac:dyDescent="0.25">
      <c r="A1369" t="s">
        <v>1369</v>
      </c>
      <c r="B1369">
        <v>477</v>
      </c>
    </row>
    <row r="1370" spans="1:2" x14ac:dyDescent="0.25">
      <c r="A1370" t="s">
        <v>1370</v>
      </c>
      <c r="B1370">
        <v>477</v>
      </c>
    </row>
    <row r="1371" spans="1:2" x14ac:dyDescent="0.25">
      <c r="A1371" t="s">
        <v>1371</v>
      </c>
      <c r="B1371">
        <v>477</v>
      </c>
    </row>
    <row r="1372" spans="1:2" x14ac:dyDescent="0.25">
      <c r="A1372" t="s">
        <v>1372</v>
      </c>
      <c r="B1372">
        <v>477</v>
      </c>
    </row>
    <row r="1373" spans="1:2" x14ac:dyDescent="0.25">
      <c r="A1373" t="s">
        <v>1373</v>
      </c>
      <c r="B1373">
        <v>477</v>
      </c>
    </row>
    <row r="1374" spans="1:2" x14ac:dyDescent="0.25">
      <c r="A1374" t="s">
        <v>1374</v>
      </c>
      <c r="B1374">
        <v>477</v>
      </c>
    </row>
    <row r="1375" spans="1:2" x14ac:dyDescent="0.25">
      <c r="A1375" t="s">
        <v>1375</v>
      </c>
      <c r="B1375">
        <v>477</v>
      </c>
    </row>
    <row r="1376" spans="1:2" x14ac:dyDescent="0.25">
      <c r="A1376" t="s">
        <v>1376</v>
      </c>
      <c r="B1376">
        <v>477</v>
      </c>
    </row>
    <row r="1377" spans="1:2" x14ac:dyDescent="0.25">
      <c r="A1377" t="s">
        <v>1377</v>
      </c>
      <c r="B1377">
        <v>477</v>
      </c>
    </row>
    <row r="1378" spans="1:2" x14ac:dyDescent="0.25">
      <c r="A1378" t="s">
        <v>1378</v>
      </c>
      <c r="B1378">
        <v>477</v>
      </c>
    </row>
    <row r="1379" spans="1:2" x14ac:dyDescent="0.25">
      <c r="A1379" t="s">
        <v>1379</v>
      </c>
      <c r="B1379">
        <v>477</v>
      </c>
    </row>
    <row r="1380" spans="1:2" x14ac:dyDescent="0.25">
      <c r="A1380" t="s">
        <v>1380</v>
      </c>
      <c r="B1380">
        <v>478</v>
      </c>
    </row>
    <row r="1381" spans="1:2" x14ac:dyDescent="0.25">
      <c r="A1381" t="s">
        <v>1381</v>
      </c>
      <c r="B1381">
        <v>478</v>
      </c>
    </row>
    <row r="1382" spans="1:2" x14ac:dyDescent="0.25">
      <c r="A1382" t="s">
        <v>1382</v>
      </c>
      <c r="B1382">
        <v>478</v>
      </c>
    </row>
    <row r="1383" spans="1:2" x14ac:dyDescent="0.25">
      <c r="A1383" t="s">
        <v>1383</v>
      </c>
      <c r="B1383">
        <v>478</v>
      </c>
    </row>
    <row r="1384" spans="1:2" x14ac:dyDescent="0.25">
      <c r="A1384" t="s">
        <v>1384</v>
      </c>
      <c r="B1384">
        <v>478</v>
      </c>
    </row>
    <row r="1385" spans="1:2" x14ac:dyDescent="0.25">
      <c r="A1385" t="s">
        <v>1385</v>
      </c>
      <c r="B1385">
        <v>478</v>
      </c>
    </row>
    <row r="1386" spans="1:2" x14ac:dyDescent="0.25">
      <c r="A1386" t="s">
        <v>1386</v>
      </c>
      <c r="B1386">
        <v>478</v>
      </c>
    </row>
    <row r="1387" spans="1:2" x14ac:dyDescent="0.25">
      <c r="A1387" t="s">
        <v>1387</v>
      </c>
      <c r="B1387">
        <v>478</v>
      </c>
    </row>
    <row r="1388" spans="1:2" x14ac:dyDescent="0.25">
      <c r="A1388" t="s">
        <v>1388</v>
      </c>
      <c r="B1388">
        <v>478</v>
      </c>
    </row>
    <row r="1389" spans="1:2" x14ac:dyDescent="0.25">
      <c r="A1389" t="s">
        <v>1389</v>
      </c>
      <c r="B1389">
        <v>478</v>
      </c>
    </row>
    <row r="1390" spans="1:2" x14ac:dyDescent="0.25">
      <c r="A1390" t="s">
        <v>1390</v>
      </c>
      <c r="B1390">
        <v>478</v>
      </c>
    </row>
    <row r="1391" spans="1:2" x14ac:dyDescent="0.25">
      <c r="A1391" t="s">
        <v>1391</v>
      </c>
      <c r="B1391">
        <v>479</v>
      </c>
    </row>
    <row r="1392" spans="1:2" x14ac:dyDescent="0.25">
      <c r="A1392" t="s">
        <v>1392</v>
      </c>
      <c r="B1392">
        <v>479</v>
      </c>
    </row>
    <row r="1393" spans="1:2" x14ac:dyDescent="0.25">
      <c r="A1393" t="s">
        <v>1393</v>
      </c>
      <c r="B1393">
        <v>479</v>
      </c>
    </row>
    <row r="1394" spans="1:2" x14ac:dyDescent="0.25">
      <c r="A1394" t="s">
        <v>1394</v>
      </c>
      <c r="B1394">
        <v>479</v>
      </c>
    </row>
    <row r="1395" spans="1:2" x14ac:dyDescent="0.25">
      <c r="A1395" t="s">
        <v>1395</v>
      </c>
      <c r="B1395">
        <v>479</v>
      </c>
    </row>
    <row r="1396" spans="1:2" x14ac:dyDescent="0.25">
      <c r="A1396" t="s">
        <v>1396</v>
      </c>
      <c r="B1396">
        <v>479</v>
      </c>
    </row>
    <row r="1397" spans="1:2" x14ac:dyDescent="0.25">
      <c r="A1397" t="s">
        <v>1397</v>
      </c>
      <c r="B1397">
        <v>479</v>
      </c>
    </row>
    <row r="1398" spans="1:2" x14ac:dyDescent="0.25">
      <c r="A1398" t="s">
        <v>1398</v>
      </c>
      <c r="B1398">
        <v>479</v>
      </c>
    </row>
    <row r="1399" spans="1:2" x14ac:dyDescent="0.25">
      <c r="A1399" t="s">
        <v>1399</v>
      </c>
      <c r="B1399">
        <v>479</v>
      </c>
    </row>
    <row r="1400" spans="1:2" x14ac:dyDescent="0.25">
      <c r="A1400" t="s">
        <v>1400</v>
      </c>
      <c r="B1400">
        <v>479</v>
      </c>
    </row>
    <row r="1401" spans="1:2" x14ac:dyDescent="0.25">
      <c r="A1401" t="s">
        <v>1401</v>
      </c>
      <c r="B1401">
        <v>479</v>
      </c>
    </row>
    <row r="1402" spans="1:2" x14ac:dyDescent="0.25">
      <c r="A1402" t="s">
        <v>1402</v>
      </c>
      <c r="B1402">
        <v>479</v>
      </c>
    </row>
    <row r="1403" spans="1:2" x14ac:dyDescent="0.25">
      <c r="A1403" t="s">
        <v>1403</v>
      </c>
      <c r="B1403">
        <v>479</v>
      </c>
    </row>
    <row r="1404" spans="1:2" x14ac:dyDescent="0.25">
      <c r="A1404" t="s">
        <v>1404</v>
      </c>
      <c r="B1404">
        <v>479</v>
      </c>
    </row>
    <row r="1405" spans="1:2" x14ac:dyDescent="0.25">
      <c r="A1405" t="s">
        <v>1405</v>
      </c>
      <c r="B1405">
        <v>479</v>
      </c>
    </row>
    <row r="1406" spans="1:2" x14ac:dyDescent="0.25">
      <c r="A1406" t="s">
        <v>1406</v>
      </c>
      <c r="B1406">
        <v>479</v>
      </c>
    </row>
    <row r="1407" spans="1:2" x14ac:dyDescent="0.25">
      <c r="A1407" t="s">
        <v>1407</v>
      </c>
      <c r="B1407">
        <v>479</v>
      </c>
    </row>
    <row r="1408" spans="1:2" x14ac:dyDescent="0.25">
      <c r="A1408" t="s">
        <v>1408</v>
      </c>
      <c r="B1408">
        <v>479</v>
      </c>
    </row>
    <row r="1409" spans="1:2" x14ac:dyDescent="0.25">
      <c r="A1409" t="s">
        <v>1409</v>
      </c>
      <c r="B1409">
        <v>479</v>
      </c>
    </row>
    <row r="1410" spans="1:2" x14ac:dyDescent="0.25">
      <c r="A1410" t="s">
        <v>1410</v>
      </c>
      <c r="B1410">
        <v>480</v>
      </c>
    </row>
    <row r="1411" spans="1:2" x14ac:dyDescent="0.25">
      <c r="A1411" t="s">
        <v>1411</v>
      </c>
      <c r="B1411">
        <v>480</v>
      </c>
    </row>
    <row r="1412" spans="1:2" x14ac:dyDescent="0.25">
      <c r="A1412" t="s">
        <v>1412</v>
      </c>
      <c r="B1412">
        <v>480</v>
      </c>
    </row>
    <row r="1413" spans="1:2" x14ac:dyDescent="0.25">
      <c r="A1413" t="s">
        <v>1413</v>
      </c>
      <c r="B1413">
        <v>480</v>
      </c>
    </row>
    <row r="1414" spans="1:2" x14ac:dyDescent="0.25">
      <c r="A1414" t="s">
        <v>1414</v>
      </c>
      <c r="B1414">
        <v>480</v>
      </c>
    </row>
    <row r="1415" spans="1:2" x14ac:dyDescent="0.25">
      <c r="A1415" t="s">
        <v>1415</v>
      </c>
      <c r="B1415">
        <v>480</v>
      </c>
    </row>
    <row r="1416" spans="1:2" x14ac:dyDescent="0.25">
      <c r="A1416" t="s">
        <v>1416</v>
      </c>
      <c r="B1416">
        <v>480</v>
      </c>
    </row>
    <row r="1417" spans="1:2" x14ac:dyDescent="0.25">
      <c r="A1417" t="s">
        <v>1417</v>
      </c>
      <c r="B1417">
        <v>480</v>
      </c>
    </row>
    <row r="1418" spans="1:2" x14ac:dyDescent="0.25">
      <c r="A1418" t="s">
        <v>1418</v>
      </c>
      <c r="B1418">
        <v>480</v>
      </c>
    </row>
    <row r="1419" spans="1:2" x14ac:dyDescent="0.25">
      <c r="A1419" t="s">
        <v>1419</v>
      </c>
      <c r="B1419">
        <v>480</v>
      </c>
    </row>
    <row r="1420" spans="1:2" x14ac:dyDescent="0.25">
      <c r="A1420" t="s">
        <v>1420</v>
      </c>
      <c r="B1420">
        <v>480</v>
      </c>
    </row>
    <row r="1421" spans="1:2" x14ac:dyDescent="0.25">
      <c r="A1421" t="s">
        <v>1421</v>
      </c>
      <c r="B1421">
        <v>480</v>
      </c>
    </row>
    <row r="1422" spans="1:2" x14ac:dyDescent="0.25">
      <c r="A1422" t="s">
        <v>1422</v>
      </c>
      <c r="B1422">
        <v>480</v>
      </c>
    </row>
    <row r="1423" spans="1:2" x14ac:dyDescent="0.25">
      <c r="A1423" t="s">
        <v>1423</v>
      </c>
      <c r="B1423">
        <v>481</v>
      </c>
    </row>
    <row r="1424" spans="1:2" x14ac:dyDescent="0.25">
      <c r="A1424" t="s">
        <v>1424</v>
      </c>
      <c r="B1424">
        <v>481</v>
      </c>
    </row>
    <row r="1425" spans="1:2" x14ac:dyDescent="0.25">
      <c r="A1425" t="s">
        <v>1425</v>
      </c>
      <c r="B1425">
        <v>481</v>
      </c>
    </row>
    <row r="1426" spans="1:2" x14ac:dyDescent="0.25">
      <c r="A1426" t="s">
        <v>1426</v>
      </c>
      <c r="B1426">
        <v>481</v>
      </c>
    </row>
    <row r="1427" spans="1:2" x14ac:dyDescent="0.25">
      <c r="A1427" t="s">
        <v>1427</v>
      </c>
      <c r="B1427">
        <v>481</v>
      </c>
    </row>
    <row r="1428" spans="1:2" x14ac:dyDescent="0.25">
      <c r="A1428" t="s">
        <v>1428</v>
      </c>
      <c r="B1428">
        <v>481</v>
      </c>
    </row>
    <row r="1429" spans="1:2" x14ac:dyDescent="0.25">
      <c r="A1429" t="s">
        <v>1429</v>
      </c>
      <c r="B1429">
        <v>481</v>
      </c>
    </row>
    <row r="1430" spans="1:2" x14ac:dyDescent="0.25">
      <c r="A1430" t="s">
        <v>1430</v>
      </c>
      <c r="B1430">
        <v>481</v>
      </c>
    </row>
    <row r="1431" spans="1:2" x14ac:dyDescent="0.25">
      <c r="A1431" t="s">
        <v>1431</v>
      </c>
      <c r="B1431">
        <v>481</v>
      </c>
    </row>
    <row r="1432" spans="1:2" x14ac:dyDescent="0.25">
      <c r="A1432" t="s">
        <v>1432</v>
      </c>
      <c r="B1432">
        <v>481</v>
      </c>
    </row>
    <row r="1433" spans="1:2" x14ac:dyDescent="0.25">
      <c r="A1433" t="s">
        <v>1433</v>
      </c>
      <c r="B1433">
        <v>482</v>
      </c>
    </row>
    <row r="1434" spans="1:2" x14ac:dyDescent="0.25">
      <c r="A1434" t="s">
        <v>1434</v>
      </c>
      <c r="B1434">
        <v>482</v>
      </c>
    </row>
    <row r="1435" spans="1:2" x14ac:dyDescent="0.25">
      <c r="A1435" t="s">
        <v>1435</v>
      </c>
      <c r="B1435">
        <v>482</v>
      </c>
    </row>
    <row r="1436" spans="1:2" x14ac:dyDescent="0.25">
      <c r="A1436" t="s">
        <v>1436</v>
      </c>
      <c r="B1436">
        <v>482</v>
      </c>
    </row>
    <row r="1437" spans="1:2" x14ac:dyDescent="0.25">
      <c r="A1437" t="s">
        <v>1437</v>
      </c>
      <c r="B1437">
        <v>482</v>
      </c>
    </row>
    <row r="1438" spans="1:2" x14ac:dyDescent="0.25">
      <c r="A1438" t="s">
        <v>1438</v>
      </c>
      <c r="B1438">
        <v>482</v>
      </c>
    </row>
    <row r="1439" spans="1:2" x14ac:dyDescent="0.25">
      <c r="A1439" t="s">
        <v>1439</v>
      </c>
      <c r="B1439">
        <v>482</v>
      </c>
    </row>
    <row r="1440" spans="1:2" x14ac:dyDescent="0.25">
      <c r="A1440" t="s">
        <v>1440</v>
      </c>
      <c r="B1440">
        <v>482</v>
      </c>
    </row>
    <row r="1441" spans="1:2" x14ac:dyDescent="0.25">
      <c r="A1441" t="s">
        <v>1441</v>
      </c>
      <c r="B1441">
        <v>482</v>
      </c>
    </row>
    <row r="1442" spans="1:2" x14ac:dyDescent="0.25">
      <c r="A1442" t="s">
        <v>1442</v>
      </c>
      <c r="B1442">
        <v>483</v>
      </c>
    </row>
    <row r="1443" spans="1:2" x14ac:dyDescent="0.25">
      <c r="A1443" t="s">
        <v>1443</v>
      </c>
      <c r="B1443">
        <v>483</v>
      </c>
    </row>
    <row r="1444" spans="1:2" x14ac:dyDescent="0.25">
      <c r="A1444" t="s">
        <v>1444</v>
      </c>
      <c r="B1444">
        <v>483</v>
      </c>
    </row>
    <row r="1445" spans="1:2" x14ac:dyDescent="0.25">
      <c r="A1445" t="s">
        <v>1445</v>
      </c>
      <c r="B1445">
        <v>483</v>
      </c>
    </row>
    <row r="1446" spans="1:2" x14ac:dyDescent="0.25">
      <c r="A1446" t="s">
        <v>1446</v>
      </c>
      <c r="B1446">
        <v>483</v>
      </c>
    </row>
    <row r="1447" spans="1:2" x14ac:dyDescent="0.25">
      <c r="A1447" t="s">
        <v>1447</v>
      </c>
      <c r="B1447">
        <v>483</v>
      </c>
    </row>
    <row r="1448" spans="1:2" x14ac:dyDescent="0.25">
      <c r="A1448" t="s">
        <v>1448</v>
      </c>
      <c r="B1448">
        <v>483</v>
      </c>
    </row>
    <row r="1449" spans="1:2" x14ac:dyDescent="0.25">
      <c r="A1449" t="s">
        <v>1449</v>
      </c>
      <c r="B1449">
        <v>483</v>
      </c>
    </row>
    <row r="1450" spans="1:2" x14ac:dyDescent="0.25">
      <c r="A1450" t="s">
        <v>1450</v>
      </c>
      <c r="B1450">
        <v>483</v>
      </c>
    </row>
    <row r="1451" spans="1:2" x14ac:dyDescent="0.25">
      <c r="A1451" t="s">
        <v>1451</v>
      </c>
      <c r="B1451">
        <v>483</v>
      </c>
    </row>
    <row r="1452" spans="1:2" x14ac:dyDescent="0.25">
      <c r="A1452" t="s">
        <v>1452</v>
      </c>
      <c r="B1452">
        <v>483</v>
      </c>
    </row>
    <row r="1453" spans="1:2" x14ac:dyDescent="0.25">
      <c r="A1453" t="s">
        <v>1453</v>
      </c>
      <c r="B1453">
        <v>483</v>
      </c>
    </row>
    <row r="1454" spans="1:2" x14ac:dyDescent="0.25">
      <c r="A1454" t="s">
        <v>1454</v>
      </c>
      <c r="B1454">
        <v>483</v>
      </c>
    </row>
    <row r="1455" spans="1:2" x14ac:dyDescent="0.25">
      <c r="A1455" t="s">
        <v>1455</v>
      </c>
      <c r="B1455">
        <v>483</v>
      </c>
    </row>
    <row r="1456" spans="1:2" x14ac:dyDescent="0.25">
      <c r="A1456" t="s">
        <v>1456</v>
      </c>
      <c r="B1456">
        <v>483</v>
      </c>
    </row>
    <row r="1457" spans="1:2" x14ac:dyDescent="0.25">
      <c r="A1457" t="s">
        <v>1457</v>
      </c>
      <c r="B1457">
        <v>483</v>
      </c>
    </row>
    <row r="1458" spans="1:2" x14ac:dyDescent="0.25">
      <c r="A1458" t="s">
        <v>1458</v>
      </c>
      <c r="B1458">
        <v>483</v>
      </c>
    </row>
    <row r="1459" spans="1:2" x14ac:dyDescent="0.25">
      <c r="A1459" t="s">
        <v>1459</v>
      </c>
      <c r="B1459">
        <v>483</v>
      </c>
    </row>
    <row r="1460" spans="1:2" x14ac:dyDescent="0.25">
      <c r="A1460" t="s">
        <v>1460</v>
      </c>
      <c r="B1460">
        <v>483</v>
      </c>
    </row>
    <row r="1461" spans="1:2" x14ac:dyDescent="0.25">
      <c r="A1461" t="s">
        <v>1461</v>
      </c>
      <c r="B1461">
        <v>484</v>
      </c>
    </row>
    <row r="1462" spans="1:2" x14ac:dyDescent="0.25">
      <c r="A1462" t="s">
        <v>1462</v>
      </c>
      <c r="B1462">
        <v>484</v>
      </c>
    </row>
    <row r="1463" spans="1:2" x14ac:dyDescent="0.25">
      <c r="A1463" t="s">
        <v>1463</v>
      </c>
      <c r="B1463">
        <v>484</v>
      </c>
    </row>
    <row r="1464" spans="1:2" x14ac:dyDescent="0.25">
      <c r="A1464" t="s">
        <v>1464</v>
      </c>
      <c r="B1464">
        <v>484</v>
      </c>
    </row>
    <row r="1465" spans="1:2" x14ac:dyDescent="0.25">
      <c r="A1465" t="s">
        <v>1465</v>
      </c>
      <c r="B1465">
        <v>484</v>
      </c>
    </row>
    <row r="1466" spans="1:2" x14ac:dyDescent="0.25">
      <c r="A1466" t="s">
        <v>1466</v>
      </c>
      <c r="B1466">
        <v>484</v>
      </c>
    </row>
    <row r="1467" spans="1:2" x14ac:dyDescent="0.25">
      <c r="A1467" t="s">
        <v>1467</v>
      </c>
      <c r="B1467">
        <v>484</v>
      </c>
    </row>
    <row r="1468" spans="1:2" x14ac:dyDescent="0.25">
      <c r="A1468" t="s">
        <v>1468</v>
      </c>
      <c r="B1468">
        <v>484</v>
      </c>
    </row>
    <row r="1469" spans="1:2" x14ac:dyDescent="0.25">
      <c r="A1469" t="s">
        <v>1469</v>
      </c>
      <c r="B1469">
        <v>484</v>
      </c>
    </row>
    <row r="1470" spans="1:2" x14ac:dyDescent="0.25">
      <c r="A1470" t="s">
        <v>1470</v>
      </c>
      <c r="B1470">
        <v>484</v>
      </c>
    </row>
    <row r="1471" spans="1:2" x14ac:dyDescent="0.25">
      <c r="A1471" t="s">
        <v>1471</v>
      </c>
      <c r="B1471">
        <v>484</v>
      </c>
    </row>
    <row r="1472" spans="1:2" x14ac:dyDescent="0.25">
      <c r="A1472" t="s">
        <v>1472</v>
      </c>
      <c r="B1472">
        <v>484</v>
      </c>
    </row>
    <row r="1473" spans="1:2" x14ac:dyDescent="0.25">
      <c r="A1473" t="s">
        <v>1473</v>
      </c>
      <c r="B1473">
        <v>484</v>
      </c>
    </row>
    <row r="1474" spans="1:2" x14ac:dyDescent="0.25">
      <c r="A1474" t="s">
        <v>1474</v>
      </c>
      <c r="B1474">
        <v>484</v>
      </c>
    </row>
    <row r="1475" spans="1:2" x14ac:dyDescent="0.25">
      <c r="A1475" t="s">
        <v>1475</v>
      </c>
      <c r="B1475">
        <v>484</v>
      </c>
    </row>
    <row r="1476" spans="1:2" x14ac:dyDescent="0.25">
      <c r="A1476" t="s">
        <v>1476</v>
      </c>
      <c r="B1476">
        <v>484</v>
      </c>
    </row>
    <row r="1477" spans="1:2" x14ac:dyDescent="0.25">
      <c r="A1477" t="s">
        <v>1477</v>
      </c>
      <c r="B1477">
        <v>485</v>
      </c>
    </row>
    <row r="1478" spans="1:2" x14ac:dyDescent="0.25">
      <c r="A1478" t="s">
        <v>1478</v>
      </c>
      <c r="B1478">
        <v>485</v>
      </c>
    </row>
    <row r="1479" spans="1:2" x14ac:dyDescent="0.25">
      <c r="A1479" t="s">
        <v>1479</v>
      </c>
      <c r="B1479">
        <v>485</v>
      </c>
    </row>
    <row r="1480" spans="1:2" x14ac:dyDescent="0.25">
      <c r="A1480" t="s">
        <v>1480</v>
      </c>
      <c r="B1480">
        <v>485</v>
      </c>
    </row>
    <row r="1481" spans="1:2" x14ac:dyDescent="0.25">
      <c r="A1481" t="s">
        <v>1481</v>
      </c>
      <c r="B1481">
        <v>485</v>
      </c>
    </row>
    <row r="1482" spans="1:2" x14ac:dyDescent="0.25">
      <c r="A1482" t="s">
        <v>1482</v>
      </c>
      <c r="B1482">
        <v>485</v>
      </c>
    </row>
    <row r="1483" spans="1:2" x14ac:dyDescent="0.25">
      <c r="A1483" t="s">
        <v>1483</v>
      </c>
      <c r="B1483">
        <v>485</v>
      </c>
    </row>
    <row r="1484" spans="1:2" x14ac:dyDescent="0.25">
      <c r="A1484" t="s">
        <v>1484</v>
      </c>
      <c r="B1484">
        <v>485</v>
      </c>
    </row>
    <row r="1485" spans="1:2" x14ac:dyDescent="0.25">
      <c r="A1485" t="s">
        <v>1485</v>
      </c>
      <c r="B1485">
        <v>485</v>
      </c>
    </row>
    <row r="1486" spans="1:2" x14ac:dyDescent="0.25">
      <c r="A1486" t="s">
        <v>1486</v>
      </c>
      <c r="B1486">
        <v>485</v>
      </c>
    </row>
    <row r="1487" spans="1:2" x14ac:dyDescent="0.25">
      <c r="A1487" t="s">
        <v>1487</v>
      </c>
      <c r="B1487">
        <v>486</v>
      </c>
    </row>
    <row r="1488" spans="1:2" x14ac:dyDescent="0.25">
      <c r="A1488" t="s">
        <v>1488</v>
      </c>
      <c r="B1488">
        <v>486</v>
      </c>
    </row>
    <row r="1489" spans="1:2" x14ac:dyDescent="0.25">
      <c r="A1489" t="s">
        <v>1489</v>
      </c>
      <c r="B1489">
        <v>486</v>
      </c>
    </row>
    <row r="1490" spans="1:2" x14ac:dyDescent="0.25">
      <c r="A1490" t="s">
        <v>1490</v>
      </c>
      <c r="B1490">
        <v>486</v>
      </c>
    </row>
    <row r="1491" spans="1:2" x14ac:dyDescent="0.25">
      <c r="A1491" t="s">
        <v>1491</v>
      </c>
      <c r="B1491">
        <v>486</v>
      </c>
    </row>
    <row r="1492" spans="1:2" x14ac:dyDescent="0.25">
      <c r="A1492" t="s">
        <v>1492</v>
      </c>
      <c r="B1492">
        <v>486</v>
      </c>
    </row>
    <row r="1493" spans="1:2" x14ac:dyDescent="0.25">
      <c r="A1493" t="s">
        <v>1493</v>
      </c>
      <c r="B1493">
        <v>486</v>
      </c>
    </row>
    <row r="1494" spans="1:2" x14ac:dyDescent="0.25">
      <c r="A1494" t="s">
        <v>1494</v>
      </c>
      <c r="B1494">
        <v>486</v>
      </c>
    </row>
    <row r="1495" spans="1:2" x14ac:dyDescent="0.25">
      <c r="A1495" t="s">
        <v>1495</v>
      </c>
      <c r="B1495">
        <v>486</v>
      </c>
    </row>
    <row r="1496" spans="1:2" x14ac:dyDescent="0.25">
      <c r="A1496" t="s">
        <v>1496</v>
      </c>
      <c r="B1496">
        <v>486</v>
      </c>
    </row>
    <row r="1497" spans="1:2" x14ac:dyDescent="0.25">
      <c r="A1497" t="s">
        <v>1497</v>
      </c>
      <c r="B1497">
        <v>486</v>
      </c>
    </row>
    <row r="1498" spans="1:2" x14ac:dyDescent="0.25">
      <c r="A1498" t="s">
        <v>1498</v>
      </c>
      <c r="B1498">
        <v>487</v>
      </c>
    </row>
    <row r="1499" spans="1:2" x14ac:dyDescent="0.25">
      <c r="A1499" t="s">
        <v>1499</v>
      </c>
      <c r="B1499">
        <v>487</v>
      </c>
    </row>
    <row r="1500" spans="1:2" x14ac:dyDescent="0.25">
      <c r="A1500" t="s">
        <v>1500</v>
      </c>
      <c r="B1500">
        <v>487</v>
      </c>
    </row>
    <row r="1501" spans="1:2" x14ac:dyDescent="0.25">
      <c r="A1501" t="s">
        <v>1501</v>
      </c>
      <c r="B1501">
        <v>487</v>
      </c>
    </row>
    <row r="1502" spans="1:2" x14ac:dyDescent="0.25">
      <c r="A1502" t="s">
        <v>1502</v>
      </c>
      <c r="B1502">
        <v>487</v>
      </c>
    </row>
    <row r="1503" spans="1:2" x14ac:dyDescent="0.25">
      <c r="A1503" t="s">
        <v>1503</v>
      </c>
      <c r="B1503">
        <v>487</v>
      </c>
    </row>
    <row r="1504" spans="1:2" x14ac:dyDescent="0.25">
      <c r="A1504" t="s">
        <v>1504</v>
      </c>
      <c r="B1504">
        <v>487</v>
      </c>
    </row>
    <row r="1505" spans="1:2" x14ac:dyDescent="0.25">
      <c r="A1505" t="s">
        <v>1505</v>
      </c>
      <c r="B1505">
        <v>487</v>
      </c>
    </row>
    <row r="1506" spans="1:2" x14ac:dyDescent="0.25">
      <c r="A1506" t="s">
        <v>1506</v>
      </c>
      <c r="B1506">
        <v>487</v>
      </c>
    </row>
    <row r="1507" spans="1:2" x14ac:dyDescent="0.25">
      <c r="A1507" t="s">
        <v>1507</v>
      </c>
      <c r="B1507">
        <v>487</v>
      </c>
    </row>
    <row r="1508" spans="1:2" x14ac:dyDescent="0.25">
      <c r="A1508" t="s">
        <v>1508</v>
      </c>
      <c r="B1508">
        <v>487</v>
      </c>
    </row>
    <row r="1509" spans="1:2" x14ac:dyDescent="0.25">
      <c r="A1509" t="s">
        <v>1509</v>
      </c>
      <c r="B1509">
        <v>487</v>
      </c>
    </row>
    <row r="1510" spans="1:2" x14ac:dyDescent="0.25">
      <c r="A1510" t="s">
        <v>1510</v>
      </c>
      <c r="B1510">
        <v>488</v>
      </c>
    </row>
    <row r="1511" spans="1:2" x14ac:dyDescent="0.25">
      <c r="A1511" t="s">
        <v>1511</v>
      </c>
      <c r="B1511">
        <v>488</v>
      </c>
    </row>
    <row r="1512" spans="1:2" x14ac:dyDescent="0.25">
      <c r="A1512" t="s">
        <v>1512</v>
      </c>
      <c r="B1512">
        <v>488</v>
      </c>
    </row>
    <row r="1513" spans="1:2" x14ac:dyDescent="0.25">
      <c r="A1513" t="s">
        <v>1513</v>
      </c>
      <c r="B1513">
        <v>488</v>
      </c>
    </row>
    <row r="1514" spans="1:2" x14ac:dyDescent="0.25">
      <c r="A1514" t="s">
        <v>1514</v>
      </c>
      <c r="B1514">
        <v>488</v>
      </c>
    </row>
    <row r="1515" spans="1:2" x14ac:dyDescent="0.25">
      <c r="A1515" t="s">
        <v>1515</v>
      </c>
      <c r="B1515">
        <v>488</v>
      </c>
    </row>
    <row r="1516" spans="1:2" x14ac:dyDescent="0.25">
      <c r="A1516" t="s">
        <v>1516</v>
      </c>
      <c r="B1516">
        <v>488</v>
      </c>
    </row>
    <row r="1517" spans="1:2" x14ac:dyDescent="0.25">
      <c r="A1517" t="s">
        <v>1517</v>
      </c>
      <c r="B1517">
        <v>488</v>
      </c>
    </row>
    <row r="1518" spans="1:2" x14ac:dyDescent="0.25">
      <c r="A1518" t="s">
        <v>1518</v>
      </c>
      <c r="B1518">
        <v>488</v>
      </c>
    </row>
    <row r="1519" spans="1:2" x14ac:dyDescent="0.25">
      <c r="A1519" t="s">
        <v>1519</v>
      </c>
      <c r="B1519">
        <v>488</v>
      </c>
    </row>
    <row r="1520" spans="1:2" x14ac:dyDescent="0.25">
      <c r="A1520" t="s">
        <v>1520</v>
      </c>
      <c r="B1520">
        <v>488</v>
      </c>
    </row>
    <row r="1521" spans="1:2" x14ac:dyDescent="0.25">
      <c r="A1521" t="s">
        <v>1521</v>
      </c>
      <c r="B1521">
        <v>489</v>
      </c>
    </row>
    <row r="1522" spans="1:2" x14ac:dyDescent="0.25">
      <c r="A1522" t="s">
        <v>1522</v>
      </c>
      <c r="B1522">
        <v>489</v>
      </c>
    </row>
    <row r="1523" spans="1:2" x14ac:dyDescent="0.25">
      <c r="A1523" t="s">
        <v>1523</v>
      </c>
      <c r="B1523">
        <v>489</v>
      </c>
    </row>
    <row r="1524" spans="1:2" x14ac:dyDescent="0.25">
      <c r="A1524" t="s">
        <v>1524</v>
      </c>
      <c r="B1524">
        <v>489</v>
      </c>
    </row>
    <row r="1525" spans="1:2" x14ac:dyDescent="0.25">
      <c r="A1525" t="s">
        <v>1525</v>
      </c>
      <c r="B1525">
        <v>489</v>
      </c>
    </row>
    <row r="1526" spans="1:2" x14ac:dyDescent="0.25">
      <c r="A1526" t="s">
        <v>1526</v>
      </c>
      <c r="B1526">
        <v>489</v>
      </c>
    </row>
    <row r="1527" spans="1:2" x14ac:dyDescent="0.25">
      <c r="A1527" t="s">
        <v>1527</v>
      </c>
      <c r="B1527">
        <v>489</v>
      </c>
    </row>
    <row r="1528" spans="1:2" x14ac:dyDescent="0.25">
      <c r="A1528" t="s">
        <v>1528</v>
      </c>
      <c r="B1528">
        <v>489</v>
      </c>
    </row>
    <row r="1529" spans="1:2" x14ac:dyDescent="0.25">
      <c r="A1529" t="s">
        <v>1529</v>
      </c>
      <c r="B1529">
        <v>489</v>
      </c>
    </row>
    <row r="1530" spans="1:2" x14ac:dyDescent="0.25">
      <c r="A1530" t="s">
        <v>1530</v>
      </c>
      <c r="B1530">
        <v>489</v>
      </c>
    </row>
    <row r="1531" spans="1:2" x14ac:dyDescent="0.25">
      <c r="A1531" t="s">
        <v>1531</v>
      </c>
      <c r="B1531">
        <v>489</v>
      </c>
    </row>
    <row r="1532" spans="1:2" x14ac:dyDescent="0.25">
      <c r="A1532" t="s">
        <v>1532</v>
      </c>
      <c r="B1532">
        <v>489</v>
      </c>
    </row>
    <row r="1533" spans="1:2" x14ac:dyDescent="0.25">
      <c r="A1533" t="s">
        <v>1533</v>
      </c>
      <c r="B1533">
        <v>489</v>
      </c>
    </row>
    <row r="1534" spans="1:2" x14ac:dyDescent="0.25">
      <c r="A1534" t="s">
        <v>1534</v>
      </c>
      <c r="B1534">
        <v>489</v>
      </c>
    </row>
    <row r="1535" spans="1:2" x14ac:dyDescent="0.25">
      <c r="A1535" t="s">
        <v>1535</v>
      </c>
      <c r="B1535">
        <v>489</v>
      </c>
    </row>
    <row r="1536" spans="1:2" x14ac:dyDescent="0.25">
      <c r="A1536" t="s">
        <v>1536</v>
      </c>
      <c r="B1536">
        <v>489</v>
      </c>
    </row>
    <row r="1537" spans="1:2" x14ac:dyDescent="0.25">
      <c r="A1537" t="s">
        <v>1537</v>
      </c>
      <c r="B1537">
        <v>490</v>
      </c>
    </row>
    <row r="1538" spans="1:2" x14ac:dyDescent="0.25">
      <c r="A1538" t="s">
        <v>1538</v>
      </c>
      <c r="B1538">
        <v>490</v>
      </c>
    </row>
    <row r="1539" spans="1:2" x14ac:dyDescent="0.25">
      <c r="A1539" t="s">
        <v>1539</v>
      </c>
      <c r="B1539">
        <v>490</v>
      </c>
    </row>
    <row r="1540" spans="1:2" x14ac:dyDescent="0.25">
      <c r="A1540" t="s">
        <v>1540</v>
      </c>
      <c r="B1540">
        <v>490</v>
      </c>
    </row>
    <row r="1541" spans="1:2" x14ac:dyDescent="0.25">
      <c r="A1541" t="s">
        <v>1541</v>
      </c>
      <c r="B1541">
        <v>490</v>
      </c>
    </row>
    <row r="1542" spans="1:2" x14ac:dyDescent="0.25">
      <c r="A1542" t="s">
        <v>1542</v>
      </c>
      <c r="B1542">
        <v>490</v>
      </c>
    </row>
    <row r="1543" spans="1:2" x14ac:dyDescent="0.25">
      <c r="A1543" t="s">
        <v>1543</v>
      </c>
      <c r="B1543">
        <v>490</v>
      </c>
    </row>
    <row r="1544" spans="1:2" x14ac:dyDescent="0.25">
      <c r="A1544" t="s">
        <v>1544</v>
      </c>
      <c r="B1544">
        <v>490</v>
      </c>
    </row>
    <row r="1545" spans="1:2" x14ac:dyDescent="0.25">
      <c r="A1545" t="s">
        <v>1545</v>
      </c>
      <c r="B1545">
        <v>490</v>
      </c>
    </row>
    <row r="1546" spans="1:2" x14ac:dyDescent="0.25">
      <c r="A1546" t="s">
        <v>1546</v>
      </c>
      <c r="B1546">
        <v>490</v>
      </c>
    </row>
    <row r="1547" spans="1:2" x14ac:dyDescent="0.25">
      <c r="A1547" t="s">
        <v>1547</v>
      </c>
      <c r="B1547">
        <v>490</v>
      </c>
    </row>
    <row r="1548" spans="1:2" x14ac:dyDescent="0.25">
      <c r="A1548" t="s">
        <v>1548</v>
      </c>
      <c r="B1548">
        <v>490</v>
      </c>
    </row>
    <row r="1549" spans="1:2" x14ac:dyDescent="0.25">
      <c r="A1549" t="s">
        <v>1549</v>
      </c>
      <c r="B1549">
        <v>490</v>
      </c>
    </row>
    <row r="1550" spans="1:2" x14ac:dyDescent="0.25">
      <c r="A1550" t="s">
        <v>1550</v>
      </c>
      <c r="B1550">
        <v>490</v>
      </c>
    </row>
    <row r="1551" spans="1:2" x14ac:dyDescent="0.25">
      <c r="A1551" t="s">
        <v>1551</v>
      </c>
      <c r="B1551">
        <v>490</v>
      </c>
    </row>
    <row r="1552" spans="1:2" x14ac:dyDescent="0.25">
      <c r="A1552" t="s">
        <v>1552</v>
      </c>
      <c r="B1552">
        <v>491</v>
      </c>
    </row>
    <row r="1553" spans="1:2" x14ac:dyDescent="0.25">
      <c r="A1553" t="s">
        <v>1553</v>
      </c>
      <c r="B1553">
        <v>491</v>
      </c>
    </row>
    <row r="1554" spans="1:2" x14ac:dyDescent="0.25">
      <c r="A1554" t="s">
        <v>1554</v>
      </c>
      <c r="B1554">
        <v>491</v>
      </c>
    </row>
    <row r="1555" spans="1:2" x14ac:dyDescent="0.25">
      <c r="A1555" t="s">
        <v>1555</v>
      </c>
      <c r="B1555">
        <v>491</v>
      </c>
    </row>
    <row r="1556" spans="1:2" x14ac:dyDescent="0.25">
      <c r="A1556" t="s">
        <v>1556</v>
      </c>
      <c r="B1556">
        <v>491</v>
      </c>
    </row>
    <row r="1557" spans="1:2" x14ac:dyDescent="0.25">
      <c r="A1557" t="s">
        <v>1557</v>
      </c>
      <c r="B1557">
        <v>491</v>
      </c>
    </row>
    <row r="1558" spans="1:2" x14ac:dyDescent="0.25">
      <c r="A1558" t="s">
        <v>1558</v>
      </c>
      <c r="B1558">
        <v>491</v>
      </c>
    </row>
    <row r="1559" spans="1:2" x14ac:dyDescent="0.25">
      <c r="A1559" t="s">
        <v>1559</v>
      </c>
      <c r="B1559">
        <v>491</v>
      </c>
    </row>
    <row r="1560" spans="1:2" x14ac:dyDescent="0.25">
      <c r="A1560" t="s">
        <v>1560</v>
      </c>
      <c r="B1560">
        <v>491</v>
      </c>
    </row>
    <row r="1561" spans="1:2" x14ac:dyDescent="0.25">
      <c r="A1561" t="s">
        <v>1561</v>
      </c>
      <c r="B1561">
        <v>491</v>
      </c>
    </row>
    <row r="1562" spans="1:2" x14ac:dyDescent="0.25">
      <c r="A1562" t="s">
        <v>1562</v>
      </c>
      <c r="B1562">
        <v>491</v>
      </c>
    </row>
    <row r="1563" spans="1:2" x14ac:dyDescent="0.25">
      <c r="A1563" t="s">
        <v>1563</v>
      </c>
      <c r="B1563">
        <v>491</v>
      </c>
    </row>
    <row r="1564" spans="1:2" x14ac:dyDescent="0.25">
      <c r="A1564" t="s">
        <v>1564</v>
      </c>
      <c r="B1564">
        <v>491</v>
      </c>
    </row>
    <row r="1565" spans="1:2" x14ac:dyDescent="0.25">
      <c r="A1565" t="s">
        <v>1565</v>
      </c>
      <c r="B1565">
        <v>491</v>
      </c>
    </row>
    <row r="1566" spans="1:2" x14ac:dyDescent="0.25">
      <c r="A1566" t="s">
        <v>1566</v>
      </c>
      <c r="B1566">
        <v>491</v>
      </c>
    </row>
    <row r="1567" spans="1:2" x14ac:dyDescent="0.25">
      <c r="A1567" t="s">
        <v>1567</v>
      </c>
      <c r="B1567">
        <v>491</v>
      </c>
    </row>
    <row r="1568" spans="1:2" x14ac:dyDescent="0.25">
      <c r="A1568" t="s">
        <v>1568</v>
      </c>
      <c r="B1568">
        <v>492</v>
      </c>
    </row>
    <row r="1569" spans="1:2" x14ac:dyDescent="0.25">
      <c r="A1569" t="s">
        <v>1569</v>
      </c>
      <c r="B1569">
        <v>492</v>
      </c>
    </row>
    <row r="1570" spans="1:2" x14ac:dyDescent="0.25">
      <c r="A1570" t="s">
        <v>1570</v>
      </c>
      <c r="B1570">
        <v>492</v>
      </c>
    </row>
    <row r="1571" spans="1:2" x14ac:dyDescent="0.25">
      <c r="A1571" t="s">
        <v>1571</v>
      </c>
      <c r="B1571">
        <v>492</v>
      </c>
    </row>
    <row r="1572" spans="1:2" x14ac:dyDescent="0.25">
      <c r="A1572" t="s">
        <v>1572</v>
      </c>
      <c r="B1572">
        <v>492</v>
      </c>
    </row>
    <row r="1573" spans="1:2" x14ac:dyDescent="0.25">
      <c r="A1573" t="s">
        <v>1573</v>
      </c>
      <c r="B1573">
        <v>492</v>
      </c>
    </row>
    <row r="1574" spans="1:2" x14ac:dyDescent="0.25">
      <c r="A1574" t="s">
        <v>1574</v>
      </c>
      <c r="B1574">
        <v>492</v>
      </c>
    </row>
    <row r="1575" spans="1:2" x14ac:dyDescent="0.25">
      <c r="A1575" t="s">
        <v>1575</v>
      </c>
      <c r="B1575">
        <v>492</v>
      </c>
    </row>
    <row r="1576" spans="1:2" x14ac:dyDescent="0.25">
      <c r="A1576" t="s">
        <v>1576</v>
      </c>
      <c r="B1576">
        <v>492</v>
      </c>
    </row>
    <row r="1577" spans="1:2" x14ac:dyDescent="0.25">
      <c r="A1577" t="s">
        <v>1577</v>
      </c>
      <c r="B1577">
        <v>492</v>
      </c>
    </row>
    <row r="1578" spans="1:2" x14ac:dyDescent="0.25">
      <c r="A1578" t="s">
        <v>1578</v>
      </c>
      <c r="B1578">
        <v>492</v>
      </c>
    </row>
    <row r="1579" spans="1:2" x14ac:dyDescent="0.25">
      <c r="A1579" t="s">
        <v>1579</v>
      </c>
      <c r="B1579">
        <v>493</v>
      </c>
    </row>
    <row r="1580" spans="1:2" x14ac:dyDescent="0.25">
      <c r="A1580" t="s">
        <v>1580</v>
      </c>
      <c r="B1580">
        <v>493</v>
      </c>
    </row>
    <row r="1581" spans="1:2" x14ac:dyDescent="0.25">
      <c r="A1581" t="s">
        <v>1581</v>
      </c>
      <c r="B1581">
        <v>493</v>
      </c>
    </row>
    <row r="1582" spans="1:2" x14ac:dyDescent="0.25">
      <c r="A1582" t="s">
        <v>1582</v>
      </c>
      <c r="B1582">
        <v>493</v>
      </c>
    </row>
    <row r="1583" spans="1:2" x14ac:dyDescent="0.25">
      <c r="A1583" t="s">
        <v>1583</v>
      </c>
      <c r="B1583">
        <v>493</v>
      </c>
    </row>
    <row r="1584" spans="1:2" x14ac:dyDescent="0.25">
      <c r="A1584" t="s">
        <v>1584</v>
      </c>
      <c r="B1584">
        <v>493</v>
      </c>
    </row>
    <row r="1585" spans="1:2" x14ac:dyDescent="0.25">
      <c r="A1585" t="s">
        <v>1585</v>
      </c>
      <c r="B1585">
        <v>493</v>
      </c>
    </row>
    <row r="1586" spans="1:2" x14ac:dyDescent="0.25">
      <c r="A1586" t="s">
        <v>1586</v>
      </c>
      <c r="B1586">
        <v>493</v>
      </c>
    </row>
    <row r="1587" spans="1:2" x14ac:dyDescent="0.25">
      <c r="A1587" t="s">
        <v>1587</v>
      </c>
      <c r="B1587">
        <v>493</v>
      </c>
    </row>
    <row r="1588" spans="1:2" x14ac:dyDescent="0.25">
      <c r="A1588" t="s">
        <v>1588</v>
      </c>
      <c r="B1588">
        <v>493</v>
      </c>
    </row>
    <row r="1589" spans="1:2" x14ac:dyDescent="0.25">
      <c r="A1589" t="s">
        <v>1589</v>
      </c>
      <c r="B1589">
        <v>493</v>
      </c>
    </row>
    <row r="1590" spans="1:2" x14ac:dyDescent="0.25">
      <c r="A1590" t="s">
        <v>1590</v>
      </c>
      <c r="B1590">
        <v>493</v>
      </c>
    </row>
    <row r="1591" spans="1:2" x14ac:dyDescent="0.25">
      <c r="A1591" t="s">
        <v>1591</v>
      </c>
      <c r="B1591">
        <v>493</v>
      </c>
    </row>
    <row r="1592" spans="1:2" x14ac:dyDescent="0.25">
      <c r="A1592" t="s">
        <v>1592</v>
      </c>
      <c r="B1592">
        <v>493</v>
      </c>
    </row>
    <row r="1593" spans="1:2" x14ac:dyDescent="0.25">
      <c r="A1593" t="s">
        <v>1593</v>
      </c>
      <c r="B1593">
        <v>493</v>
      </c>
    </row>
    <row r="1594" spans="1:2" x14ac:dyDescent="0.25">
      <c r="A1594" t="s">
        <v>1594</v>
      </c>
      <c r="B1594">
        <v>493</v>
      </c>
    </row>
    <row r="1595" spans="1:2" x14ac:dyDescent="0.25">
      <c r="A1595" t="s">
        <v>1595</v>
      </c>
      <c r="B1595">
        <v>493</v>
      </c>
    </row>
    <row r="1596" spans="1:2" x14ac:dyDescent="0.25">
      <c r="A1596" t="s">
        <v>1596</v>
      </c>
      <c r="B1596">
        <v>493</v>
      </c>
    </row>
    <row r="1597" spans="1:2" x14ac:dyDescent="0.25">
      <c r="A1597" t="s">
        <v>1597</v>
      </c>
      <c r="B1597">
        <v>493</v>
      </c>
    </row>
    <row r="1598" spans="1:2" x14ac:dyDescent="0.25">
      <c r="A1598" t="s">
        <v>1598</v>
      </c>
      <c r="B1598">
        <v>493</v>
      </c>
    </row>
    <row r="1599" spans="1:2" x14ac:dyDescent="0.25">
      <c r="A1599" t="s">
        <v>1599</v>
      </c>
      <c r="B1599">
        <v>493</v>
      </c>
    </row>
    <row r="1600" spans="1:2" x14ac:dyDescent="0.25">
      <c r="A1600" t="s">
        <v>1600</v>
      </c>
      <c r="B1600">
        <v>493</v>
      </c>
    </row>
    <row r="1601" spans="1:2" x14ac:dyDescent="0.25">
      <c r="A1601" t="s">
        <v>1601</v>
      </c>
      <c r="B1601">
        <v>494</v>
      </c>
    </row>
    <row r="1602" spans="1:2" x14ac:dyDescent="0.25">
      <c r="A1602" t="s">
        <v>1602</v>
      </c>
      <c r="B1602">
        <v>494</v>
      </c>
    </row>
    <row r="1603" spans="1:2" x14ac:dyDescent="0.25">
      <c r="A1603" t="s">
        <v>1603</v>
      </c>
      <c r="B1603">
        <v>494</v>
      </c>
    </row>
    <row r="1604" spans="1:2" x14ac:dyDescent="0.25">
      <c r="A1604" t="s">
        <v>1604</v>
      </c>
      <c r="B1604">
        <v>494</v>
      </c>
    </row>
    <row r="1605" spans="1:2" x14ac:dyDescent="0.25">
      <c r="A1605" t="s">
        <v>1605</v>
      </c>
      <c r="B1605">
        <v>494</v>
      </c>
    </row>
    <row r="1606" spans="1:2" x14ac:dyDescent="0.25">
      <c r="A1606" t="s">
        <v>1606</v>
      </c>
      <c r="B1606">
        <v>494</v>
      </c>
    </row>
    <row r="1607" spans="1:2" x14ac:dyDescent="0.25">
      <c r="A1607" t="s">
        <v>1607</v>
      </c>
      <c r="B1607">
        <v>494</v>
      </c>
    </row>
    <row r="1608" spans="1:2" x14ac:dyDescent="0.25">
      <c r="A1608" t="s">
        <v>1608</v>
      </c>
      <c r="B1608">
        <v>494</v>
      </c>
    </row>
    <row r="1609" spans="1:2" x14ac:dyDescent="0.25">
      <c r="A1609" t="s">
        <v>1609</v>
      </c>
      <c r="B1609">
        <v>494</v>
      </c>
    </row>
    <row r="1610" spans="1:2" x14ac:dyDescent="0.25">
      <c r="A1610" t="s">
        <v>1610</v>
      </c>
      <c r="B1610">
        <v>494</v>
      </c>
    </row>
    <row r="1611" spans="1:2" x14ac:dyDescent="0.25">
      <c r="A1611" t="s">
        <v>1611</v>
      </c>
      <c r="B1611">
        <v>495</v>
      </c>
    </row>
    <row r="1612" spans="1:2" x14ac:dyDescent="0.25">
      <c r="A1612" t="s">
        <v>1612</v>
      </c>
      <c r="B1612">
        <v>495</v>
      </c>
    </row>
    <row r="1613" spans="1:2" x14ac:dyDescent="0.25">
      <c r="A1613" t="s">
        <v>1613</v>
      </c>
      <c r="B1613">
        <v>495</v>
      </c>
    </row>
    <row r="1614" spans="1:2" x14ac:dyDescent="0.25">
      <c r="A1614" t="s">
        <v>1614</v>
      </c>
      <c r="B1614">
        <v>495</v>
      </c>
    </row>
    <row r="1615" spans="1:2" x14ac:dyDescent="0.25">
      <c r="A1615" t="s">
        <v>1615</v>
      </c>
      <c r="B1615">
        <v>495</v>
      </c>
    </row>
    <row r="1616" spans="1:2" x14ac:dyDescent="0.25">
      <c r="A1616" t="s">
        <v>1616</v>
      </c>
      <c r="B1616">
        <v>495</v>
      </c>
    </row>
    <row r="1617" spans="1:2" x14ac:dyDescent="0.25">
      <c r="A1617" t="s">
        <v>1617</v>
      </c>
      <c r="B1617">
        <v>495</v>
      </c>
    </row>
    <row r="1618" spans="1:2" x14ac:dyDescent="0.25">
      <c r="A1618" t="s">
        <v>1618</v>
      </c>
      <c r="B1618">
        <v>495</v>
      </c>
    </row>
    <row r="1619" spans="1:2" x14ac:dyDescent="0.25">
      <c r="A1619" t="s">
        <v>1619</v>
      </c>
      <c r="B1619">
        <v>495</v>
      </c>
    </row>
    <row r="1620" spans="1:2" x14ac:dyDescent="0.25">
      <c r="A1620" t="s">
        <v>1620</v>
      </c>
      <c r="B1620">
        <v>495</v>
      </c>
    </row>
    <row r="1621" spans="1:2" x14ac:dyDescent="0.25">
      <c r="A1621" t="s">
        <v>1621</v>
      </c>
      <c r="B1621">
        <v>496</v>
      </c>
    </row>
    <row r="1622" spans="1:2" x14ac:dyDescent="0.25">
      <c r="A1622" t="s">
        <v>1622</v>
      </c>
      <c r="B1622">
        <v>496</v>
      </c>
    </row>
    <row r="1623" spans="1:2" x14ac:dyDescent="0.25">
      <c r="A1623" t="s">
        <v>1623</v>
      </c>
      <c r="B1623">
        <v>496</v>
      </c>
    </row>
    <row r="1624" spans="1:2" x14ac:dyDescent="0.25">
      <c r="A1624" t="s">
        <v>1624</v>
      </c>
      <c r="B1624">
        <v>496</v>
      </c>
    </row>
    <row r="1625" spans="1:2" x14ac:dyDescent="0.25">
      <c r="A1625" t="s">
        <v>1625</v>
      </c>
      <c r="B1625">
        <v>496</v>
      </c>
    </row>
    <row r="1626" spans="1:2" x14ac:dyDescent="0.25">
      <c r="A1626" t="s">
        <v>1626</v>
      </c>
      <c r="B1626">
        <v>496</v>
      </c>
    </row>
    <row r="1627" spans="1:2" x14ac:dyDescent="0.25">
      <c r="A1627" t="s">
        <v>1627</v>
      </c>
      <c r="B1627">
        <v>496</v>
      </c>
    </row>
    <row r="1628" spans="1:2" x14ac:dyDescent="0.25">
      <c r="A1628" t="s">
        <v>1628</v>
      </c>
      <c r="B1628">
        <v>496</v>
      </c>
    </row>
    <row r="1629" spans="1:2" x14ac:dyDescent="0.25">
      <c r="A1629" t="s">
        <v>1629</v>
      </c>
      <c r="B1629">
        <v>496</v>
      </c>
    </row>
    <row r="1630" spans="1:2" x14ac:dyDescent="0.25">
      <c r="A1630" t="s">
        <v>1630</v>
      </c>
      <c r="B1630">
        <v>496</v>
      </c>
    </row>
    <row r="1631" spans="1:2" x14ac:dyDescent="0.25">
      <c r="A1631" t="s">
        <v>1631</v>
      </c>
      <c r="B1631">
        <v>496</v>
      </c>
    </row>
    <row r="1632" spans="1:2" x14ac:dyDescent="0.25">
      <c r="A1632" t="s">
        <v>1632</v>
      </c>
      <c r="B1632">
        <v>496</v>
      </c>
    </row>
    <row r="1633" spans="1:2" x14ac:dyDescent="0.25">
      <c r="A1633" t="s">
        <v>1633</v>
      </c>
      <c r="B1633">
        <v>496</v>
      </c>
    </row>
    <row r="1634" spans="1:2" x14ac:dyDescent="0.25">
      <c r="A1634" t="s">
        <v>1634</v>
      </c>
      <c r="B1634">
        <v>496</v>
      </c>
    </row>
    <row r="1635" spans="1:2" x14ac:dyDescent="0.25">
      <c r="A1635" t="s">
        <v>1635</v>
      </c>
      <c r="B1635">
        <v>496</v>
      </c>
    </row>
    <row r="1636" spans="1:2" x14ac:dyDescent="0.25">
      <c r="A1636" t="s">
        <v>1636</v>
      </c>
      <c r="B1636">
        <v>496</v>
      </c>
    </row>
    <row r="1637" spans="1:2" x14ac:dyDescent="0.25">
      <c r="A1637" t="s">
        <v>1637</v>
      </c>
      <c r="B1637">
        <v>497</v>
      </c>
    </row>
    <row r="1638" spans="1:2" x14ac:dyDescent="0.25">
      <c r="A1638" t="s">
        <v>1638</v>
      </c>
      <c r="B1638">
        <v>497</v>
      </c>
    </row>
    <row r="1639" spans="1:2" x14ac:dyDescent="0.25">
      <c r="A1639" t="s">
        <v>1639</v>
      </c>
      <c r="B1639">
        <v>497</v>
      </c>
    </row>
    <row r="1640" spans="1:2" x14ac:dyDescent="0.25">
      <c r="A1640" t="s">
        <v>1640</v>
      </c>
      <c r="B1640">
        <v>497</v>
      </c>
    </row>
    <row r="1641" spans="1:2" x14ac:dyDescent="0.25">
      <c r="A1641" t="s">
        <v>1641</v>
      </c>
      <c r="B1641">
        <v>497</v>
      </c>
    </row>
    <row r="1642" spans="1:2" x14ac:dyDescent="0.25">
      <c r="A1642" t="s">
        <v>1642</v>
      </c>
      <c r="B1642">
        <v>497</v>
      </c>
    </row>
    <row r="1643" spans="1:2" x14ac:dyDescent="0.25">
      <c r="A1643" t="s">
        <v>1643</v>
      </c>
      <c r="B1643">
        <v>497</v>
      </c>
    </row>
    <row r="1644" spans="1:2" x14ac:dyDescent="0.25">
      <c r="A1644" t="s">
        <v>1644</v>
      </c>
      <c r="B1644">
        <v>497</v>
      </c>
    </row>
    <row r="1645" spans="1:2" x14ac:dyDescent="0.25">
      <c r="A1645" t="s">
        <v>1645</v>
      </c>
      <c r="B1645">
        <v>497</v>
      </c>
    </row>
    <row r="1646" spans="1:2" x14ac:dyDescent="0.25">
      <c r="A1646" t="s">
        <v>1646</v>
      </c>
      <c r="B1646">
        <v>497</v>
      </c>
    </row>
    <row r="1647" spans="1:2" x14ac:dyDescent="0.25">
      <c r="A1647" t="s">
        <v>1647</v>
      </c>
      <c r="B1647">
        <v>497</v>
      </c>
    </row>
    <row r="1648" spans="1:2" x14ac:dyDescent="0.25">
      <c r="A1648" t="s">
        <v>1648</v>
      </c>
      <c r="B1648">
        <v>497</v>
      </c>
    </row>
    <row r="1649" spans="1:2" x14ac:dyDescent="0.25">
      <c r="A1649" t="s">
        <v>1649</v>
      </c>
      <c r="B1649">
        <v>497</v>
      </c>
    </row>
    <row r="1650" spans="1:2" x14ac:dyDescent="0.25">
      <c r="A1650" t="s">
        <v>1650</v>
      </c>
      <c r="B1650">
        <v>497</v>
      </c>
    </row>
    <row r="1651" spans="1:2" x14ac:dyDescent="0.25">
      <c r="A1651" t="s">
        <v>1651</v>
      </c>
      <c r="B1651">
        <v>497</v>
      </c>
    </row>
    <row r="1652" spans="1:2" x14ac:dyDescent="0.25">
      <c r="A1652" t="s">
        <v>1652</v>
      </c>
      <c r="B1652">
        <v>497</v>
      </c>
    </row>
    <row r="1653" spans="1:2" x14ac:dyDescent="0.25">
      <c r="A1653" t="s">
        <v>1653</v>
      </c>
      <c r="B1653">
        <v>497</v>
      </c>
    </row>
    <row r="1654" spans="1:2" x14ac:dyDescent="0.25">
      <c r="A1654" t="s">
        <v>1654</v>
      </c>
      <c r="B1654">
        <v>497</v>
      </c>
    </row>
    <row r="1655" spans="1:2" x14ac:dyDescent="0.25">
      <c r="A1655" t="s">
        <v>1655</v>
      </c>
      <c r="B1655">
        <v>497</v>
      </c>
    </row>
    <row r="1656" spans="1:2" x14ac:dyDescent="0.25">
      <c r="A1656" t="s">
        <v>1656</v>
      </c>
      <c r="B1656">
        <v>498</v>
      </c>
    </row>
    <row r="1657" spans="1:2" x14ac:dyDescent="0.25">
      <c r="A1657" t="s">
        <v>1657</v>
      </c>
      <c r="B1657">
        <v>498</v>
      </c>
    </row>
    <row r="1658" spans="1:2" x14ac:dyDescent="0.25">
      <c r="A1658" t="s">
        <v>1658</v>
      </c>
      <c r="B1658">
        <v>498</v>
      </c>
    </row>
    <row r="1659" spans="1:2" x14ac:dyDescent="0.25">
      <c r="A1659" t="s">
        <v>1659</v>
      </c>
      <c r="B1659">
        <v>498</v>
      </c>
    </row>
    <row r="1660" spans="1:2" x14ac:dyDescent="0.25">
      <c r="A1660" t="s">
        <v>1660</v>
      </c>
      <c r="B1660">
        <v>498</v>
      </c>
    </row>
    <row r="1661" spans="1:2" x14ac:dyDescent="0.25">
      <c r="A1661" t="s">
        <v>1661</v>
      </c>
      <c r="B1661">
        <v>498</v>
      </c>
    </row>
    <row r="1662" spans="1:2" x14ac:dyDescent="0.25">
      <c r="A1662" t="s">
        <v>1662</v>
      </c>
      <c r="B1662">
        <v>498</v>
      </c>
    </row>
    <row r="1663" spans="1:2" x14ac:dyDescent="0.25">
      <c r="A1663" t="s">
        <v>1663</v>
      </c>
      <c r="B1663">
        <v>498</v>
      </c>
    </row>
    <row r="1664" spans="1:2" x14ac:dyDescent="0.25">
      <c r="A1664" t="s">
        <v>1664</v>
      </c>
      <c r="B1664">
        <v>498</v>
      </c>
    </row>
    <row r="1665" spans="1:2" x14ac:dyDescent="0.25">
      <c r="A1665" t="s">
        <v>1665</v>
      </c>
      <c r="B1665">
        <v>498</v>
      </c>
    </row>
    <row r="1666" spans="1:2" x14ac:dyDescent="0.25">
      <c r="A1666" t="s">
        <v>1666</v>
      </c>
      <c r="B1666">
        <v>498</v>
      </c>
    </row>
    <row r="1667" spans="1:2" x14ac:dyDescent="0.25">
      <c r="A1667" t="s">
        <v>1667</v>
      </c>
      <c r="B1667">
        <v>498</v>
      </c>
    </row>
    <row r="1668" spans="1:2" x14ac:dyDescent="0.25">
      <c r="A1668" t="s">
        <v>1668</v>
      </c>
      <c r="B1668">
        <v>498</v>
      </c>
    </row>
    <row r="1669" spans="1:2" x14ac:dyDescent="0.25">
      <c r="A1669" t="s">
        <v>1669</v>
      </c>
      <c r="B1669">
        <v>498</v>
      </c>
    </row>
    <row r="1670" spans="1:2" x14ac:dyDescent="0.25">
      <c r="A1670" t="s">
        <v>1670</v>
      </c>
      <c r="B1670">
        <v>498</v>
      </c>
    </row>
    <row r="1671" spans="1:2" x14ac:dyDescent="0.25">
      <c r="A1671" t="s">
        <v>1671</v>
      </c>
      <c r="B1671">
        <v>499</v>
      </c>
    </row>
    <row r="1672" spans="1:2" x14ac:dyDescent="0.25">
      <c r="A1672" t="s">
        <v>1672</v>
      </c>
      <c r="B1672">
        <v>499</v>
      </c>
    </row>
    <row r="1673" spans="1:2" x14ac:dyDescent="0.25">
      <c r="A1673" t="s">
        <v>1673</v>
      </c>
      <c r="B1673">
        <v>499</v>
      </c>
    </row>
    <row r="1674" spans="1:2" x14ac:dyDescent="0.25">
      <c r="A1674" t="s">
        <v>1674</v>
      </c>
      <c r="B1674">
        <v>499</v>
      </c>
    </row>
    <row r="1675" spans="1:2" x14ac:dyDescent="0.25">
      <c r="A1675" t="s">
        <v>1675</v>
      </c>
      <c r="B1675">
        <v>499</v>
      </c>
    </row>
    <row r="1676" spans="1:2" x14ac:dyDescent="0.25">
      <c r="A1676" t="s">
        <v>1676</v>
      </c>
      <c r="B1676">
        <v>499</v>
      </c>
    </row>
    <row r="1677" spans="1:2" x14ac:dyDescent="0.25">
      <c r="A1677" t="s">
        <v>1677</v>
      </c>
      <c r="B1677">
        <v>499</v>
      </c>
    </row>
    <row r="1678" spans="1:2" x14ac:dyDescent="0.25">
      <c r="A1678" t="s">
        <v>1678</v>
      </c>
      <c r="B1678">
        <v>499</v>
      </c>
    </row>
    <row r="1679" spans="1:2" x14ac:dyDescent="0.25">
      <c r="A1679" t="s">
        <v>1679</v>
      </c>
      <c r="B1679">
        <v>499</v>
      </c>
    </row>
    <row r="1680" spans="1:2" x14ac:dyDescent="0.25">
      <c r="A1680" t="s">
        <v>1680</v>
      </c>
      <c r="B1680">
        <v>499</v>
      </c>
    </row>
    <row r="1681" spans="1:2" x14ac:dyDescent="0.25">
      <c r="A1681" t="s">
        <v>1681</v>
      </c>
      <c r="B1681">
        <v>499</v>
      </c>
    </row>
    <row r="1682" spans="1:2" x14ac:dyDescent="0.25">
      <c r="A1682" t="s">
        <v>1682</v>
      </c>
      <c r="B1682">
        <v>499</v>
      </c>
    </row>
    <row r="1683" spans="1:2" x14ac:dyDescent="0.25">
      <c r="A1683" t="s">
        <v>1683</v>
      </c>
      <c r="B1683">
        <v>499</v>
      </c>
    </row>
    <row r="1684" spans="1:2" x14ac:dyDescent="0.25">
      <c r="A1684" t="s">
        <v>1684</v>
      </c>
      <c r="B1684">
        <v>499</v>
      </c>
    </row>
    <row r="1685" spans="1:2" x14ac:dyDescent="0.25">
      <c r="A1685" t="s">
        <v>1685</v>
      </c>
      <c r="B1685">
        <v>499</v>
      </c>
    </row>
    <row r="1686" spans="1:2" x14ac:dyDescent="0.25">
      <c r="A1686" t="s">
        <v>1686</v>
      </c>
      <c r="B1686">
        <v>499</v>
      </c>
    </row>
    <row r="1687" spans="1:2" x14ac:dyDescent="0.25">
      <c r="A1687" t="s">
        <v>1687</v>
      </c>
      <c r="B1687">
        <v>499</v>
      </c>
    </row>
    <row r="1688" spans="1:2" x14ac:dyDescent="0.25">
      <c r="A1688" t="s">
        <v>1688</v>
      </c>
      <c r="B1688">
        <v>500</v>
      </c>
    </row>
    <row r="1689" spans="1:2" x14ac:dyDescent="0.25">
      <c r="A1689" t="s">
        <v>1689</v>
      </c>
      <c r="B1689">
        <v>500</v>
      </c>
    </row>
    <row r="1690" spans="1:2" x14ac:dyDescent="0.25">
      <c r="A1690" t="s">
        <v>1690</v>
      </c>
      <c r="B1690">
        <v>500</v>
      </c>
    </row>
    <row r="1691" spans="1:2" x14ac:dyDescent="0.25">
      <c r="A1691" t="s">
        <v>1691</v>
      </c>
      <c r="B1691">
        <v>500</v>
      </c>
    </row>
    <row r="1692" spans="1:2" x14ac:dyDescent="0.25">
      <c r="A1692" t="s">
        <v>1692</v>
      </c>
      <c r="B1692">
        <v>500</v>
      </c>
    </row>
    <row r="1693" spans="1:2" x14ac:dyDescent="0.25">
      <c r="A1693" t="s">
        <v>1693</v>
      </c>
      <c r="B1693">
        <v>500</v>
      </c>
    </row>
    <row r="1694" spans="1:2" x14ac:dyDescent="0.25">
      <c r="A1694" t="s">
        <v>1694</v>
      </c>
      <c r="B1694">
        <v>500</v>
      </c>
    </row>
    <row r="1695" spans="1:2" x14ac:dyDescent="0.25">
      <c r="A1695" t="s">
        <v>1695</v>
      </c>
      <c r="B1695">
        <v>500</v>
      </c>
    </row>
    <row r="1696" spans="1:2" x14ac:dyDescent="0.25">
      <c r="A1696" t="s">
        <v>1696</v>
      </c>
      <c r="B1696">
        <v>500</v>
      </c>
    </row>
    <row r="1697" spans="1:2" x14ac:dyDescent="0.25">
      <c r="A1697" t="s">
        <v>1697</v>
      </c>
      <c r="B1697">
        <v>500</v>
      </c>
    </row>
    <row r="1698" spans="1:2" x14ac:dyDescent="0.25">
      <c r="A1698" t="s">
        <v>1698</v>
      </c>
      <c r="B1698">
        <v>500</v>
      </c>
    </row>
    <row r="1699" spans="1:2" x14ac:dyDescent="0.25">
      <c r="A1699" t="s">
        <v>1699</v>
      </c>
      <c r="B1699">
        <v>500</v>
      </c>
    </row>
    <row r="1700" spans="1:2" x14ac:dyDescent="0.25">
      <c r="A1700" t="s">
        <v>1700</v>
      </c>
      <c r="B1700">
        <v>500</v>
      </c>
    </row>
    <row r="1701" spans="1:2" x14ac:dyDescent="0.25">
      <c r="A1701" t="s">
        <v>1701</v>
      </c>
      <c r="B1701">
        <v>500</v>
      </c>
    </row>
    <row r="1702" spans="1:2" x14ac:dyDescent="0.25">
      <c r="A1702" t="s">
        <v>1702</v>
      </c>
      <c r="B1702">
        <v>500</v>
      </c>
    </row>
    <row r="1703" spans="1:2" x14ac:dyDescent="0.25">
      <c r="A1703" t="s">
        <v>1703</v>
      </c>
      <c r="B1703">
        <v>500</v>
      </c>
    </row>
    <row r="1704" spans="1:2" x14ac:dyDescent="0.25">
      <c r="A1704" t="s">
        <v>1704</v>
      </c>
      <c r="B1704">
        <v>500</v>
      </c>
    </row>
    <row r="1705" spans="1:2" x14ac:dyDescent="0.25">
      <c r="A1705" t="s">
        <v>1705</v>
      </c>
      <c r="B1705">
        <v>501</v>
      </c>
    </row>
    <row r="1706" spans="1:2" x14ac:dyDescent="0.25">
      <c r="A1706" t="s">
        <v>1706</v>
      </c>
      <c r="B1706">
        <v>501</v>
      </c>
    </row>
    <row r="1707" spans="1:2" x14ac:dyDescent="0.25">
      <c r="A1707" t="s">
        <v>1707</v>
      </c>
      <c r="B1707">
        <v>501</v>
      </c>
    </row>
    <row r="1708" spans="1:2" x14ac:dyDescent="0.25">
      <c r="A1708" t="s">
        <v>1708</v>
      </c>
      <c r="B1708">
        <v>501</v>
      </c>
    </row>
    <row r="1709" spans="1:2" x14ac:dyDescent="0.25">
      <c r="A1709" t="s">
        <v>1709</v>
      </c>
      <c r="B1709">
        <v>501</v>
      </c>
    </row>
    <row r="1710" spans="1:2" x14ac:dyDescent="0.25">
      <c r="A1710" t="s">
        <v>1710</v>
      </c>
      <c r="B1710">
        <v>501</v>
      </c>
    </row>
    <row r="1711" spans="1:2" x14ac:dyDescent="0.25">
      <c r="A1711" t="s">
        <v>1711</v>
      </c>
      <c r="B1711">
        <v>501</v>
      </c>
    </row>
    <row r="1712" spans="1:2" x14ac:dyDescent="0.25">
      <c r="A1712" t="s">
        <v>1712</v>
      </c>
      <c r="B1712">
        <v>501</v>
      </c>
    </row>
    <row r="1713" spans="1:2" x14ac:dyDescent="0.25">
      <c r="A1713" t="s">
        <v>1713</v>
      </c>
      <c r="B1713">
        <v>501</v>
      </c>
    </row>
    <row r="1714" spans="1:2" x14ac:dyDescent="0.25">
      <c r="A1714" t="s">
        <v>1714</v>
      </c>
      <c r="B1714">
        <v>501</v>
      </c>
    </row>
    <row r="1715" spans="1:2" x14ac:dyDescent="0.25">
      <c r="A1715" t="s">
        <v>1715</v>
      </c>
      <c r="B1715">
        <v>501</v>
      </c>
    </row>
    <row r="1716" spans="1:2" x14ac:dyDescent="0.25">
      <c r="A1716" t="s">
        <v>1716</v>
      </c>
      <c r="B1716">
        <v>501</v>
      </c>
    </row>
    <row r="1717" spans="1:2" x14ac:dyDescent="0.25">
      <c r="A1717" t="s">
        <v>1717</v>
      </c>
      <c r="B1717">
        <v>502</v>
      </c>
    </row>
    <row r="1718" spans="1:2" x14ac:dyDescent="0.25">
      <c r="A1718" t="s">
        <v>1718</v>
      </c>
      <c r="B1718">
        <v>502</v>
      </c>
    </row>
    <row r="1719" spans="1:2" x14ac:dyDescent="0.25">
      <c r="A1719" t="s">
        <v>1719</v>
      </c>
      <c r="B1719">
        <v>502</v>
      </c>
    </row>
    <row r="1720" spans="1:2" x14ac:dyDescent="0.25">
      <c r="A1720" t="s">
        <v>1720</v>
      </c>
      <c r="B1720">
        <v>502</v>
      </c>
    </row>
    <row r="1721" spans="1:2" x14ac:dyDescent="0.25">
      <c r="A1721" t="s">
        <v>1721</v>
      </c>
      <c r="B1721">
        <v>502</v>
      </c>
    </row>
    <row r="1722" spans="1:2" x14ac:dyDescent="0.25">
      <c r="A1722" t="s">
        <v>1722</v>
      </c>
      <c r="B1722">
        <v>502</v>
      </c>
    </row>
    <row r="1723" spans="1:2" x14ac:dyDescent="0.25">
      <c r="A1723" t="s">
        <v>1723</v>
      </c>
      <c r="B1723">
        <v>502</v>
      </c>
    </row>
    <row r="1724" spans="1:2" x14ac:dyDescent="0.25">
      <c r="A1724" t="s">
        <v>1724</v>
      </c>
      <c r="B1724">
        <v>502</v>
      </c>
    </row>
    <row r="1725" spans="1:2" x14ac:dyDescent="0.25">
      <c r="A1725" t="s">
        <v>1725</v>
      </c>
      <c r="B1725">
        <v>502</v>
      </c>
    </row>
    <row r="1726" spans="1:2" x14ac:dyDescent="0.25">
      <c r="A1726" t="s">
        <v>1726</v>
      </c>
      <c r="B1726">
        <v>502</v>
      </c>
    </row>
    <row r="1727" spans="1:2" x14ac:dyDescent="0.25">
      <c r="A1727" t="s">
        <v>1727</v>
      </c>
      <c r="B1727">
        <v>502</v>
      </c>
    </row>
    <row r="1728" spans="1:2" x14ac:dyDescent="0.25">
      <c r="A1728" t="s">
        <v>1728</v>
      </c>
      <c r="B1728">
        <v>502</v>
      </c>
    </row>
    <row r="1729" spans="1:2" x14ac:dyDescent="0.25">
      <c r="A1729" t="s">
        <v>1729</v>
      </c>
      <c r="B1729">
        <v>502</v>
      </c>
    </row>
    <row r="1730" spans="1:2" x14ac:dyDescent="0.25">
      <c r="A1730" t="s">
        <v>1730</v>
      </c>
      <c r="B1730">
        <v>502</v>
      </c>
    </row>
    <row r="1731" spans="1:2" x14ac:dyDescent="0.25">
      <c r="A1731" t="s">
        <v>1731</v>
      </c>
      <c r="B1731">
        <v>502</v>
      </c>
    </row>
    <row r="1732" spans="1:2" x14ac:dyDescent="0.25">
      <c r="A1732" t="s">
        <v>1732</v>
      </c>
      <c r="B1732">
        <v>502</v>
      </c>
    </row>
    <row r="1733" spans="1:2" x14ac:dyDescent="0.25">
      <c r="A1733" t="s">
        <v>1733</v>
      </c>
      <c r="B1733">
        <v>502</v>
      </c>
    </row>
    <row r="1734" spans="1:2" x14ac:dyDescent="0.25">
      <c r="A1734" t="s">
        <v>1734</v>
      </c>
      <c r="B1734">
        <v>503</v>
      </c>
    </row>
    <row r="1735" spans="1:2" x14ac:dyDescent="0.25">
      <c r="A1735" t="s">
        <v>1735</v>
      </c>
      <c r="B1735">
        <v>503</v>
      </c>
    </row>
    <row r="1736" spans="1:2" x14ac:dyDescent="0.25">
      <c r="A1736" t="s">
        <v>1736</v>
      </c>
      <c r="B1736">
        <v>503</v>
      </c>
    </row>
    <row r="1737" spans="1:2" x14ac:dyDescent="0.25">
      <c r="A1737" t="s">
        <v>1737</v>
      </c>
      <c r="B1737">
        <v>503</v>
      </c>
    </row>
    <row r="1738" spans="1:2" x14ac:dyDescent="0.25">
      <c r="A1738" t="s">
        <v>1738</v>
      </c>
      <c r="B1738">
        <v>503</v>
      </c>
    </row>
    <row r="1739" spans="1:2" x14ac:dyDescent="0.25">
      <c r="A1739" t="s">
        <v>1739</v>
      </c>
      <c r="B1739">
        <v>503</v>
      </c>
    </row>
    <row r="1740" spans="1:2" x14ac:dyDescent="0.25">
      <c r="A1740" t="s">
        <v>1740</v>
      </c>
      <c r="B1740">
        <v>503</v>
      </c>
    </row>
    <row r="1741" spans="1:2" x14ac:dyDescent="0.25">
      <c r="A1741" t="s">
        <v>1741</v>
      </c>
      <c r="B1741">
        <v>503</v>
      </c>
    </row>
    <row r="1742" spans="1:2" x14ac:dyDescent="0.25">
      <c r="A1742" t="s">
        <v>1742</v>
      </c>
      <c r="B1742">
        <v>503</v>
      </c>
    </row>
    <row r="1743" spans="1:2" x14ac:dyDescent="0.25">
      <c r="A1743" t="s">
        <v>1743</v>
      </c>
      <c r="B1743">
        <v>503</v>
      </c>
    </row>
    <row r="1744" spans="1:2" x14ac:dyDescent="0.25">
      <c r="A1744" t="s">
        <v>1744</v>
      </c>
      <c r="B1744">
        <v>503</v>
      </c>
    </row>
    <row r="1745" spans="1:2" x14ac:dyDescent="0.25">
      <c r="A1745" t="s">
        <v>1745</v>
      </c>
      <c r="B1745">
        <v>503</v>
      </c>
    </row>
    <row r="1746" spans="1:2" x14ac:dyDescent="0.25">
      <c r="A1746" t="s">
        <v>1746</v>
      </c>
      <c r="B1746">
        <v>503</v>
      </c>
    </row>
    <row r="1747" spans="1:2" x14ac:dyDescent="0.25">
      <c r="A1747" t="s">
        <v>1747</v>
      </c>
      <c r="B1747">
        <v>503</v>
      </c>
    </row>
    <row r="1748" spans="1:2" x14ac:dyDescent="0.25">
      <c r="A1748" t="s">
        <v>1748</v>
      </c>
      <c r="B1748">
        <v>503</v>
      </c>
    </row>
    <row r="1749" spans="1:2" x14ac:dyDescent="0.25">
      <c r="A1749" t="s">
        <v>1749</v>
      </c>
      <c r="B1749">
        <v>503</v>
      </c>
    </row>
    <row r="1750" spans="1:2" x14ac:dyDescent="0.25">
      <c r="A1750" t="s">
        <v>1750</v>
      </c>
      <c r="B1750">
        <v>503</v>
      </c>
    </row>
    <row r="1751" spans="1:2" x14ac:dyDescent="0.25">
      <c r="A1751" t="s">
        <v>1751</v>
      </c>
      <c r="B1751">
        <v>503</v>
      </c>
    </row>
    <row r="1752" spans="1:2" x14ac:dyDescent="0.25">
      <c r="A1752" t="s">
        <v>1752</v>
      </c>
      <c r="B1752">
        <v>503</v>
      </c>
    </row>
    <row r="1753" spans="1:2" x14ac:dyDescent="0.25">
      <c r="A1753" t="s">
        <v>1753</v>
      </c>
      <c r="B1753">
        <v>503</v>
      </c>
    </row>
    <row r="1754" spans="1:2" x14ac:dyDescent="0.25">
      <c r="A1754" t="s">
        <v>1754</v>
      </c>
      <c r="B1754">
        <v>503</v>
      </c>
    </row>
    <row r="1755" spans="1:2" x14ac:dyDescent="0.25">
      <c r="A1755" t="s">
        <v>1755</v>
      </c>
      <c r="B1755">
        <v>504</v>
      </c>
    </row>
    <row r="1756" spans="1:2" x14ac:dyDescent="0.25">
      <c r="A1756" t="s">
        <v>1756</v>
      </c>
      <c r="B1756">
        <v>504</v>
      </c>
    </row>
    <row r="1757" spans="1:2" x14ac:dyDescent="0.25">
      <c r="A1757" t="s">
        <v>1757</v>
      </c>
      <c r="B1757">
        <v>504</v>
      </c>
    </row>
    <row r="1758" spans="1:2" x14ac:dyDescent="0.25">
      <c r="A1758" t="s">
        <v>1758</v>
      </c>
      <c r="B1758">
        <v>504</v>
      </c>
    </row>
    <row r="1759" spans="1:2" x14ac:dyDescent="0.25">
      <c r="A1759" t="s">
        <v>1759</v>
      </c>
      <c r="B1759">
        <v>504</v>
      </c>
    </row>
    <row r="1760" spans="1:2" x14ac:dyDescent="0.25">
      <c r="A1760" t="s">
        <v>1760</v>
      </c>
      <c r="B1760">
        <v>504</v>
      </c>
    </row>
    <row r="1761" spans="1:2" x14ac:dyDescent="0.25">
      <c r="A1761" t="s">
        <v>1761</v>
      </c>
      <c r="B1761">
        <v>504</v>
      </c>
    </row>
    <row r="1762" spans="1:2" x14ac:dyDescent="0.25">
      <c r="A1762" t="s">
        <v>1762</v>
      </c>
      <c r="B1762">
        <v>504</v>
      </c>
    </row>
    <row r="1763" spans="1:2" x14ac:dyDescent="0.25">
      <c r="A1763" t="s">
        <v>1763</v>
      </c>
      <c r="B1763">
        <v>504</v>
      </c>
    </row>
    <row r="1764" spans="1:2" x14ac:dyDescent="0.25">
      <c r="A1764" t="s">
        <v>1764</v>
      </c>
      <c r="B1764">
        <v>504</v>
      </c>
    </row>
    <row r="1765" spans="1:2" x14ac:dyDescent="0.25">
      <c r="A1765" t="s">
        <v>1765</v>
      </c>
      <c r="B1765">
        <v>504</v>
      </c>
    </row>
    <row r="1766" spans="1:2" x14ac:dyDescent="0.25">
      <c r="A1766" t="s">
        <v>1766</v>
      </c>
      <c r="B1766">
        <v>504</v>
      </c>
    </row>
    <row r="1767" spans="1:2" x14ac:dyDescent="0.25">
      <c r="A1767" t="s">
        <v>1767</v>
      </c>
      <c r="B1767">
        <v>504</v>
      </c>
    </row>
    <row r="1768" spans="1:2" x14ac:dyDescent="0.25">
      <c r="A1768" t="s">
        <v>1768</v>
      </c>
      <c r="B1768">
        <v>504</v>
      </c>
    </row>
    <row r="1769" spans="1:2" x14ac:dyDescent="0.25">
      <c r="A1769" t="s">
        <v>1769</v>
      </c>
      <c r="B1769">
        <v>504</v>
      </c>
    </row>
    <row r="1770" spans="1:2" x14ac:dyDescent="0.25">
      <c r="A1770" t="s">
        <v>1770</v>
      </c>
      <c r="B1770">
        <v>505</v>
      </c>
    </row>
    <row r="1771" spans="1:2" x14ac:dyDescent="0.25">
      <c r="A1771" t="s">
        <v>1771</v>
      </c>
      <c r="B1771">
        <v>505</v>
      </c>
    </row>
    <row r="1772" spans="1:2" x14ac:dyDescent="0.25">
      <c r="A1772" t="s">
        <v>1772</v>
      </c>
      <c r="B1772">
        <v>505</v>
      </c>
    </row>
    <row r="1773" spans="1:2" x14ac:dyDescent="0.25">
      <c r="A1773" t="s">
        <v>1773</v>
      </c>
      <c r="B1773">
        <v>505</v>
      </c>
    </row>
    <row r="1774" spans="1:2" x14ac:dyDescent="0.25">
      <c r="A1774" t="s">
        <v>1774</v>
      </c>
      <c r="B1774">
        <v>505</v>
      </c>
    </row>
    <row r="1775" spans="1:2" x14ac:dyDescent="0.25">
      <c r="A1775" t="s">
        <v>1775</v>
      </c>
      <c r="B1775">
        <v>505</v>
      </c>
    </row>
    <row r="1776" spans="1:2" x14ac:dyDescent="0.25">
      <c r="A1776" t="s">
        <v>1776</v>
      </c>
      <c r="B1776">
        <v>505</v>
      </c>
    </row>
    <row r="1777" spans="1:2" x14ac:dyDescent="0.25">
      <c r="A1777" t="s">
        <v>1777</v>
      </c>
      <c r="B1777">
        <v>505</v>
      </c>
    </row>
    <row r="1778" spans="1:2" x14ac:dyDescent="0.25">
      <c r="A1778" t="s">
        <v>1778</v>
      </c>
      <c r="B1778">
        <v>505</v>
      </c>
    </row>
    <row r="1779" spans="1:2" x14ac:dyDescent="0.25">
      <c r="A1779" t="s">
        <v>1779</v>
      </c>
      <c r="B1779">
        <v>505</v>
      </c>
    </row>
    <row r="1780" spans="1:2" x14ac:dyDescent="0.25">
      <c r="A1780" t="s">
        <v>1780</v>
      </c>
      <c r="B1780">
        <v>506</v>
      </c>
    </row>
    <row r="1781" spans="1:2" x14ac:dyDescent="0.25">
      <c r="A1781" t="s">
        <v>1781</v>
      </c>
      <c r="B1781">
        <v>506</v>
      </c>
    </row>
    <row r="1782" spans="1:2" x14ac:dyDescent="0.25">
      <c r="A1782" t="s">
        <v>1782</v>
      </c>
      <c r="B1782">
        <v>506</v>
      </c>
    </row>
    <row r="1783" spans="1:2" x14ac:dyDescent="0.25">
      <c r="A1783" t="s">
        <v>1783</v>
      </c>
      <c r="B1783">
        <v>506</v>
      </c>
    </row>
    <row r="1784" spans="1:2" x14ac:dyDescent="0.25">
      <c r="A1784" t="s">
        <v>1784</v>
      </c>
      <c r="B1784">
        <v>506</v>
      </c>
    </row>
    <row r="1785" spans="1:2" x14ac:dyDescent="0.25">
      <c r="A1785" t="s">
        <v>1785</v>
      </c>
      <c r="B1785">
        <v>506</v>
      </c>
    </row>
    <row r="1786" spans="1:2" x14ac:dyDescent="0.25">
      <c r="A1786" t="s">
        <v>1786</v>
      </c>
      <c r="B1786">
        <v>506</v>
      </c>
    </row>
    <row r="1787" spans="1:2" x14ac:dyDescent="0.25">
      <c r="A1787" t="s">
        <v>1787</v>
      </c>
      <c r="B1787">
        <v>506</v>
      </c>
    </row>
    <row r="1788" spans="1:2" x14ac:dyDescent="0.25">
      <c r="A1788" t="s">
        <v>1788</v>
      </c>
      <c r="B1788">
        <v>506</v>
      </c>
    </row>
    <row r="1789" spans="1:2" x14ac:dyDescent="0.25">
      <c r="A1789" t="s">
        <v>1789</v>
      </c>
      <c r="B1789">
        <v>506</v>
      </c>
    </row>
    <row r="1790" spans="1:2" x14ac:dyDescent="0.25">
      <c r="A1790" t="s">
        <v>1790</v>
      </c>
      <c r="B1790">
        <v>506</v>
      </c>
    </row>
    <row r="1791" spans="1:2" x14ac:dyDescent="0.25">
      <c r="A1791" t="s">
        <v>1791</v>
      </c>
      <c r="B1791">
        <v>506</v>
      </c>
    </row>
    <row r="1792" spans="1:2" x14ac:dyDescent="0.25">
      <c r="A1792" t="s">
        <v>1792</v>
      </c>
      <c r="B1792">
        <v>506</v>
      </c>
    </row>
    <row r="1793" spans="1:2" x14ac:dyDescent="0.25">
      <c r="A1793" t="s">
        <v>1793</v>
      </c>
      <c r="B1793">
        <v>506</v>
      </c>
    </row>
    <row r="1794" spans="1:2" x14ac:dyDescent="0.25">
      <c r="A1794" t="s">
        <v>1794</v>
      </c>
      <c r="B1794">
        <v>507</v>
      </c>
    </row>
    <row r="1795" spans="1:2" x14ac:dyDescent="0.25">
      <c r="A1795" t="s">
        <v>1795</v>
      </c>
      <c r="B1795">
        <v>507</v>
      </c>
    </row>
    <row r="1796" spans="1:2" x14ac:dyDescent="0.25">
      <c r="A1796" t="s">
        <v>1796</v>
      </c>
      <c r="B1796">
        <v>507</v>
      </c>
    </row>
    <row r="1797" spans="1:2" x14ac:dyDescent="0.25">
      <c r="A1797" t="s">
        <v>1797</v>
      </c>
      <c r="B1797">
        <v>507</v>
      </c>
    </row>
    <row r="1798" spans="1:2" x14ac:dyDescent="0.25">
      <c r="A1798" t="s">
        <v>1798</v>
      </c>
      <c r="B1798">
        <v>507</v>
      </c>
    </row>
    <row r="1799" spans="1:2" x14ac:dyDescent="0.25">
      <c r="A1799" t="s">
        <v>1799</v>
      </c>
      <c r="B1799">
        <v>507</v>
      </c>
    </row>
    <row r="1800" spans="1:2" x14ac:dyDescent="0.25">
      <c r="A1800" t="s">
        <v>1800</v>
      </c>
      <c r="B1800">
        <v>507</v>
      </c>
    </row>
    <row r="1801" spans="1:2" x14ac:dyDescent="0.25">
      <c r="A1801" t="s">
        <v>1801</v>
      </c>
      <c r="B1801">
        <v>507</v>
      </c>
    </row>
    <row r="1802" spans="1:2" x14ac:dyDescent="0.25">
      <c r="A1802" t="s">
        <v>1802</v>
      </c>
      <c r="B1802">
        <v>507</v>
      </c>
    </row>
    <row r="1803" spans="1:2" x14ac:dyDescent="0.25">
      <c r="A1803" t="s">
        <v>1803</v>
      </c>
      <c r="B1803">
        <v>507</v>
      </c>
    </row>
    <row r="1804" spans="1:2" x14ac:dyDescent="0.25">
      <c r="A1804" t="s">
        <v>1804</v>
      </c>
      <c r="B1804">
        <v>507</v>
      </c>
    </row>
    <row r="1805" spans="1:2" x14ac:dyDescent="0.25">
      <c r="A1805" t="s">
        <v>1805</v>
      </c>
      <c r="B1805">
        <v>507</v>
      </c>
    </row>
    <row r="1806" spans="1:2" x14ac:dyDescent="0.25">
      <c r="A1806" t="s">
        <v>1806</v>
      </c>
      <c r="B1806">
        <v>507</v>
      </c>
    </row>
    <row r="1807" spans="1:2" x14ac:dyDescent="0.25">
      <c r="A1807" t="s">
        <v>1807</v>
      </c>
      <c r="B1807">
        <v>507</v>
      </c>
    </row>
    <row r="1808" spans="1:2" x14ac:dyDescent="0.25">
      <c r="A1808" t="s">
        <v>1808</v>
      </c>
      <c r="B1808">
        <v>507</v>
      </c>
    </row>
    <row r="1809" spans="1:2" x14ac:dyDescent="0.25">
      <c r="A1809" t="s">
        <v>1809</v>
      </c>
      <c r="B1809">
        <v>507</v>
      </c>
    </row>
    <row r="1810" spans="1:2" x14ac:dyDescent="0.25">
      <c r="A1810" t="s">
        <v>1810</v>
      </c>
      <c r="B1810">
        <v>507</v>
      </c>
    </row>
    <row r="1811" spans="1:2" x14ac:dyDescent="0.25">
      <c r="A1811" t="s">
        <v>1811</v>
      </c>
      <c r="B1811">
        <v>507</v>
      </c>
    </row>
    <row r="1812" spans="1:2" x14ac:dyDescent="0.25">
      <c r="A1812" t="s">
        <v>1812</v>
      </c>
      <c r="B1812">
        <v>507</v>
      </c>
    </row>
    <row r="1813" spans="1:2" x14ac:dyDescent="0.25">
      <c r="A1813" t="s">
        <v>1813</v>
      </c>
      <c r="B1813">
        <v>507</v>
      </c>
    </row>
    <row r="1814" spans="1:2" x14ac:dyDescent="0.25">
      <c r="A1814" t="s">
        <v>1814</v>
      </c>
      <c r="B1814">
        <v>507</v>
      </c>
    </row>
    <row r="1815" spans="1:2" x14ac:dyDescent="0.25">
      <c r="A1815" t="s">
        <v>1815</v>
      </c>
      <c r="B1815">
        <v>507</v>
      </c>
    </row>
    <row r="1816" spans="1:2" x14ac:dyDescent="0.25">
      <c r="A1816" t="s">
        <v>1816</v>
      </c>
      <c r="B1816">
        <v>507</v>
      </c>
    </row>
    <row r="1817" spans="1:2" x14ac:dyDescent="0.25">
      <c r="A1817" t="s">
        <v>1817</v>
      </c>
      <c r="B1817">
        <v>507</v>
      </c>
    </row>
    <row r="1818" spans="1:2" x14ac:dyDescent="0.25">
      <c r="A1818" t="s">
        <v>1818</v>
      </c>
      <c r="B1818">
        <v>508</v>
      </c>
    </row>
    <row r="1819" spans="1:2" x14ac:dyDescent="0.25">
      <c r="A1819" t="s">
        <v>1819</v>
      </c>
      <c r="B1819">
        <v>508</v>
      </c>
    </row>
    <row r="1820" spans="1:2" x14ac:dyDescent="0.25">
      <c r="A1820" t="s">
        <v>1820</v>
      </c>
      <c r="B1820">
        <v>508</v>
      </c>
    </row>
    <row r="1821" spans="1:2" x14ac:dyDescent="0.25">
      <c r="A1821" t="s">
        <v>1821</v>
      </c>
      <c r="B1821">
        <v>508</v>
      </c>
    </row>
    <row r="1822" spans="1:2" x14ac:dyDescent="0.25">
      <c r="A1822" t="s">
        <v>1822</v>
      </c>
      <c r="B1822">
        <v>508</v>
      </c>
    </row>
    <row r="1823" spans="1:2" x14ac:dyDescent="0.25">
      <c r="A1823" t="s">
        <v>1823</v>
      </c>
      <c r="B1823">
        <v>508</v>
      </c>
    </row>
    <row r="1824" spans="1:2" x14ac:dyDescent="0.25">
      <c r="A1824" t="s">
        <v>1824</v>
      </c>
      <c r="B1824">
        <v>508</v>
      </c>
    </row>
    <row r="1825" spans="1:2" x14ac:dyDescent="0.25">
      <c r="A1825" t="s">
        <v>1825</v>
      </c>
      <c r="B1825">
        <v>508</v>
      </c>
    </row>
    <row r="1826" spans="1:2" x14ac:dyDescent="0.25">
      <c r="A1826" t="s">
        <v>1826</v>
      </c>
      <c r="B1826">
        <v>508</v>
      </c>
    </row>
    <row r="1827" spans="1:2" x14ac:dyDescent="0.25">
      <c r="A1827" t="s">
        <v>1827</v>
      </c>
      <c r="B1827">
        <v>508</v>
      </c>
    </row>
    <row r="1828" spans="1:2" x14ac:dyDescent="0.25">
      <c r="A1828" t="s">
        <v>1828</v>
      </c>
      <c r="B1828">
        <v>508</v>
      </c>
    </row>
    <row r="1829" spans="1:2" x14ac:dyDescent="0.25">
      <c r="A1829" t="s">
        <v>1829</v>
      </c>
      <c r="B1829">
        <v>508</v>
      </c>
    </row>
    <row r="1830" spans="1:2" x14ac:dyDescent="0.25">
      <c r="A1830" t="s">
        <v>1830</v>
      </c>
      <c r="B1830">
        <v>508</v>
      </c>
    </row>
    <row r="1831" spans="1:2" x14ac:dyDescent="0.25">
      <c r="A1831" t="s">
        <v>1831</v>
      </c>
      <c r="B1831">
        <v>508</v>
      </c>
    </row>
    <row r="1832" spans="1:2" x14ac:dyDescent="0.25">
      <c r="A1832" t="s">
        <v>1832</v>
      </c>
      <c r="B1832">
        <v>508</v>
      </c>
    </row>
    <row r="1833" spans="1:2" x14ac:dyDescent="0.25">
      <c r="A1833" t="s">
        <v>1833</v>
      </c>
      <c r="B1833">
        <v>508</v>
      </c>
    </row>
    <row r="1834" spans="1:2" x14ac:dyDescent="0.25">
      <c r="A1834" t="s">
        <v>1834</v>
      </c>
      <c r="B1834">
        <v>509</v>
      </c>
    </row>
    <row r="1835" spans="1:2" x14ac:dyDescent="0.25">
      <c r="A1835" t="s">
        <v>1835</v>
      </c>
      <c r="B1835">
        <v>509</v>
      </c>
    </row>
    <row r="1836" spans="1:2" x14ac:dyDescent="0.25">
      <c r="A1836" t="s">
        <v>1836</v>
      </c>
      <c r="B1836">
        <v>509</v>
      </c>
    </row>
    <row r="1837" spans="1:2" x14ac:dyDescent="0.25">
      <c r="A1837" t="s">
        <v>1837</v>
      </c>
      <c r="B1837">
        <v>509</v>
      </c>
    </row>
    <row r="1838" spans="1:2" x14ac:dyDescent="0.25">
      <c r="A1838" t="s">
        <v>1838</v>
      </c>
      <c r="B1838">
        <v>509</v>
      </c>
    </row>
    <row r="1839" spans="1:2" x14ac:dyDescent="0.25">
      <c r="A1839" t="s">
        <v>1839</v>
      </c>
      <c r="B1839">
        <v>509</v>
      </c>
    </row>
    <row r="1840" spans="1:2" x14ac:dyDescent="0.25">
      <c r="A1840" t="s">
        <v>1840</v>
      </c>
      <c r="B1840">
        <v>509</v>
      </c>
    </row>
    <row r="1841" spans="1:2" x14ac:dyDescent="0.25">
      <c r="A1841" t="s">
        <v>1841</v>
      </c>
      <c r="B1841">
        <v>509</v>
      </c>
    </row>
    <row r="1842" spans="1:2" x14ac:dyDescent="0.25">
      <c r="A1842" t="s">
        <v>1842</v>
      </c>
      <c r="B1842">
        <v>509</v>
      </c>
    </row>
    <row r="1843" spans="1:2" x14ac:dyDescent="0.25">
      <c r="A1843" t="s">
        <v>1843</v>
      </c>
      <c r="B1843">
        <v>509</v>
      </c>
    </row>
    <row r="1844" spans="1:2" x14ac:dyDescent="0.25">
      <c r="A1844" t="s">
        <v>1844</v>
      </c>
      <c r="B1844">
        <v>509</v>
      </c>
    </row>
    <row r="1845" spans="1:2" x14ac:dyDescent="0.25">
      <c r="A1845" t="s">
        <v>1845</v>
      </c>
      <c r="B1845">
        <v>509</v>
      </c>
    </row>
    <row r="1846" spans="1:2" x14ac:dyDescent="0.25">
      <c r="A1846" t="s">
        <v>1846</v>
      </c>
      <c r="B1846">
        <v>509</v>
      </c>
    </row>
    <row r="1847" spans="1:2" x14ac:dyDescent="0.25">
      <c r="A1847" t="s">
        <v>1847</v>
      </c>
      <c r="B1847">
        <v>509</v>
      </c>
    </row>
    <row r="1848" spans="1:2" x14ac:dyDescent="0.25">
      <c r="A1848" t="s">
        <v>1848</v>
      </c>
      <c r="B1848">
        <v>509</v>
      </c>
    </row>
    <row r="1849" spans="1:2" x14ac:dyDescent="0.25">
      <c r="A1849" t="s">
        <v>1849</v>
      </c>
      <c r="B1849">
        <v>509</v>
      </c>
    </row>
    <row r="1850" spans="1:2" x14ac:dyDescent="0.25">
      <c r="A1850" t="s">
        <v>1850</v>
      </c>
      <c r="B1850">
        <v>509</v>
      </c>
    </row>
    <row r="1851" spans="1:2" x14ac:dyDescent="0.25">
      <c r="A1851" t="s">
        <v>1851</v>
      </c>
      <c r="B1851">
        <v>510</v>
      </c>
    </row>
    <row r="1852" spans="1:2" x14ac:dyDescent="0.25">
      <c r="A1852" t="s">
        <v>1852</v>
      </c>
      <c r="B1852">
        <v>510</v>
      </c>
    </row>
    <row r="1853" spans="1:2" x14ac:dyDescent="0.25">
      <c r="A1853" t="s">
        <v>1853</v>
      </c>
      <c r="B1853">
        <v>510</v>
      </c>
    </row>
    <row r="1854" spans="1:2" x14ac:dyDescent="0.25">
      <c r="A1854" t="s">
        <v>1854</v>
      </c>
      <c r="B1854">
        <v>510</v>
      </c>
    </row>
    <row r="1855" spans="1:2" x14ac:dyDescent="0.25">
      <c r="A1855" t="s">
        <v>1855</v>
      </c>
      <c r="B1855">
        <v>510</v>
      </c>
    </row>
    <row r="1856" spans="1:2" x14ac:dyDescent="0.25">
      <c r="A1856" t="s">
        <v>1856</v>
      </c>
      <c r="B1856">
        <v>510</v>
      </c>
    </row>
    <row r="1857" spans="1:2" x14ac:dyDescent="0.25">
      <c r="A1857" t="s">
        <v>1857</v>
      </c>
      <c r="B1857">
        <v>510</v>
      </c>
    </row>
    <row r="1858" spans="1:2" x14ac:dyDescent="0.25">
      <c r="A1858" t="s">
        <v>1858</v>
      </c>
      <c r="B1858">
        <v>510</v>
      </c>
    </row>
    <row r="1859" spans="1:2" x14ac:dyDescent="0.25">
      <c r="A1859" t="s">
        <v>1859</v>
      </c>
      <c r="B1859">
        <v>510</v>
      </c>
    </row>
    <row r="1860" spans="1:2" x14ac:dyDescent="0.25">
      <c r="A1860" t="s">
        <v>1860</v>
      </c>
      <c r="B1860">
        <v>510</v>
      </c>
    </row>
    <row r="1861" spans="1:2" x14ac:dyDescent="0.25">
      <c r="A1861" t="s">
        <v>1861</v>
      </c>
      <c r="B1861">
        <v>510</v>
      </c>
    </row>
    <row r="1862" spans="1:2" x14ac:dyDescent="0.25">
      <c r="A1862" t="s">
        <v>1862</v>
      </c>
      <c r="B1862">
        <v>510</v>
      </c>
    </row>
    <row r="1863" spans="1:2" x14ac:dyDescent="0.25">
      <c r="A1863" t="s">
        <v>1863</v>
      </c>
      <c r="B1863">
        <v>510</v>
      </c>
    </row>
    <row r="1864" spans="1:2" x14ac:dyDescent="0.25">
      <c r="A1864" t="s">
        <v>1864</v>
      </c>
      <c r="B1864">
        <v>510</v>
      </c>
    </row>
    <row r="1865" spans="1:2" x14ac:dyDescent="0.25">
      <c r="A1865" t="s">
        <v>1865</v>
      </c>
      <c r="B1865">
        <v>510</v>
      </c>
    </row>
    <row r="1866" spans="1:2" x14ac:dyDescent="0.25">
      <c r="A1866" t="s">
        <v>1866</v>
      </c>
      <c r="B1866">
        <v>510</v>
      </c>
    </row>
    <row r="1867" spans="1:2" x14ac:dyDescent="0.25">
      <c r="A1867" t="s">
        <v>1867</v>
      </c>
      <c r="B1867">
        <v>510</v>
      </c>
    </row>
    <row r="1868" spans="1:2" x14ac:dyDescent="0.25">
      <c r="A1868" t="s">
        <v>1868</v>
      </c>
      <c r="B1868">
        <v>510</v>
      </c>
    </row>
    <row r="1869" spans="1:2" x14ac:dyDescent="0.25">
      <c r="A1869" t="s">
        <v>1869</v>
      </c>
      <c r="B1869">
        <v>510</v>
      </c>
    </row>
    <row r="1870" spans="1:2" x14ac:dyDescent="0.25">
      <c r="A1870" t="s">
        <v>1870</v>
      </c>
      <c r="B1870">
        <v>510</v>
      </c>
    </row>
    <row r="1871" spans="1:2" x14ac:dyDescent="0.25">
      <c r="A1871" t="s">
        <v>1871</v>
      </c>
      <c r="B1871">
        <v>510</v>
      </c>
    </row>
    <row r="1872" spans="1:2" x14ac:dyDescent="0.25">
      <c r="A1872" t="s">
        <v>1872</v>
      </c>
      <c r="B1872">
        <v>510</v>
      </c>
    </row>
    <row r="1873" spans="1:2" x14ac:dyDescent="0.25">
      <c r="A1873" t="s">
        <v>1873</v>
      </c>
      <c r="B1873">
        <v>510</v>
      </c>
    </row>
    <row r="1874" spans="1:2" x14ac:dyDescent="0.25">
      <c r="A1874" t="s">
        <v>1874</v>
      </c>
      <c r="B1874">
        <v>511</v>
      </c>
    </row>
    <row r="1875" spans="1:2" x14ac:dyDescent="0.25">
      <c r="A1875" t="s">
        <v>1875</v>
      </c>
      <c r="B1875">
        <v>511</v>
      </c>
    </row>
    <row r="1876" spans="1:2" x14ac:dyDescent="0.25">
      <c r="A1876" t="s">
        <v>1876</v>
      </c>
      <c r="B1876">
        <v>511</v>
      </c>
    </row>
    <row r="1877" spans="1:2" x14ac:dyDescent="0.25">
      <c r="A1877" t="s">
        <v>1877</v>
      </c>
      <c r="B1877">
        <v>511</v>
      </c>
    </row>
    <row r="1878" spans="1:2" x14ac:dyDescent="0.25">
      <c r="A1878" t="s">
        <v>1878</v>
      </c>
      <c r="B1878">
        <v>511</v>
      </c>
    </row>
    <row r="1879" spans="1:2" x14ac:dyDescent="0.25">
      <c r="A1879" t="s">
        <v>1879</v>
      </c>
      <c r="B1879">
        <v>511</v>
      </c>
    </row>
    <row r="1880" spans="1:2" x14ac:dyDescent="0.25">
      <c r="A1880" t="s">
        <v>1880</v>
      </c>
      <c r="B1880">
        <v>511</v>
      </c>
    </row>
    <row r="1881" spans="1:2" x14ac:dyDescent="0.25">
      <c r="A1881" t="s">
        <v>1881</v>
      </c>
      <c r="B1881">
        <v>511</v>
      </c>
    </row>
    <row r="1882" spans="1:2" x14ac:dyDescent="0.25">
      <c r="A1882" t="s">
        <v>1882</v>
      </c>
      <c r="B1882">
        <v>511</v>
      </c>
    </row>
    <row r="1883" spans="1:2" x14ac:dyDescent="0.25">
      <c r="A1883" t="s">
        <v>1883</v>
      </c>
      <c r="B1883">
        <v>511</v>
      </c>
    </row>
    <row r="1884" spans="1:2" x14ac:dyDescent="0.25">
      <c r="A1884" t="s">
        <v>1884</v>
      </c>
      <c r="B1884">
        <v>511</v>
      </c>
    </row>
    <row r="1885" spans="1:2" x14ac:dyDescent="0.25">
      <c r="A1885" t="s">
        <v>1885</v>
      </c>
      <c r="B1885">
        <v>511</v>
      </c>
    </row>
    <row r="1886" spans="1:2" x14ac:dyDescent="0.25">
      <c r="A1886" t="s">
        <v>1886</v>
      </c>
      <c r="B1886">
        <v>511</v>
      </c>
    </row>
    <row r="1887" spans="1:2" x14ac:dyDescent="0.25">
      <c r="A1887" t="s">
        <v>1887</v>
      </c>
      <c r="B1887">
        <v>511</v>
      </c>
    </row>
    <row r="1888" spans="1:2" x14ac:dyDescent="0.25">
      <c r="A1888" t="s">
        <v>1888</v>
      </c>
      <c r="B1888">
        <v>511</v>
      </c>
    </row>
    <row r="1889" spans="1:2" x14ac:dyDescent="0.25">
      <c r="A1889" t="s">
        <v>1889</v>
      </c>
      <c r="B1889">
        <v>512</v>
      </c>
    </row>
    <row r="1890" spans="1:2" x14ac:dyDescent="0.25">
      <c r="A1890" t="s">
        <v>1890</v>
      </c>
      <c r="B1890">
        <v>512</v>
      </c>
    </row>
    <row r="1891" spans="1:2" x14ac:dyDescent="0.25">
      <c r="A1891" t="s">
        <v>1891</v>
      </c>
      <c r="B1891">
        <v>512</v>
      </c>
    </row>
    <row r="1892" spans="1:2" x14ac:dyDescent="0.25">
      <c r="A1892" t="s">
        <v>1892</v>
      </c>
      <c r="B1892">
        <v>512</v>
      </c>
    </row>
    <row r="1893" spans="1:2" x14ac:dyDescent="0.25">
      <c r="A1893" t="s">
        <v>1893</v>
      </c>
      <c r="B1893">
        <v>512</v>
      </c>
    </row>
    <row r="1894" spans="1:2" x14ac:dyDescent="0.25">
      <c r="A1894" t="s">
        <v>1894</v>
      </c>
      <c r="B1894">
        <v>512</v>
      </c>
    </row>
    <row r="1895" spans="1:2" x14ac:dyDescent="0.25">
      <c r="A1895" t="s">
        <v>1895</v>
      </c>
      <c r="B1895">
        <v>512</v>
      </c>
    </row>
    <row r="1896" spans="1:2" x14ac:dyDescent="0.25">
      <c r="A1896" t="s">
        <v>1896</v>
      </c>
      <c r="B1896">
        <v>512</v>
      </c>
    </row>
    <row r="1897" spans="1:2" x14ac:dyDescent="0.25">
      <c r="A1897" t="s">
        <v>1897</v>
      </c>
      <c r="B1897">
        <v>512</v>
      </c>
    </row>
    <row r="1898" spans="1:2" x14ac:dyDescent="0.25">
      <c r="A1898" t="s">
        <v>1898</v>
      </c>
      <c r="B1898">
        <v>512</v>
      </c>
    </row>
    <row r="1899" spans="1:2" x14ac:dyDescent="0.25">
      <c r="A1899" t="s">
        <v>1899</v>
      </c>
      <c r="B1899">
        <v>512</v>
      </c>
    </row>
    <row r="1900" spans="1:2" x14ac:dyDescent="0.25">
      <c r="A1900" t="s">
        <v>1900</v>
      </c>
      <c r="B1900">
        <v>512</v>
      </c>
    </row>
    <row r="1901" spans="1:2" x14ac:dyDescent="0.25">
      <c r="A1901" t="s">
        <v>1901</v>
      </c>
      <c r="B1901">
        <v>512</v>
      </c>
    </row>
    <row r="1902" spans="1:2" x14ac:dyDescent="0.25">
      <c r="A1902" t="s">
        <v>1902</v>
      </c>
      <c r="B1902">
        <v>512</v>
      </c>
    </row>
    <row r="1903" spans="1:2" x14ac:dyDescent="0.25">
      <c r="A1903" t="s">
        <v>1903</v>
      </c>
      <c r="B1903">
        <v>512</v>
      </c>
    </row>
    <row r="1904" spans="1:2" x14ac:dyDescent="0.25">
      <c r="A1904" t="s">
        <v>1904</v>
      </c>
      <c r="B1904">
        <v>512</v>
      </c>
    </row>
    <row r="1905" spans="1:2" x14ac:dyDescent="0.25">
      <c r="A1905" t="s">
        <v>1905</v>
      </c>
      <c r="B1905">
        <v>512</v>
      </c>
    </row>
    <row r="1906" spans="1:2" x14ac:dyDescent="0.25">
      <c r="A1906" t="s">
        <v>1906</v>
      </c>
      <c r="B1906">
        <v>513</v>
      </c>
    </row>
    <row r="1907" spans="1:2" x14ac:dyDescent="0.25">
      <c r="A1907" t="s">
        <v>1907</v>
      </c>
      <c r="B1907">
        <v>513</v>
      </c>
    </row>
    <row r="1908" spans="1:2" x14ac:dyDescent="0.25">
      <c r="A1908" t="s">
        <v>1908</v>
      </c>
      <c r="B1908">
        <v>513</v>
      </c>
    </row>
    <row r="1909" spans="1:2" x14ac:dyDescent="0.25">
      <c r="A1909" t="s">
        <v>1909</v>
      </c>
      <c r="B1909">
        <v>513</v>
      </c>
    </row>
    <row r="1910" spans="1:2" x14ac:dyDescent="0.25">
      <c r="A1910" t="s">
        <v>1910</v>
      </c>
      <c r="B1910">
        <v>513</v>
      </c>
    </row>
    <row r="1911" spans="1:2" x14ac:dyDescent="0.25">
      <c r="A1911" t="s">
        <v>1911</v>
      </c>
      <c r="B1911">
        <v>513</v>
      </c>
    </row>
    <row r="1912" spans="1:2" x14ac:dyDescent="0.25">
      <c r="A1912" t="s">
        <v>1912</v>
      </c>
      <c r="B1912">
        <v>513</v>
      </c>
    </row>
    <row r="1913" spans="1:2" x14ac:dyDescent="0.25">
      <c r="A1913" t="s">
        <v>1913</v>
      </c>
      <c r="B1913">
        <v>513</v>
      </c>
    </row>
    <row r="1914" spans="1:2" x14ac:dyDescent="0.25">
      <c r="A1914" t="s">
        <v>1914</v>
      </c>
      <c r="B1914">
        <v>513</v>
      </c>
    </row>
    <row r="1915" spans="1:2" x14ac:dyDescent="0.25">
      <c r="A1915" t="s">
        <v>1915</v>
      </c>
      <c r="B1915">
        <v>513</v>
      </c>
    </row>
    <row r="1916" spans="1:2" x14ac:dyDescent="0.25">
      <c r="A1916" t="s">
        <v>1916</v>
      </c>
      <c r="B1916">
        <v>513</v>
      </c>
    </row>
    <row r="1917" spans="1:2" x14ac:dyDescent="0.25">
      <c r="A1917" t="s">
        <v>1917</v>
      </c>
      <c r="B1917">
        <v>513</v>
      </c>
    </row>
    <row r="1918" spans="1:2" x14ac:dyDescent="0.25">
      <c r="A1918" t="s">
        <v>1918</v>
      </c>
      <c r="B1918">
        <v>513</v>
      </c>
    </row>
    <row r="1919" spans="1:2" x14ac:dyDescent="0.25">
      <c r="A1919" t="s">
        <v>1919</v>
      </c>
      <c r="B1919">
        <v>513</v>
      </c>
    </row>
    <row r="1920" spans="1:2" x14ac:dyDescent="0.25">
      <c r="A1920" t="s">
        <v>1920</v>
      </c>
      <c r="B1920">
        <v>513</v>
      </c>
    </row>
    <row r="1921" spans="1:2" x14ac:dyDescent="0.25">
      <c r="A1921" t="s">
        <v>1921</v>
      </c>
      <c r="B1921">
        <v>514</v>
      </c>
    </row>
    <row r="1922" spans="1:2" x14ac:dyDescent="0.25">
      <c r="A1922" t="s">
        <v>1922</v>
      </c>
      <c r="B1922">
        <v>514</v>
      </c>
    </row>
    <row r="1923" spans="1:2" x14ac:dyDescent="0.25">
      <c r="A1923" t="s">
        <v>1923</v>
      </c>
      <c r="B1923">
        <v>514</v>
      </c>
    </row>
    <row r="1924" spans="1:2" x14ac:dyDescent="0.25">
      <c r="A1924" t="s">
        <v>1924</v>
      </c>
      <c r="B1924">
        <v>514</v>
      </c>
    </row>
    <row r="1925" spans="1:2" x14ac:dyDescent="0.25">
      <c r="A1925" t="s">
        <v>1925</v>
      </c>
      <c r="B1925">
        <v>514</v>
      </c>
    </row>
    <row r="1926" spans="1:2" x14ac:dyDescent="0.25">
      <c r="A1926" t="s">
        <v>1926</v>
      </c>
      <c r="B1926">
        <v>514</v>
      </c>
    </row>
    <row r="1927" spans="1:2" x14ac:dyDescent="0.25">
      <c r="A1927" t="s">
        <v>1927</v>
      </c>
      <c r="B1927">
        <v>514</v>
      </c>
    </row>
    <row r="1928" spans="1:2" x14ac:dyDescent="0.25">
      <c r="A1928" t="s">
        <v>1928</v>
      </c>
      <c r="B1928">
        <v>514</v>
      </c>
    </row>
    <row r="1929" spans="1:2" x14ac:dyDescent="0.25">
      <c r="A1929" t="s">
        <v>1929</v>
      </c>
      <c r="B1929">
        <v>514</v>
      </c>
    </row>
    <row r="1930" spans="1:2" x14ac:dyDescent="0.25">
      <c r="A1930" t="s">
        <v>1930</v>
      </c>
      <c r="B1930">
        <v>514</v>
      </c>
    </row>
    <row r="1931" spans="1:2" x14ac:dyDescent="0.25">
      <c r="A1931" t="s">
        <v>1931</v>
      </c>
      <c r="B1931">
        <v>514</v>
      </c>
    </row>
    <row r="1932" spans="1:2" x14ac:dyDescent="0.25">
      <c r="A1932" t="s">
        <v>1932</v>
      </c>
      <c r="B1932">
        <v>514</v>
      </c>
    </row>
    <row r="1933" spans="1:2" x14ac:dyDescent="0.25">
      <c r="A1933" t="s">
        <v>1933</v>
      </c>
      <c r="B1933">
        <v>514</v>
      </c>
    </row>
    <row r="1934" spans="1:2" x14ac:dyDescent="0.25">
      <c r="A1934" t="s">
        <v>1934</v>
      </c>
      <c r="B1934">
        <v>514</v>
      </c>
    </row>
    <row r="1935" spans="1:2" x14ac:dyDescent="0.25">
      <c r="A1935" t="s">
        <v>1935</v>
      </c>
      <c r="B1935">
        <v>514</v>
      </c>
    </row>
    <row r="1936" spans="1:2" x14ac:dyDescent="0.25">
      <c r="A1936" t="s">
        <v>1936</v>
      </c>
      <c r="B1936">
        <v>514</v>
      </c>
    </row>
    <row r="1937" spans="1:2" x14ac:dyDescent="0.25">
      <c r="A1937" t="s">
        <v>1937</v>
      </c>
      <c r="B1937">
        <v>514</v>
      </c>
    </row>
    <row r="1938" spans="1:2" x14ac:dyDescent="0.25">
      <c r="A1938" t="s">
        <v>1938</v>
      </c>
      <c r="B1938">
        <v>515</v>
      </c>
    </row>
    <row r="1939" spans="1:2" x14ac:dyDescent="0.25">
      <c r="A1939" t="s">
        <v>1939</v>
      </c>
      <c r="B1939">
        <v>515</v>
      </c>
    </row>
    <row r="1940" spans="1:2" x14ac:dyDescent="0.25">
      <c r="A1940" t="s">
        <v>1940</v>
      </c>
      <c r="B1940">
        <v>515</v>
      </c>
    </row>
    <row r="1941" spans="1:2" x14ac:dyDescent="0.25">
      <c r="A1941" t="s">
        <v>1941</v>
      </c>
      <c r="B1941">
        <v>515</v>
      </c>
    </row>
    <row r="1942" spans="1:2" x14ac:dyDescent="0.25">
      <c r="A1942" t="s">
        <v>1942</v>
      </c>
      <c r="B1942">
        <v>515</v>
      </c>
    </row>
    <row r="1943" spans="1:2" x14ac:dyDescent="0.25">
      <c r="A1943" t="s">
        <v>1943</v>
      </c>
      <c r="B1943">
        <v>515</v>
      </c>
    </row>
    <row r="1944" spans="1:2" x14ac:dyDescent="0.25">
      <c r="A1944" t="s">
        <v>1944</v>
      </c>
      <c r="B1944">
        <v>515</v>
      </c>
    </row>
    <row r="1945" spans="1:2" x14ac:dyDescent="0.25">
      <c r="A1945" t="s">
        <v>1945</v>
      </c>
      <c r="B1945">
        <v>515</v>
      </c>
    </row>
    <row r="1946" spans="1:2" x14ac:dyDescent="0.25">
      <c r="A1946" t="s">
        <v>1946</v>
      </c>
      <c r="B1946">
        <v>515</v>
      </c>
    </row>
    <row r="1947" spans="1:2" x14ac:dyDescent="0.25">
      <c r="A1947" t="s">
        <v>1947</v>
      </c>
      <c r="B1947">
        <v>515</v>
      </c>
    </row>
    <row r="1948" spans="1:2" x14ac:dyDescent="0.25">
      <c r="A1948" t="s">
        <v>1948</v>
      </c>
      <c r="B1948">
        <v>515</v>
      </c>
    </row>
    <row r="1949" spans="1:2" x14ac:dyDescent="0.25">
      <c r="A1949" t="s">
        <v>1949</v>
      </c>
      <c r="B1949">
        <v>515</v>
      </c>
    </row>
    <row r="1950" spans="1:2" x14ac:dyDescent="0.25">
      <c r="A1950" t="s">
        <v>1950</v>
      </c>
      <c r="B1950">
        <v>515</v>
      </c>
    </row>
    <row r="1951" spans="1:2" x14ac:dyDescent="0.25">
      <c r="A1951" t="s">
        <v>1951</v>
      </c>
      <c r="B1951">
        <v>515</v>
      </c>
    </row>
    <row r="1952" spans="1:2" x14ac:dyDescent="0.25">
      <c r="A1952" t="s">
        <v>1952</v>
      </c>
      <c r="B1952">
        <v>515</v>
      </c>
    </row>
    <row r="1953" spans="1:2" x14ac:dyDescent="0.25">
      <c r="A1953" t="s">
        <v>1953</v>
      </c>
      <c r="B1953">
        <v>515</v>
      </c>
    </row>
    <row r="1954" spans="1:2" x14ac:dyDescent="0.25">
      <c r="A1954" t="s">
        <v>1954</v>
      </c>
      <c r="B1954">
        <v>515</v>
      </c>
    </row>
    <row r="1955" spans="1:2" x14ac:dyDescent="0.25">
      <c r="A1955" t="s">
        <v>1955</v>
      </c>
      <c r="B1955">
        <v>516</v>
      </c>
    </row>
    <row r="1956" spans="1:2" x14ac:dyDescent="0.25">
      <c r="A1956" t="s">
        <v>1956</v>
      </c>
      <c r="B1956">
        <v>516</v>
      </c>
    </row>
    <row r="1957" spans="1:2" x14ac:dyDescent="0.25">
      <c r="A1957" t="s">
        <v>1957</v>
      </c>
      <c r="B1957">
        <v>516</v>
      </c>
    </row>
    <row r="1958" spans="1:2" x14ac:dyDescent="0.25">
      <c r="A1958" t="s">
        <v>1958</v>
      </c>
      <c r="B1958">
        <v>516</v>
      </c>
    </row>
    <row r="1959" spans="1:2" x14ac:dyDescent="0.25">
      <c r="A1959" t="s">
        <v>1959</v>
      </c>
      <c r="B1959">
        <v>516</v>
      </c>
    </row>
    <row r="1960" spans="1:2" x14ac:dyDescent="0.25">
      <c r="A1960" t="s">
        <v>1960</v>
      </c>
      <c r="B1960">
        <v>516</v>
      </c>
    </row>
    <row r="1961" spans="1:2" x14ac:dyDescent="0.25">
      <c r="A1961" t="s">
        <v>1961</v>
      </c>
      <c r="B1961">
        <v>516</v>
      </c>
    </row>
    <row r="1962" spans="1:2" x14ac:dyDescent="0.25">
      <c r="A1962" t="s">
        <v>1962</v>
      </c>
      <c r="B1962">
        <v>516</v>
      </c>
    </row>
    <row r="1963" spans="1:2" x14ac:dyDescent="0.25">
      <c r="A1963" t="s">
        <v>1963</v>
      </c>
      <c r="B1963">
        <v>516</v>
      </c>
    </row>
    <row r="1964" spans="1:2" x14ac:dyDescent="0.25">
      <c r="A1964" t="s">
        <v>1964</v>
      </c>
      <c r="B1964">
        <v>516</v>
      </c>
    </row>
    <row r="1965" spans="1:2" x14ac:dyDescent="0.25">
      <c r="A1965" t="s">
        <v>1965</v>
      </c>
      <c r="B1965">
        <v>516</v>
      </c>
    </row>
    <row r="1966" spans="1:2" x14ac:dyDescent="0.25">
      <c r="A1966" t="s">
        <v>1966</v>
      </c>
      <c r="B1966">
        <v>516</v>
      </c>
    </row>
    <row r="1967" spans="1:2" x14ac:dyDescent="0.25">
      <c r="A1967" t="s">
        <v>1967</v>
      </c>
      <c r="B1967">
        <v>516</v>
      </c>
    </row>
    <row r="1968" spans="1:2" x14ac:dyDescent="0.25">
      <c r="A1968" t="s">
        <v>1968</v>
      </c>
      <c r="B1968">
        <v>516</v>
      </c>
    </row>
    <row r="1969" spans="1:2" x14ac:dyDescent="0.25">
      <c r="A1969" t="s">
        <v>1969</v>
      </c>
      <c r="B1969">
        <v>516</v>
      </c>
    </row>
    <row r="1970" spans="1:2" x14ac:dyDescent="0.25">
      <c r="A1970" t="s">
        <v>1970</v>
      </c>
      <c r="B1970">
        <v>516</v>
      </c>
    </row>
    <row r="1971" spans="1:2" x14ac:dyDescent="0.25">
      <c r="A1971" t="s">
        <v>1971</v>
      </c>
      <c r="B1971">
        <v>516</v>
      </c>
    </row>
    <row r="1972" spans="1:2" x14ac:dyDescent="0.25">
      <c r="A1972" t="s">
        <v>1972</v>
      </c>
      <c r="B1972">
        <v>516</v>
      </c>
    </row>
    <row r="1973" spans="1:2" x14ac:dyDescent="0.25">
      <c r="A1973" t="s">
        <v>1973</v>
      </c>
      <c r="B1973">
        <v>517</v>
      </c>
    </row>
    <row r="1974" spans="1:2" x14ac:dyDescent="0.25">
      <c r="A1974" t="s">
        <v>1974</v>
      </c>
      <c r="B1974">
        <v>517</v>
      </c>
    </row>
    <row r="1975" spans="1:2" x14ac:dyDescent="0.25">
      <c r="A1975" t="s">
        <v>1975</v>
      </c>
      <c r="B1975">
        <v>517</v>
      </c>
    </row>
    <row r="1976" spans="1:2" x14ac:dyDescent="0.25">
      <c r="A1976" t="s">
        <v>1976</v>
      </c>
      <c r="B1976">
        <v>517</v>
      </c>
    </row>
    <row r="1977" spans="1:2" x14ac:dyDescent="0.25">
      <c r="A1977" t="s">
        <v>1977</v>
      </c>
      <c r="B1977">
        <v>517</v>
      </c>
    </row>
    <row r="1978" spans="1:2" x14ac:dyDescent="0.25">
      <c r="A1978" t="s">
        <v>1978</v>
      </c>
      <c r="B1978">
        <v>517</v>
      </c>
    </row>
    <row r="1979" spans="1:2" x14ac:dyDescent="0.25">
      <c r="A1979" t="s">
        <v>1979</v>
      </c>
      <c r="B1979">
        <v>517</v>
      </c>
    </row>
    <row r="1980" spans="1:2" x14ac:dyDescent="0.25">
      <c r="A1980" t="s">
        <v>1980</v>
      </c>
      <c r="B1980">
        <v>517</v>
      </c>
    </row>
    <row r="1981" spans="1:2" x14ac:dyDescent="0.25">
      <c r="A1981" t="s">
        <v>1981</v>
      </c>
      <c r="B1981">
        <v>517</v>
      </c>
    </row>
    <row r="1982" spans="1:2" x14ac:dyDescent="0.25">
      <c r="A1982" t="s">
        <v>1982</v>
      </c>
      <c r="B1982">
        <v>517</v>
      </c>
    </row>
    <row r="1983" spans="1:2" x14ac:dyDescent="0.25">
      <c r="A1983" t="s">
        <v>1983</v>
      </c>
      <c r="B1983">
        <v>517</v>
      </c>
    </row>
    <row r="1984" spans="1:2" x14ac:dyDescent="0.25">
      <c r="A1984" t="s">
        <v>1984</v>
      </c>
      <c r="B1984">
        <v>517</v>
      </c>
    </row>
    <row r="1985" spans="1:2" x14ac:dyDescent="0.25">
      <c r="A1985" t="s">
        <v>1985</v>
      </c>
      <c r="B1985">
        <v>517</v>
      </c>
    </row>
    <row r="1986" spans="1:2" x14ac:dyDescent="0.25">
      <c r="A1986" t="s">
        <v>1986</v>
      </c>
      <c r="B1986">
        <v>517</v>
      </c>
    </row>
    <row r="1987" spans="1:2" x14ac:dyDescent="0.25">
      <c r="A1987" t="s">
        <v>1987</v>
      </c>
      <c r="B1987">
        <v>517</v>
      </c>
    </row>
    <row r="1988" spans="1:2" x14ac:dyDescent="0.25">
      <c r="A1988" t="s">
        <v>1988</v>
      </c>
      <c r="B1988">
        <v>518</v>
      </c>
    </row>
    <row r="1989" spans="1:2" x14ac:dyDescent="0.25">
      <c r="A1989" t="s">
        <v>1989</v>
      </c>
      <c r="B1989">
        <v>518</v>
      </c>
    </row>
    <row r="1990" spans="1:2" x14ac:dyDescent="0.25">
      <c r="A1990" t="s">
        <v>1990</v>
      </c>
      <c r="B1990">
        <v>518</v>
      </c>
    </row>
    <row r="1991" spans="1:2" x14ac:dyDescent="0.25">
      <c r="A1991" t="s">
        <v>1991</v>
      </c>
      <c r="B1991">
        <v>518</v>
      </c>
    </row>
    <row r="1992" spans="1:2" x14ac:dyDescent="0.25">
      <c r="A1992" t="s">
        <v>1992</v>
      </c>
      <c r="B1992">
        <v>518</v>
      </c>
    </row>
    <row r="1993" spans="1:2" x14ac:dyDescent="0.25">
      <c r="A1993" t="s">
        <v>1993</v>
      </c>
      <c r="B1993">
        <v>518</v>
      </c>
    </row>
    <row r="1994" spans="1:2" x14ac:dyDescent="0.25">
      <c r="A1994" t="s">
        <v>1994</v>
      </c>
      <c r="B1994">
        <v>518</v>
      </c>
    </row>
    <row r="1995" spans="1:2" x14ac:dyDescent="0.25">
      <c r="A1995" t="s">
        <v>1995</v>
      </c>
      <c r="B1995">
        <v>518</v>
      </c>
    </row>
    <row r="1996" spans="1:2" x14ac:dyDescent="0.25">
      <c r="A1996" t="s">
        <v>1996</v>
      </c>
      <c r="B1996">
        <v>518</v>
      </c>
    </row>
    <row r="1997" spans="1:2" x14ac:dyDescent="0.25">
      <c r="A1997" t="s">
        <v>1997</v>
      </c>
      <c r="B1997">
        <v>518</v>
      </c>
    </row>
    <row r="1998" spans="1:2" x14ac:dyDescent="0.25">
      <c r="A1998" t="s">
        <v>1998</v>
      </c>
      <c r="B1998">
        <v>518</v>
      </c>
    </row>
    <row r="1999" spans="1:2" x14ac:dyDescent="0.25">
      <c r="A1999" t="s">
        <v>1999</v>
      </c>
      <c r="B1999">
        <v>518</v>
      </c>
    </row>
    <row r="2000" spans="1:2" x14ac:dyDescent="0.25">
      <c r="A2000" t="s">
        <v>2000</v>
      </c>
      <c r="B2000">
        <v>518</v>
      </c>
    </row>
    <row r="2001" spans="1:2" x14ac:dyDescent="0.25">
      <c r="A2001" t="s">
        <v>2001</v>
      </c>
      <c r="B2001">
        <v>518</v>
      </c>
    </row>
    <row r="2002" spans="1:2" x14ac:dyDescent="0.25">
      <c r="A2002" t="s">
        <v>2002</v>
      </c>
      <c r="B2002">
        <v>518</v>
      </c>
    </row>
    <row r="2003" spans="1:2" x14ac:dyDescent="0.25">
      <c r="A2003" t="s">
        <v>2003</v>
      </c>
      <c r="B2003">
        <v>518</v>
      </c>
    </row>
    <row r="2004" spans="1:2" x14ac:dyDescent="0.25">
      <c r="A2004" t="s">
        <v>2004</v>
      </c>
      <c r="B2004">
        <v>518</v>
      </c>
    </row>
    <row r="2005" spans="1:2" x14ac:dyDescent="0.25">
      <c r="A2005" t="s">
        <v>2005</v>
      </c>
      <c r="B2005">
        <v>518</v>
      </c>
    </row>
    <row r="2006" spans="1:2" x14ac:dyDescent="0.25">
      <c r="A2006" t="s">
        <v>2006</v>
      </c>
      <c r="B2006">
        <v>518</v>
      </c>
    </row>
    <row r="2007" spans="1:2" x14ac:dyDescent="0.25">
      <c r="A2007" t="s">
        <v>2007</v>
      </c>
      <c r="B2007">
        <v>518</v>
      </c>
    </row>
    <row r="2008" spans="1:2" x14ac:dyDescent="0.25">
      <c r="A2008" t="s">
        <v>2008</v>
      </c>
      <c r="B2008">
        <v>519</v>
      </c>
    </row>
    <row r="2009" spans="1:2" x14ac:dyDescent="0.25">
      <c r="A2009" t="s">
        <v>2009</v>
      </c>
      <c r="B2009">
        <v>519</v>
      </c>
    </row>
    <row r="2010" spans="1:2" x14ac:dyDescent="0.25">
      <c r="A2010" t="s">
        <v>2010</v>
      </c>
      <c r="B2010">
        <v>519</v>
      </c>
    </row>
    <row r="2011" spans="1:2" x14ac:dyDescent="0.25">
      <c r="A2011" t="s">
        <v>2011</v>
      </c>
      <c r="B2011">
        <v>519</v>
      </c>
    </row>
    <row r="2012" spans="1:2" x14ac:dyDescent="0.25">
      <c r="A2012" t="s">
        <v>2012</v>
      </c>
      <c r="B2012">
        <v>519</v>
      </c>
    </row>
    <row r="2013" spans="1:2" x14ac:dyDescent="0.25">
      <c r="A2013" t="s">
        <v>2013</v>
      </c>
      <c r="B2013">
        <v>519</v>
      </c>
    </row>
    <row r="2014" spans="1:2" x14ac:dyDescent="0.25">
      <c r="A2014" t="s">
        <v>2014</v>
      </c>
      <c r="B2014">
        <v>519</v>
      </c>
    </row>
    <row r="2015" spans="1:2" x14ac:dyDescent="0.25">
      <c r="A2015" t="s">
        <v>2015</v>
      </c>
      <c r="B2015">
        <v>519</v>
      </c>
    </row>
    <row r="2016" spans="1:2" x14ac:dyDescent="0.25">
      <c r="A2016" t="s">
        <v>2016</v>
      </c>
      <c r="B2016">
        <v>519</v>
      </c>
    </row>
    <row r="2017" spans="1:2" x14ac:dyDescent="0.25">
      <c r="A2017" t="s">
        <v>2017</v>
      </c>
      <c r="B2017">
        <v>519</v>
      </c>
    </row>
    <row r="2018" spans="1:2" x14ac:dyDescent="0.25">
      <c r="A2018" t="s">
        <v>2018</v>
      </c>
      <c r="B2018">
        <v>519</v>
      </c>
    </row>
    <row r="2019" spans="1:2" x14ac:dyDescent="0.25">
      <c r="A2019" t="s">
        <v>2019</v>
      </c>
      <c r="B2019">
        <v>519</v>
      </c>
    </row>
    <row r="2020" spans="1:2" x14ac:dyDescent="0.25">
      <c r="A2020" t="s">
        <v>2020</v>
      </c>
      <c r="B2020">
        <v>519</v>
      </c>
    </row>
    <row r="2021" spans="1:2" x14ac:dyDescent="0.25">
      <c r="A2021" t="s">
        <v>2021</v>
      </c>
      <c r="B2021">
        <v>519</v>
      </c>
    </row>
    <row r="2022" spans="1:2" x14ac:dyDescent="0.25">
      <c r="A2022" t="s">
        <v>2022</v>
      </c>
      <c r="B2022">
        <v>519</v>
      </c>
    </row>
    <row r="2023" spans="1:2" x14ac:dyDescent="0.25">
      <c r="A2023" t="s">
        <v>2023</v>
      </c>
      <c r="B2023">
        <v>519</v>
      </c>
    </row>
    <row r="2024" spans="1:2" x14ac:dyDescent="0.25">
      <c r="A2024" t="s">
        <v>2024</v>
      </c>
      <c r="B2024">
        <v>520</v>
      </c>
    </row>
    <row r="2025" spans="1:2" x14ac:dyDescent="0.25">
      <c r="A2025" t="s">
        <v>2025</v>
      </c>
      <c r="B2025">
        <v>520</v>
      </c>
    </row>
    <row r="2026" spans="1:2" x14ac:dyDescent="0.25">
      <c r="A2026" t="s">
        <v>2026</v>
      </c>
      <c r="B2026">
        <v>520</v>
      </c>
    </row>
    <row r="2027" spans="1:2" x14ac:dyDescent="0.25">
      <c r="A2027" t="s">
        <v>2027</v>
      </c>
      <c r="B2027">
        <v>520</v>
      </c>
    </row>
    <row r="2028" spans="1:2" x14ac:dyDescent="0.25">
      <c r="A2028" t="s">
        <v>2028</v>
      </c>
      <c r="B2028">
        <v>520</v>
      </c>
    </row>
    <row r="2029" spans="1:2" x14ac:dyDescent="0.25">
      <c r="A2029" t="s">
        <v>2029</v>
      </c>
      <c r="B2029">
        <v>520</v>
      </c>
    </row>
    <row r="2030" spans="1:2" x14ac:dyDescent="0.25">
      <c r="A2030" t="s">
        <v>2030</v>
      </c>
      <c r="B2030">
        <v>520</v>
      </c>
    </row>
    <row r="2031" spans="1:2" x14ac:dyDescent="0.25">
      <c r="A2031" t="s">
        <v>2031</v>
      </c>
      <c r="B2031">
        <v>520</v>
      </c>
    </row>
    <row r="2032" spans="1:2" x14ac:dyDescent="0.25">
      <c r="A2032" t="s">
        <v>2032</v>
      </c>
      <c r="B2032">
        <v>520</v>
      </c>
    </row>
    <row r="2033" spans="1:2" x14ac:dyDescent="0.25">
      <c r="A2033" t="s">
        <v>2033</v>
      </c>
      <c r="B2033">
        <v>520</v>
      </c>
    </row>
    <row r="2034" spans="1:2" x14ac:dyDescent="0.25">
      <c r="A2034" t="s">
        <v>2034</v>
      </c>
      <c r="B2034">
        <v>520</v>
      </c>
    </row>
    <row r="2035" spans="1:2" x14ac:dyDescent="0.25">
      <c r="A2035" t="s">
        <v>2035</v>
      </c>
      <c r="B2035">
        <v>521</v>
      </c>
    </row>
    <row r="2036" spans="1:2" x14ac:dyDescent="0.25">
      <c r="A2036" t="s">
        <v>2036</v>
      </c>
      <c r="B2036">
        <v>521</v>
      </c>
    </row>
    <row r="2037" spans="1:2" x14ac:dyDescent="0.25">
      <c r="A2037" t="s">
        <v>2037</v>
      </c>
      <c r="B2037">
        <v>521</v>
      </c>
    </row>
    <row r="2038" spans="1:2" x14ac:dyDescent="0.25">
      <c r="A2038" t="s">
        <v>2038</v>
      </c>
      <c r="B2038">
        <v>521</v>
      </c>
    </row>
    <row r="2039" spans="1:2" x14ac:dyDescent="0.25">
      <c r="A2039" t="s">
        <v>2039</v>
      </c>
      <c r="B2039">
        <v>521</v>
      </c>
    </row>
    <row r="2040" spans="1:2" x14ac:dyDescent="0.25">
      <c r="A2040" t="s">
        <v>2040</v>
      </c>
      <c r="B2040">
        <v>521</v>
      </c>
    </row>
    <row r="2041" spans="1:2" x14ac:dyDescent="0.25">
      <c r="A2041" t="s">
        <v>2041</v>
      </c>
      <c r="B2041">
        <v>521</v>
      </c>
    </row>
    <row r="2042" spans="1:2" x14ac:dyDescent="0.25">
      <c r="A2042" t="s">
        <v>2042</v>
      </c>
      <c r="B2042">
        <v>521</v>
      </c>
    </row>
    <row r="2043" spans="1:2" x14ac:dyDescent="0.25">
      <c r="A2043" t="s">
        <v>2043</v>
      </c>
      <c r="B2043">
        <v>521</v>
      </c>
    </row>
    <row r="2044" spans="1:2" x14ac:dyDescent="0.25">
      <c r="A2044" t="s">
        <v>2044</v>
      </c>
      <c r="B2044">
        <v>521</v>
      </c>
    </row>
    <row r="2045" spans="1:2" x14ac:dyDescent="0.25">
      <c r="A2045" t="s">
        <v>2045</v>
      </c>
      <c r="B2045">
        <v>521</v>
      </c>
    </row>
    <row r="2046" spans="1:2" x14ac:dyDescent="0.25">
      <c r="A2046" t="s">
        <v>2046</v>
      </c>
      <c r="B2046">
        <v>521</v>
      </c>
    </row>
    <row r="2047" spans="1:2" x14ac:dyDescent="0.25">
      <c r="A2047" t="s">
        <v>2047</v>
      </c>
      <c r="B2047">
        <v>521</v>
      </c>
    </row>
    <row r="2048" spans="1:2" x14ac:dyDescent="0.25">
      <c r="A2048" t="s">
        <v>2048</v>
      </c>
      <c r="B2048">
        <v>521</v>
      </c>
    </row>
    <row r="2049" spans="1:2" x14ac:dyDescent="0.25">
      <c r="A2049" t="s">
        <v>2049</v>
      </c>
      <c r="B2049">
        <v>522</v>
      </c>
    </row>
    <row r="2050" spans="1:2" x14ac:dyDescent="0.25">
      <c r="A2050" t="s">
        <v>2050</v>
      </c>
      <c r="B2050">
        <v>522</v>
      </c>
    </row>
    <row r="2051" spans="1:2" x14ac:dyDescent="0.25">
      <c r="A2051" t="s">
        <v>2051</v>
      </c>
      <c r="B2051">
        <v>522</v>
      </c>
    </row>
    <row r="2052" spans="1:2" x14ac:dyDescent="0.25">
      <c r="A2052" t="s">
        <v>2052</v>
      </c>
      <c r="B2052">
        <v>522</v>
      </c>
    </row>
    <row r="2053" spans="1:2" x14ac:dyDescent="0.25">
      <c r="A2053" t="s">
        <v>2053</v>
      </c>
      <c r="B2053">
        <v>522</v>
      </c>
    </row>
    <row r="2054" spans="1:2" x14ac:dyDescent="0.25">
      <c r="A2054" t="s">
        <v>2054</v>
      </c>
      <c r="B2054">
        <v>522</v>
      </c>
    </row>
    <row r="2055" spans="1:2" x14ac:dyDescent="0.25">
      <c r="A2055" t="s">
        <v>2055</v>
      </c>
      <c r="B2055">
        <v>522</v>
      </c>
    </row>
    <row r="2056" spans="1:2" x14ac:dyDescent="0.25">
      <c r="A2056" t="s">
        <v>2056</v>
      </c>
      <c r="B2056">
        <v>522</v>
      </c>
    </row>
    <row r="2057" spans="1:2" x14ac:dyDescent="0.25">
      <c r="A2057" t="s">
        <v>2057</v>
      </c>
      <c r="B2057">
        <v>522</v>
      </c>
    </row>
    <row r="2058" spans="1:2" x14ac:dyDescent="0.25">
      <c r="A2058" t="s">
        <v>2058</v>
      </c>
      <c r="B2058">
        <v>522</v>
      </c>
    </row>
    <row r="2059" spans="1:2" x14ac:dyDescent="0.25">
      <c r="A2059" t="s">
        <v>2059</v>
      </c>
      <c r="B2059">
        <v>522</v>
      </c>
    </row>
    <row r="2060" spans="1:2" x14ac:dyDescent="0.25">
      <c r="A2060" t="s">
        <v>2060</v>
      </c>
      <c r="B2060">
        <v>522</v>
      </c>
    </row>
    <row r="2061" spans="1:2" x14ac:dyDescent="0.25">
      <c r="A2061" t="s">
        <v>2061</v>
      </c>
      <c r="B2061">
        <v>522</v>
      </c>
    </row>
    <row r="2062" spans="1:2" x14ac:dyDescent="0.25">
      <c r="A2062" t="s">
        <v>2062</v>
      </c>
      <c r="B2062">
        <v>522</v>
      </c>
    </row>
    <row r="2063" spans="1:2" x14ac:dyDescent="0.25">
      <c r="A2063" t="s">
        <v>2063</v>
      </c>
      <c r="B2063">
        <v>522</v>
      </c>
    </row>
    <row r="2064" spans="1:2" x14ac:dyDescent="0.25">
      <c r="A2064" t="s">
        <v>2064</v>
      </c>
      <c r="B2064">
        <v>522</v>
      </c>
    </row>
    <row r="2065" spans="1:2" x14ac:dyDescent="0.25">
      <c r="A2065" t="s">
        <v>2065</v>
      </c>
      <c r="B2065">
        <v>522</v>
      </c>
    </row>
    <row r="2066" spans="1:2" x14ac:dyDescent="0.25">
      <c r="A2066" t="s">
        <v>2066</v>
      </c>
      <c r="B2066">
        <v>523</v>
      </c>
    </row>
    <row r="2067" spans="1:2" x14ac:dyDescent="0.25">
      <c r="A2067" t="s">
        <v>2067</v>
      </c>
      <c r="B2067">
        <v>523</v>
      </c>
    </row>
    <row r="2068" spans="1:2" x14ac:dyDescent="0.25">
      <c r="A2068" t="s">
        <v>2068</v>
      </c>
      <c r="B2068">
        <v>523</v>
      </c>
    </row>
    <row r="2069" spans="1:2" x14ac:dyDescent="0.25">
      <c r="A2069" t="s">
        <v>2069</v>
      </c>
      <c r="B2069">
        <v>523</v>
      </c>
    </row>
    <row r="2070" spans="1:2" x14ac:dyDescent="0.25">
      <c r="A2070" t="s">
        <v>2070</v>
      </c>
      <c r="B2070">
        <v>523</v>
      </c>
    </row>
    <row r="2071" spans="1:2" x14ac:dyDescent="0.25">
      <c r="A2071" t="s">
        <v>2071</v>
      </c>
      <c r="B2071">
        <v>523</v>
      </c>
    </row>
    <row r="2072" spans="1:2" x14ac:dyDescent="0.25">
      <c r="A2072" t="s">
        <v>2072</v>
      </c>
      <c r="B2072">
        <v>523</v>
      </c>
    </row>
    <row r="2073" spans="1:2" x14ac:dyDescent="0.25">
      <c r="A2073" t="s">
        <v>2073</v>
      </c>
      <c r="B2073">
        <v>523</v>
      </c>
    </row>
    <row r="2074" spans="1:2" x14ac:dyDescent="0.25">
      <c r="A2074" t="s">
        <v>2074</v>
      </c>
      <c r="B2074">
        <v>523</v>
      </c>
    </row>
    <row r="2075" spans="1:2" x14ac:dyDescent="0.25">
      <c r="A2075" t="s">
        <v>2075</v>
      </c>
      <c r="B2075">
        <v>523</v>
      </c>
    </row>
    <row r="2076" spans="1:2" x14ac:dyDescent="0.25">
      <c r="A2076" t="s">
        <v>2076</v>
      </c>
      <c r="B2076">
        <v>523</v>
      </c>
    </row>
    <row r="2077" spans="1:2" x14ac:dyDescent="0.25">
      <c r="A2077" t="s">
        <v>2077</v>
      </c>
      <c r="B2077">
        <v>523</v>
      </c>
    </row>
    <row r="2078" spans="1:2" x14ac:dyDescent="0.25">
      <c r="A2078" t="s">
        <v>2078</v>
      </c>
      <c r="B2078">
        <v>523</v>
      </c>
    </row>
    <row r="2079" spans="1:2" x14ac:dyDescent="0.25">
      <c r="A2079" t="s">
        <v>2079</v>
      </c>
      <c r="B2079">
        <v>523</v>
      </c>
    </row>
    <row r="2080" spans="1:2" x14ac:dyDescent="0.25">
      <c r="A2080" t="s">
        <v>2080</v>
      </c>
      <c r="B2080">
        <v>523</v>
      </c>
    </row>
    <row r="2081" spans="1:2" x14ac:dyDescent="0.25">
      <c r="A2081" t="s">
        <v>2081</v>
      </c>
      <c r="B2081">
        <v>523</v>
      </c>
    </row>
    <row r="2082" spans="1:2" x14ac:dyDescent="0.25">
      <c r="A2082" t="s">
        <v>2082</v>
      </c>
      <c r="B2082">
        <v>523</v>
      </c>
    </row>
    <row r="2083" spans="1:2" x14ac:dyDescent="0.25">
      <c r="A2083" t="s">
        <v>2083</v>
      </c>
      <c r="B2083">
        <v>524</v>
      </c>
    </row>
    <row r="2084" spans="1:2" x14ac:dyDescent="0.25">
      <c r="A2084" t="s">
        <v>2084</v>
      </c>
      <c r="B2084">
        <v>524</v>
      </c>
    </row>
    <row r="2085" spans="1:2" x14ac:dyDescent="0.25">
      <c r="A2085" t="s">
        <v>2085</v>
      </c>
      <c r="B2085">
        <v>524</v>
      </c>
    </row>
    <row r="2086" spans="1:2" x14ac:dyDescent="0.25">
      <c r="A2086" t="s">
        <v>2086</v>
      </c>
      <c r="B2086">
        <v>524</v>
      </c>
    </row>
    <row r="2087" spans="1:2" x14ac:dyDescent="0.25">
      <c r="A2087" t="s">
        <v>2087</v>
      </c>
      <c r="B2087">
        <v>524</v>
      </c>
    </row>
    <row r="2088" spans="1:2" x14ac:dyDescent="0.25">
      <c r="A2088" t="s">
        <v>2088</v>
      </c>
      <c r="B2088">
        <v>524</v>
      </c>
    </row>
    <row r="2089" spans="1:2" x14ac:dyDescent="0.25">
      <c r="A2089" t="s">
        <v>2089</v>
      </c>
      <c r="B2089">
        <v>524</v>
      </c>
    </row>
    <row r="2090" spans="1:2" x14ac:dyDescent="0.25">
      <c r="A2090" t="s">
        <v>2090</v>
      </c>
      <c r="B2090">
        <v>524</v>
      </c>
    </row>
    <row r="2091" spans="1:2" x14ac:dyDescent="0.25">
      <c r="A2091" t="s">
        <v>2091</v>
      </c>
      <c r="B2091">
        <v>524</v>
      </c>
    </row>
    <row r="2092" spans="1:2" x14ac:dyDescent="0.25">
      <c r="A2092" t="s">
        <v>2092</v>
      </c>
      <c r="B2092">
        <v>524</v>
      </c>
    </row>
    <row r="2093" spans="1:2" x14ac:dyDescent="0.25">
      <c r="A2093" t="s">
        <v>2093</v>
      </c>
      <c r="B2093">
        <v>524</v>
      </c>
    </row>
    <row r="2094" spans="1:2" x14ac:dyDescent="0.25">
      <c r="A2094" t="s">
        <v>2094</v>
      </c>
      <c r="B2094">
        <v>524</v>
      </c>
    </row>
    <row r="2095" spans="1:2" x14ac:dyDescent="0.25">
      <c r="A2095" t="s">
        <v>2095</v>
      </c>
      <c r="B2095">
        <v>525</v>
      </c>
    </row>
    <row r="2096" spans="1:2" x14ac:dyDescent="0.25">
      <c r="A2096" t="s">
        <v>2096</v>
      </c>
      <c r="B2096">
        <v>525</v>
      </c>
    </row>
    <row r="2097" spans="1:2" x14ac:dyDescent="0.25">
      <c r="A2097" t="s">
        <v>2097</v>
      </c>
      <c r="B2097">
        <v>525</v>
      </c>
    </row>
    <row r="2098" spans="1:2" x14ac:dyDescent="0.25">
      <c r="A2098" t="s">
        <v>2098</v>
      </c>
      <c r="B2098">
        <v>525</v>
      </c>
    </row>
    <row r="2099" spans="1:2" x14ac:dyDescent="0.25">
      <c r="A2099" t="s">
        <v>2099</v>
      </c>
      <c r="B2099">
        <v>525</v>
      </c>
    </row>
    <row r="2100" spans="1:2" x14ac:dyDescent="0.25">
      <c r="A2100" t="s">
        <v>2100</v>
      </c>
      <c r="B2100">
        <v>525</v>
      </c>
    </row>
    <row r="2101" spans="1:2" x14ac:dyDescent="0.25">
      <c r="A2101" t="s">
        <v>2101</v>
      </c>
      <c r="B2101">
        <v>525</v>
      </c>
    </row>
    <row r="2102" spans="1:2" x14ac:dyDescent="0.25">
      <c r="A2102" t="s">
        <v>2102</v>
      </c>
      <c r="B2102">
        <v>525</v>
      </c>
    </row>
    <row r="2103" spans="1:2" x14ac:dyDescent="0.25">
      <c r="A2103" t="s">
        <v>2103</v>
      </c>
      <c r="B2103">
        <v>525</v>
      </c>
    </row>
    <row r="2104" spans="1:2" x14ac:dyDescent="0.25">
      <c r="A2104" t="s">
        <v>2104</v>
      </c>
      <c r="B2104">
        <v>525</v>
      </c>
    </row>
    <row r="2105" spans="1:2" x14ac:dyDescent="0.25">
      <c r="A2105" t="s">
        <v>2105</v>
      </c>
      <c r="B2105">
        <v>525</v>
      </c>
    </row>
    <row r="2106" spans="1:2" x14ac:dyDescent="0.25">
      <c r="A2106" t="s">
        <v>2106</v>
      </c>
      <c r="B2106">
        <v>525</v>
      </c>
    </row>
    <row r="2107" spans="1:2" x14ac:dyDescent="0.25">
      <c r="A2107" t="s">
        <v>2107</v>
      </c>
      <c r="B2107">
        <v>525</v>
      </c>
    </row>
    <row r="2108" spans="1:2" x14ac:dyDescent="0.25">
      <c r="A2108" t="s">
        <v>2108</v>
      </c>
      <c r="B2108">
        <v>525</v>
      </c>
    </row>
    <row r="2109" spans="1:2" x14ac:dyDescent="0.25">
      <c r="A2109" t="s">
        <v>2109</v>
      </c>
      <c r="B2109">
        <v>525</v>
      </c>
    </row>
    <row r="2110" spans="1:2" x14ac:dyDescent="0.25">
      <c r="A2110" t="s">
        <v>2110</v>
      </c>
      <c r="B2110">
        <v>525</v>
      </c>
    </row>
    <row r="2111" spans="1:2" x14ac:dyDescent="0.25">
      <c r="A2111" t="s">
        <v>2111</v>
      </c>
      <c r="B2111">
        <v>525</v>
      </c>
    </row>
    <row r="2112" spans="1:2" x14ac:dyDescent="0.25">
      <c r="A2112" t="s">
        <v>2112</v>
      </c>
      <c r="B2112">
        <v>525</v>
      </c>
    </row>
    <row r="2113" spans="1:2" x14ac:dyDescent="0.25">
      <c r="A2113" t="s">
        <v>2113</v>
      </c>
      <c r="B2113">
        <v>526</v>
      </c>
    </row>
    <row r="2114" spans="1:2" x14ac:dyDescent="0.25">
      <c r="A2114" t="s">
        <v>2114</v>
      </c>
      <c r="B2114">
        <v>526</v>
      </c>
    </row>
    <row r="2115" spans="1:2" x14ac:dyDescent="0.25">
      <c r="A2115" t="s">
        <v>2115</v>
      </c>
      <c r="B2115">
        <v>526</v>
      </c>
    </row>
    <row r="2116" spans="1:2" x14ac:dyDescent="0.25">
      <c r="A2116" t="s">
        <v>2116</v>
      </c>
      <c r="B2116">
        <v>526</v>
      </c>
    </row>
    <row r="2117" spans="1:2" x14ac:dyDescent="0.25">
      <c r="A2117" t="s">
        <v>2117</v>
      </c>
      <c r="B2117">
        <v>526</v>
      </c>
    </row>
    <row r="2118" spans="1:2" x14ac:dyDescent="0.25">
      <c r="A2118" t="s">
        <v>2118</v>
      </c>
      <c r="B2118">
        <v>526</v>
      </c>
    </row>
    <row r="2119" spans="1:2" x14ac:dyDescent="0.25">
      <c r="A2119" t="s">
        <v>2119</v>
      </c>
      <c r="B2119">
        <v>526</v>
      </c>
    </row>
    <row r="2120" spans="1:2" x14ac:dyDescent="0.25">
      <c r="A2120" t="s">
        <v>2120</v>
      </c>
      <c r="B2120">
        <v>526</v>
      </c>
    </row>
    <row r="2121" spans="1:2" x14ac:dyDescent="0.25">
      <c r="A2121" t="s">
        <v>2121</v>
      </c>
      <c r="B2121">
        <v>526</v>
      </c>
    </row>
    <row r="2122" spans="1:2" x14ac:dyDescent="0.25">
      <c r="A2122" t="s">
        <v>2122</v>
      </c>
      <c r="B2122">
        <v>526</v>
      </c>
    </row>
    <row r="2123" spans="1:2" x14ac:dyDescent="0.25">
      <c r="A2123" t="s">
        <v>2123</v>
      </c>
      <c r="B2123">
        <v>526</v>
      </c>
    </row>
    <row r="2124" spans="1:2" x14ac:dyDescent="0.25">
      <c r="A2124" t="s">
        <v>2124</v>
      </c>
      <c r="B2124">
        <v>526</v>
      </c>
    </row>
    <row r="2125" spans="1:2" x14ac:dyDescent="0.25">
      <c r="A2125" t="s">
        <v>2125</v>
      </c>
      <c r="B2125">
        <v>526</v>
      </c>
    </row>
    <row r="2126" spans="1:2" x14ac:dyDescent="0.25">
      <c r="A2126" t="s">
        <v>2126</v>
      </c>
      <c r="B2126">
        <v>526</v>
      </c>
    </row>
    <row r="2127" spans="1:2" x14ac:dyDescent="0.25">
      <c r="A2127" t="s">
        <v>2127</v>
      </c>
      <c r="B2127">
        <v>526</v>
      </c>
    </row>
    <row r="2128" spans="1:2" x14ac:dyDescent="0.25">
      <c r="A2128" t="s">
        <v>2128</v>
      </c>
      <c r="B2128">
        <v>526</v>
      </c>
    </row>
    <row r="2129" spans="1:2" x14ac:dyDescent="0.25">
      <c r="A2129" t="s">
        <v>2129</v>
      </c>
      <c r="B2129">
        <v>526</v>
      </c>
    </row>
    <row r="2130" spans="1:2" x14ac:dyDescent="0.25">
      <c r="A2130" t="s">
        <v>2130</v>
      </c>
      <c r="B2130">
        <v>526</v>
      </c>
    </row>
    <row r="2131" spans="1:2" x14ac:dyDescent="0.25">
      <c r="A2131" t="s">
        <v>2131</v>
      </c>
      <c r="B2131">
        <v>526</v>
      </c>
    </row>
    <row r="2132" spans="1:2" x14ac:dyDescent="0.25">
      <c r="A2132" t="s">
        <v>2132</v>
      </c>
      <c r="B2132">
        <v>526</v>
      </c>
    </row>
    <row r="2133" spans="1:2" x14ac:dyDescent="0.25">
      <c r="A2133" t="s">
        <v>2133</v>
      </c>
      <c r="B2133">
        <v>527</v>
      </c>
    </row>
    <row r="2134" spans="1:2" x14ac:dyDescent="0.25">
      <c r="A2134" t="s">
        <v>2134</v>
      </c>
      <c r="B2134">
        <v>527</v>
      </c>
    </row>
    <row r="2135" spans="1:2" x14ac:dyDescent="0.25">
      <c r="A2135" t="s">
        <v>2135</v>
      </c>
      <c r="B2135">
        <v>527</v>
      </c>
    </row>
    <row r="2136" spans="1:2" x14ac:dyDescent="0.25">
      <c r="A2136" t="s">
        <v>2136</v>
      </c>
      <c r="B2136">
        <v>527</v>
      </c>
    </row>
    <row r="2137" spans="1:2" x14ac:dyDescent="0.25">
      <c r="A2137" t="s">
        <v>2137</v>
      </c>
      <c r="B2137">
        <v>527</v>
      </c>
    </row>
    <row r="2138" spans="1:2" x14ac:dyDescent="0.25">
      <c r="A2138" t="s">
        <v>2138</v>
      </c>
      <c r="B2138">
        <v>527</v>
      </c>
    </row>
    <row r="2139" spans="1:2" x14ac:dyDescent="0.25">
      <c r="A2139" t="s">
        <v>2139</v>
      </c>
      <c r="B2139">
        <v>527</v>
      </c>
    </row>
    <row r="2140" spans="1:2" x14ac:dyDescent="0.25">
      <c r="A2140" t="s">
        <v>2140</v>
      </c>
      <c r="B2140">
        <v>527</v>
      </c>
    </row>
    <row r="2141" spans="1:2" x14ac:dyDescent="0.25">
      <c r="A2141" t="s">
        <v>2141</v>
      </c>
      <c r="B2141">
        <v>527</v>
      </c>
    </row>
    <row r="2142" spans="1:2" x14ac:dyDescent="0.25">
      <c r="A2142" t="s">
        <v>2142</v>
      </c>
      <c r="B2142">
        <v>527</v>
      </c>
    </row>
    <row r="2143" spans="1:2" x14ac:dyDescent="0.25">
      <c r="A2143" t="s">
        <v>2143</v>
      </c>
      <c r="B2143">
        <v>527</v>
      </c>
    </row>
    <row r="2144" spans="1:2" x14ac:dyDescent="0.25">
      <c r="A2144" t="s">
        <v>2144</v>
      </c>
      <c r="B2144">
        <v>527</v>
      </c>
    </row>
    <row r="2145" spans="1:2" x14ac:dyDescent="0.25">
      <c r="A2145" t="s">
        <v>2145</v>
      </c>
      <c r="B2145">
        <v>527</v>
      </c>
    </row>
    <row r="2146" spans="1:2" x14ac:dyDescent="0.25">
      <c r="A2146" t="s">
        <v>2146</v>
      </c>
      <c r="B2146">
        <v>527</v>
      </c>
    </row>
    <row r="2147" spans="1:2" x14ac:dyDescent="0.25">
      <c r="A2147" t="s">
        <v>2147</v>
      </c>
      <c r="B2147">
        <v>527</v>
      </c>
    </row>
    <row r="2148" spans="1:2" x14ac:dyDescent="0.25">
      <c r="A2148" t="s">
        <v>2148</v>
      </c>
      <c r="B2148">
        <v>527</v>
      </c>
    </row>
    <row r="2149" spans="1:2" x14ac:dyDescent="0.25">
      <c r="A2149" t="s">
        <v>2149</v>
      </c>
      <c r="B2149">
        <v>527</v>
      </c>
    </row>
    <row r="2150" spans="1:2" x14ac:dyDescent="0.25">
      <c r="A2150" t="s">
        <v>2150</v>
      </c>
      <c r="B2150">
        <v>527</v>
      </c>
    </row>
    <row r="2151" spans="1:2" x14ac:dyDescent="0.25">
      <c r="A2151" t="s">
        <v>2151</v>
      </c>
      <c r="B2151">
        <v>527</v>
      </c>
    </row>
    <row r="2152" spans="1:2" x14ac:dyDescent="0.25">
      <c r="A2152" t="s">
        <v>2152</v>
      </c>
      <c r="B2152">
        <v>527</v>
      </c>
    </row>
    <row r="2153" spans="1:2" x14ac:dyDescent="0.25">
      <c r="A2153" t="s">
        <v>2153</v>
      </c>
      <c r="B2153">
        <v>528</v>
      </c>
    </row>
    <row r="2154" spans="1:2" x14ac:dyDescent="0.25">
      <c r="A2154" t="s">
        <v>2154</v>
      </c>
      <c r="B2154">
        <v>528</v>
      </c>
    </row>
    <row r="2155" spans="1:2" x14ac:dyDescent="0.25">
      <c r="A2155" t="s">
        <v>2155</v>
      </c>
      <c r="B2155">
        <v>528</v>
      </c>
    </row>
    <row r="2156" spans="1:2" x14ac:dyDescent="0.25">
      <c r="A2156" t="s">
        <v>2156</v>
      </c>
      <c r="B2156">
        <v>528</v>
      </c>
    </row>
    <row r="2157" spans="1:2" x14ac:dyDescent="0.25">
      <c r="A2157" t="s">
        <v>2157</v>
      </c>
      <c r="B2157">
        <v>528</v>
      </c>
    </row>
    <row r="2158" spans="1:2" x14ac:dyDescent="0.25">
      <c r="A2158" t="s">
        <v>2158</v>
      </c>
      <c r="B2158">
        <v>528</v>
      </c>
    </row>
    <row r="2159" spans="1:2" x14ac:dyDescent="0.25">
      <c r="A2159" t="s">
        <v>2159</v>
      </c>
      <c r="B2159">
        <v>528</v>
      </c>
    </row>
    <row r="2160" spans="1:2" x14ac:dyDescent="0.25">
      <c r="A2160" t="s">
        <v>2160</v>
      </c>
      <c r="B2160">
        <v>528</v>
      </c>
    </row>
    <row r="2161" spans="1:2" x14ac:dyDescent="0.25">
      <c r="A2161" t="s">
        <v>2161</v>
      </c>
      <c r="B2161">
        <v>528</v>
      </c>
    </row>
    <row r="2162" spans="1:2" x14ac:dyDescent="0.25">
      <c r="A2162" t="s">
        <v>2162</v>
      </c>
      <c r="B2162">
        <v>528</v>
      </c>
    </row>
    <row r="2163" spans="1:2" x14ac:dyDescent="0.25">
      <c r="A2163" t="s">
        <v>2163</v>
      </c>
      <c r="B2163">
        <v>528</v>
      </c>
    </row>
    <row r="2164" spans="1:2" x14ac:dyDescent="0.25">
      <c r="A2164" t="s">
        <v>2164</v>
      </c>
      <c r="B2164">
        <v>528</v>
      </c>
    </row>
    <row r="2165" spans="1:2" x14ac:dyDescent="0.25">
      <c r="A2165" t="s">
        <v>2165</v>
      </c>
      <c r="B2165">
        <v>528</v>
      </c>
    </row>
    <row r="2166" spans="1:2" x14ac:dyDescent="0.25">
      <c r="A2166" t="s">
        <v>2166</v>
      </c>
      <c r="B2166">
        <v>528</v>
      </c>
    </row>
    <row r="2167" spans="1:2" x14ac:dyDescent="0.25">
      <c r="A2167" t="s">
        <v>2167</v>
      </c>
      <c r="B2167">
        <v>528</v>
      </c>
    </row>
    <row r="2168" spans="1:2" x14ac:dyDescent="0.25">
      <c r="A2168" t="s">
        <v>2168</v>
      </c>
      <c r="B2168">
        <v>528</v>
      </c>
    </row>
    <row r="2169" spans="1:2" x14ac:dyDescent="0.25">
      <c r="A2169" t="s">
        <v>2169</v>
      </c>
      <c r="B2169">
        <v>528</v>
      </c>
    </row>
    <row r="2170" spans="1:2" x14ac:dyDescent="0.25">
      <c r="A2170" t="s">
        <v>2170</v>
      </c>
      <c r="B2170">
        <v>528</v>
      </c>
    </row>
    <row r="2171" spans="1:2" x14ac:dyDescent="0.25">
      <c r="A2171" t="s">
        <v>2171</v>
      </c>
      <c r="B2171">
        <v>528</v>
      </c>
    </row>
    <row r="2172" spans="1:2" x14ac:dyDescent="0.25">
      <c r="A2172" t="s">
        <v>2172</v>
      </c>
      <c r="B2172">
        <v>529</v>
      </c>
    </row>
    <row r="2173" spans="1:2" x14ac:dyDescent="0.25">
      <c r="A2173" t="s">
        <v>2173</v>
      </c>
      <c r="B2173">
        <v>529</v>
      </c>
    </row>
    <row r="2174" spans="1:2" x14ac:dyDescent="0.25">
      <c r="A2174" t="s">
        <v>2174</v>
      </c>
      <c r="B2174">
        <v>529</v>
      </c>
    </row>
    <row r="2175" spans="1:2" x14ac:dyDescent="0.25">
      <c r="A2175" t="s">
        <v>2175</v>
      </c>
      <c r="B2175">
        <v>529</v>
      </c>
    </row>
    <row r="2176" spans="1:2" x14ac:dyDescent="0.25">
      <c r="A2176" t="s">
        <v>2176</v>
      </c>
      <c r="B2176">
        <v>529</v>
      </c>
    </row>
    <row r="2177" spans="1:2" x14ac:dyDescent="0.25">
      <c r="A2177" t="s">
        <v>2177</v>
      </c>
      <c r="B2177">
        <v>529</v>
      </c>
    </row>
    <row r="2178" spans="1:2" x14ac:dyDescent="0.25">
      <c r="A2178" t="s">
        <v>2178</v>
      </c>
      <c r="B2178">
        <v>529</v>
      </c>
    </row>
    <row r="2179" spans="1:2" x14ac:dyDescent="0.25">
      <c r="A2179" t="s">
        <v>2179</v>
      </c>
      <c r="B2179">
        <v>529</v>
      </c>
    </row>
    <row r="2180" spans="1:2" x14ac:dyDescent="0.25">
      <c r="A2180" t="s">
        <v>2180</v>
      </c>
      <c r="B2180">
        <v>529</v>
      </c>
    </row>
    <row r="2181" spans="1:2" x14ac:dyDescent="0.25">
      <c r="A2181" t="s">
        <v>2181</v>
      </c>
      <c r="B2181">
        <v>529</v>
      </c>
    </row>
    <row r="2182" spans="1:2" x14ac:dyDescent="0.25">
      <c r="A2182" t="s">
        <v>2182</v>
      </c>
      <c r="B2182">
        <v>529</v>
      </c>
    </row>
    <row r="2183" spans="1:2" x14ac:dyDescent="0.25">
      <c r="A2183" t="s">
        <v>2183</v>
      </c>
      <c r="B2183">
        <v>529</v>
      </c>
    </row>
    <row r="2184" spans="1:2" x14ac:dyDescent="0.25">
      <c r="A2184" t="s">
        <v>2184</v>
      </c>
      <c r="B2184">
        <v>529</v>
      </c>
    </row>
    <row r="2185" spans="1:2" x14ac:dyDescent="0.25">
      <c r="A2185" t="s">
        <v>2185</v>
      </c>
      <c r="B2185">
        <v>529</v>
      </c>
    </row>
    <row r="2186" spans="1:2" x14ac:dyDescent="0.25">
      <c r="A2186" t="s">
        <v>2186</v>
      </c>
      <c r="B2186">
        <v>529</v>
      </c>
    </row>
    <row r="2187" spans="1:2" x14ac:dyDescent="0.25">
      <c r="A2187" t="s">
        <v>2187</v>
      </c>
      <c r="B2187">
        <v>529</v>
      </c>
    </row>
    <row r="2188" spans="1:2" x14ac:dyDescent="0.25">
      <c r="A2188" t="s">
        <v>2188</v>
      </c>
      <c r="B2188">
        <v>529</v>
      </c>
    </row>
    <row r="2189" spans="1:2" x14ac:dyDescent="0.25">
      <c r="A2189" t="s">
        <v>2189</v>
      </c>
      <c r="B2189">
        <v>530</v>
      </c>
    </row>
    <row r="2190" spans="1:2" x14ac:dyDescent="0.25">
      <c r="A2190" t="s">
        <v>2190</v>
      </c>
      <c r="B2190">
        <v>530</v>
      </c>
    </row>
    <row r="2191" spans="1:2" x14ac:dyDescent="0.25">
      <c r="A2191" t="s">
        <v>2191</v>
      </c>
      <c r="B2191">
        <v>530</v>
      </c>
    </row>
    <row r="2192" spans="1:2" x14ac:dyDescent="0.25">
      <c r="A2192" t="s">
        <v>2192</v>
      </c>
      <c r="B2192">
        <v>530</v>
      </c>
    </row>
    <row r="2193" spans="1:2" x14ac:dyDescent="0.25">
      <c r="A2193" t="s">
        <v>2193</v>
      </c>
      <c r="B2193">
        <v>530</v>
      </c>
    </row>
    <row r="2194" spans="1:2" x14ac:dyDescent="0.25">
      <c r="A2194" t="s">
        <v>2194</v>
      </c>
      <c r="B2194">
        <v>530</v>
      </c>
    </row>
    <row r="2195" spans="1:2" x14ac:dyDescent="0.25">
      <c r="A2195" t="s">
        <v>2195</v>
      </c>
      <c r="B2195">
        <v>530</v>
      </c>
    </row>
    <row r="2196" spans="1:2" x14ac:dyDescent="0.25">
      <c r="A2196" t="s">
        <v>2196</v>
      </c>
      <c r="B2196">
        <v>530</v>
      </c>
    </row>
    <row r="2197" spans="1:2" x14ac:dyDescent="0.25">
      <c r="A2197" t="s">
        <v>2197</v>
      </c>
      <c r="B2197">
        <v>530</v>
      </c>
    </row>
    <row r="2198" spans="1:2" x14ac:dyDescent="0.25">
      <c r="A2198" t="s">
        <v>2198</v>
      </c>
      <c r="B2198">
        <v>530</v>
      </c>
    </row>
    <row r="2199" spans="1:2" x14ac:dyDescent="0.25">
      <c r="A2199" t="s">
        <v>2199</v>
      </c>
      <c r="B2199">
        <v>530</v>
      </c>
    </row>
    <row r="2200" spans="1:2" x14ac:dyDescent="0.25">
      <c r="A2200" t="s">
        <v>2200</v>
      </c>
      <c r="B2200">
        <v>530</v>
      </c>
    </row>
    <row r="2201" spans="1:2" x14ac:dyDescent="0.25">
      <c r="A2201" t="s">
        <v>2201</v>
      </c>
      <c r="B2201">
        <v>530</v>
      </c>
    </row>
    <row r="2202" spans="1:2" x14ac:dyDescent="0.25">
      <c r="A2202" t="s">
        <v>2202</v>
      </c>
      <c r="B2202">
        <v>530</v>
      </c>
    </row>
    <row r="2203" spans="1:2" x14ac:dyDescent="0.25">
      <c r="A2203" t="s">
        <v>2203</v>
      </c>
      <c r="B2203">
        <v>530</v>
      </c>
    </row>
    <row r="2204" spans="1:2" x14ac:dyDescent="0.25">
      <c r="A2204" t="s">
        <v>2204</v>
      </c>
      <c r="B2204">
        <v>531</v>
      </c>
    </row>
    <row r="2205" spans="1:2" x14ac:dyDescent="0.25">
      <c r="A2205" t="s">
        <v>2205</v>
      </c>
      <c r="B2205">
        <v>531</v>
      </c>
    </row>
    <row r="2206" spans="1:2" x14ac:dyDescent="0.25">
      <c r="A2206" t="s">
        <v>2206</v>
      </c>
      <c r="B2206">
        <v>531</v>
      </c>
    </row>
    <row r="2207" spans="1:2" x14ac:dyDescent="0.25">
      <c r="A2207" t="s">
        <v>2207</v>
      </c>
      <c r="B2207">
        <v>531</v>
      </c>
    </row>
    <row r="2208" spans="1:2" x14ac:dyDescent="0.25">
      <c r="A2208" t="s">
        <v>2208</v>
      </c>
      <c r="B2208">
        <v>531</v>
      </c>
    </row>
    <row r="2209" spans="1:2" x14ac:dyDescent="0.25">
      <c r="A2209" t="s">
        <v>2209</v>
      </c>
      <c r="B2209">
        <v>531</v>
      </c>
    </row>
    <row r="2210" spans="1:2" x14ac:dyDescent="0.25">
      <c r="A2210" t="s">
        <v>2210</v>
      </c>
      <c r="B2210">
        <v>531</v>
      </c>
    </row>
    <row r="2211" spans="1:2" x14ac:dyDescent="0.25">
      <c r="A2211" t="s">
        <v>2211</v>
      </c>
      <c r="B2211">
        <v>531</v>
      </c>
    </row>
    <row r="2212" spans="1:2" x14ac:dyDescent="0.25">
      <c r="A2212" t="s">
        <v>2212</v>
      </c>
      <c r="B2212">
        <v>531</v>
      </c>
    </row>
    <row r="2213" spans="1:2" x14ac:dyDescent="0.25">
      <c r="A2213" t="s">
        <v>2213</v>
      </c>
      <c r="B2213">
        <v>531</v>
      </c>
    </row>
    <row r="2214" spans="1:2" x14ac:dyDescent="0.25">
      <c r="A2214" t="s">
        <v>2214</v>
      </c>
      <c r="B2214">
        <v>531</v>
      </c>
    </row>
    <row r="2215" spans="1:2" x14ac:dyDescent="0.25">
      <c r="A2215" t="s">
        <v>2215</v>
      </c>
      <c r="B2215">
        <v>531</v>
      </c>
    </row>
    <row r="2216" spans="1:2" x14ac:dyDescent="0.25">
      <c r="A2216" t="s">
        <v>2216</v>
      </c>
      <c r="B2216">
        <v>531</v>
      </c>
    </row>
    <row r="2217" spans="1:2" x14ac:dyDescent="0.25">
      <c r="A2217" t="s">
        <v>2217</v>
      </c>
      <c r="B2217">
        <v>531</v>
      </c>
    </row>
    <row r="2218" spans="1:2" x14ac:dyDescent="0.25">
      <c r="A2218" t="s">
        <v>2218</v>
      </c>
      <c r="B2218">
        <v>531</v>
      </c>
    </row>
    <row r="2219" spans="1:2" x14ac:dyDescent="0.25">
      <c r="A2219" t="s">
        <v>2219</v>
      </c>
      <c r="B2219">
        <v>531</v>
      </c>
    </row>
    <row r="2220" spans="1:2" x14ac:dyDescent="0.25">
      <c r="A2220" t="s">
        <v>2220</v>
      </c>
      <c r="B2220">
        <v>531</v>
      </c>
    </row>
    <row r="2221" spans="1:2" x14ac:dyDescent="0.25">
      <c r="A2221" t="s">
        <v>2221</v>
      </c>
      <c r="B2221">
        <v>531</v>
      </c>
    </row>
    <row r="2222" spans="1:2" x14ac:dyDescent="0.25">
      <c r="A2222" t="s">
        <v>2222</v>
      </c>
      <c r="B2222">
        <v>531</v>
      </c>
    </row>
    <row r="2223" spans="1:2" x14ac:dyDescent="0.25">
      <c r="A2223" t="s">
        <v>2223</v>
      </c>
      <c r="B2223">
        <v>531</v>
      </c>
    </row>
    <row r="2224" spans="1:2" x14ac:dyDescent="0.25">
      <c r="A2224" t="s">
        <v>2224</v>
      </c>
      <c r="B2224">
        <v>531</v>
      </c>
    </row>
    <row r="2225" spans="1:2" x14ac:dyDescent="0.25">
      <c r="A2225" t="s">
        <v>2225</v>
      </c>
      <c r="B2225">
        <v>531</v>
      </c>
    </row>
    <row r="2226" spans="1:2" x14ac:dyDescent="0.25">
      <c r="A2226" t="s">
        <v>2226</v>
      </c>
      <c r="B2226">
        <v>531</v>
      </c>
    </row>
    <row r="2227" spans="1:2" x14ac:dyDescent="0.25">
      <c r="A2227" t="s">
        <v>2227</v>
      </c>
      <c r="B2227">
        <v>532</v>
      </c>
    </row>
    <row r="2228" spans="1:2" x14ac:dyDescent="0.25">
      <c r="A2228" t="s">
        <v>2228</v>
      </c>
      <c r="B2228">
        <v>532</v>
      </c>
    </row>
    <row r="2229" spans="1:2" x14ac:dyDescent="0.25">
      <c r="A2229" t="s">
        <v>2229</v>
      </c>
      <c r="B2229">
        <v>532</v>
      </c>
    </row>
    <row r="2230" spans="1:2" x14ac:dyDescent="0.25">
      <c r="A2230" t="s">
        <v>2230</v>
      </c>
      <c r="B2230">
        <v>532</v>
      </c>
    </row>
    <row r="2231" spans="1:2" x14ac:dyDescent="0.25">
      <c r="A2231" t="s">
        <v>2231</v>
      </c>
      <c r="B2231">
        <v>532</v>
      </c>
    </row>
    <row r="2232" spans="1:2" x14ac:dyDescent="0.25">
      <c r="A2232" t="s">
        <v>2232</v>
      </c>
      <c r="B2232">
        <v>532</v>
      </c>
    </row>
    <row r="2233" spans="1:2" x14ac:dyDescent="0.25">
      <c r="A2233" t="s">
        <v>2233</v>
      </c>
      <c r="B2233">
        <v>532</v>
      </c>
    </row>
    <row r="2234" spans="1:2" x14ac:dyDescent="0.25">
      <c r="A2234" t="s">
        <v>2234</v>
      </c>
      <c r="B2234">
        <v>532</v>
      </c>
    </row>
    <row r="2235" spans="1:2" x14ac:dyDescent="0.25">
      <c r="A2235" t="s">
        <v>2235</v>
      </c>
      <c r="B2235">
        <v>532</v>
      </c>
    </row>
    <row r="2236" spans="1:2" x14ac:dyDescent="0.25">
      <c r="A2236" t="s">
        <v>2236</v>
      </c>
      <c r="B2236">
        <v>532</v>
      </c>
    </row>
    <row r="2237" spans="1:2" x14ac:dyDescent="0.25">
      <c r="A2237" t="s">
        <v>2237</v>
      </c>
      <c r="B2237">
        <v>532</v>
      </c>
    </row>
    <row r="2238" spans="1:2" x14ac:dyDescent="0.25">
      <c r="A2238" t="s">
        <v>2238</v>
      </c>
      <c r="B2238">
        <v>532</v>
      </c>
    </row>
    <row r="2239" spans="1:2" x14ac:dyDescent="0.25">
      <c r="A2239" t="s">
        <v>2239</v>
      </c>
      <c r="B2239">
        <v>532</v>
      </c>
    </row>
    <row r="2240" spans="1:2" x14ac:dyDescent="0.25">
      <c r="A2240" t="s">
        <v>2240</v>
      </c>
      <c r="B2240">
        <v>532</v>
      </c>
    </row>
    <row r="2241" spans="1:2" x14ac:dyDescent="0.25">
      <c r="A2241" t="s">
        <v>2241</v>
      </c>
      <c r="B2241">
        <v>532</v>
      </c>
    </row>
    <row r="2242" spans="1:2" x14ac:dyDescent="0.25">
      <c r="A2242" t="s">
        <v>2242</v>
      </c>
      <c r="B2242">
        <v>532</v>
      </c>
    </row>
    <row r="2243" spans="1:2" x14ac:dyDescent="0.25">
      <c r="A2243" t="s">
        <v>2243</v>
      </c>
      <c r="B2243">
        <v>532</v>
      </c>
    </row>
    <row r="2244" spans="1:2" x14ac:dyDescent="0.25">
      <c r="A2244" t="s">
        <v>2244</v>
      </c>
      <c r="B2244">
        <v>532</v>
      </c>
    </row>
    <row r="2245" spans="1:2" x14ac:dyDescent="0.25">
      <c r="A2245" t="s">
        <v>2245</v>
      </c>
      <c r="B2245">
        <v>532</v>
      </c>
    </row>
    <row r="2246" spans="1:2" x14ac:dyDescent="0.25">
      <c r="A2246" t="s">
        <v>2246</v>
      </c>
      <c r="B2246">
        <v>532</v>
      </c>
    </row>
    <row r="2247" spans="1:2" x14ac:dyDescent="0.25">
      <c r="A2247" t="s">
        <v>2247</v>
      </c>
      <c r="B2247">
        <v>532</v>
      </c>
    </row>
    <row r="2248" spans="1:2" x14ac:dyDescent="0.25">
      <c r="A2248" t="s">
        <v>2248</v>
      </c>
      <c r="B2248">
        <v>533</v>
      </c>
    </row>
    <row r="2249" spans="1:2" x14ac:dyDescent="0.25">
      <c r="A2249" t="s">
        <v>2249</v>
      </c>
      <c r="B2249">
        <v>533</v>
      </c>
    </row>
    <row r="2250" spans="1:2" x14ac:dyDescent="0.25">
      <c r="A2250" t="s">
        <v>2250</v>
      </c>
      <c r="B2250">
        <v>533</v>
      </c>
    </row>
    <row r="2251" spans="1:2" x14ac:dyDescent="0.25">
      <c r="A2251" t="s">
        <v>2251</v>
      </c>
      <c r="B2251">
        <v>533</v>
      </c>
    </row>
    <row r="2252" spans="1:2" x14ac:dyDescent="0.25">
      <c r="A2252" t="s">
        <v>2252</v>
      </c>
      <c r="B2252">
        <v>533</v>
      </c>
    </row>
    <row r="2253" spans="1:2" x14ac:dyDescent="0.25">
      <c r="A2253" t="s">
        <v>2253</v>
      </c>
      <c r="B2253">
        <v>533</v>
      </c>
    </row>
    <row r="2254" spans="1:2" x14ac:dyDescent="0.25">
      <c r="A2254" t="s">
        <v>2254</v>
      </c>
      <c r="B2254">
        <v>533</v>
      </c>
    </row>
    <row r="2255" spans="1:2" x14ac:dyDescent="0.25">
      <c r="A2255" t="s">
        <v>2255</v>
      </c>
      <c r="B2255">
        <v>533</v>
      </c>
    </row>
    <row r="2256" spans="1:2" x14ac:dyDescent="0.25">
      <c r="A2256" t="s">
        <v>2256</v>
      </c>
      <c r="B2256">
        <v>533</v>
      </c>
    </row>
    <row r="2257" spans="1:2" x14ac:dyDescent="0.25">
      <c r="A2257" t="s">
        <v>2257</v>
      </c>
      <c r="B2257">
        <v>533</v>
      </c>
    </row>
    <row r="2258" spans="1:2" x14ac:dyDescent="0.25">
      <c r="A2258" t="s">
        <v>2258</v>
      </c>
      <c r="B2258">
        <v>533</v>
      </c>
    </row>
    <row r="2259" spans="1:2" x14ac:dyDescent="0.25">
      <c r="A2259" t="s">
        <v>2259</v>
      </c>
      <c r="B2259">
        <v>533</v>
      </c>
    </row>
    <row r="2260" spans="1:2" x14ac:dyDescent="0.25">
      <c r="A2260" t="s">
        <v>2260</v>
      </c>
      <c r="B2260">
        <v>533</v>
      </c>
    </row>
    <row r="2261" spans="1:2" x14ac:dyDescent="0.25">
      <c r="A2261" t="s">
        <v>2261</v>
      </c>
      <c r="B2261">
        <v>533</v>
      </c>
    </row>
    <row r="2262" spans="1:2" x14ac:dyDescent="0.25">
      <c r="A2262" t="s">
        <v>2262</v>
      </c>
      <c r="B2262">
        <v>533</v>
      </c>
    </row>
    <row r="2263" spans="1:2" x14ac:dyDescent="0.25">
      <c r="A2263" t="s">
        <v>2263</v>
      </c>
      <c r="B2263">
        <v>533</v>
      </c>
    </row>
    <row r="2264" spans="1:2" x14ac:dyDescent="0.25">
      <c r="A2264" t="s">
        <v>2264</v>
      </c>
      <c r="B2264">
        <v>533</v>
      </c>
    </row>
    <row r="2265" spans="1:2" x14ac:dyDescent="0.25">
      <c r="A2265" t="s">
        <v>2265</v>
      </c>
      <c r="B2265">
        <v>533</v>
      </c>
    </row>
    <row r="2266" spans="1:2" x14ac:dyDescent="0.25">
      <c r="A2266" t="s">
        <v>2266</v>
      </c>
      <c r="B2266">
        <v>533</v>
      </c>
    </row>
    <row r="2267" spans="1:2" x14ac:dyDescent="0.25">
      <c r="A2267" t="s">
        <v>2267</v>
      </c>
      <c r="B2267">
        <v>533</v>
      </c>
    </row>
    <row r="2268" spans="1:2" x14ac:dyDescent="0.25">
      <c r="A2268" t="s">
        <v>2268</v>
      </c>
      <c r="B2268">
        <v>534</v>
      </c>
    </row>
    <row r="2269" spans="1:2" x14ac:dyDescent="0.25">
      <c r="A2269" t="s">
        <v>2269</v>
      </c>
      <c r="B2269">
        <v>534</v>
      </c>
    </row>
    <row r="2270" spans="1:2" x14ac:dyDescent="0.25">
      <c r="A2270" t="s">
        <v>2270</v>
      </c>
      <c r="B2270">
        <v>534</v>
      </c>
    </row>
    <row r="2271" spans="1:2" x14ac:dyDescent="0.25">
      <c r="A2271" t="s">
        <v>2271</v>
      </c>
      <c r="B2271">
        <v>534</v>
      </c>
    </row>
    <row r="2272" spans="1:2" x14ac:dyDescent="0.25">
      <c r="A2272" t="s">
        <v>2272</v>
      </c>
      <c r="B2272">
        <v>534</v>
      </c>
    </row>
    <row r="2273" spans="1:2" x14ac:dyDescent="0.25">
      <c r="A2273" t="s">
        <v>2273</v>
      </c>
      <c r="B2273">
        <v>534</v>
      </c>
    </row>
    <row r="2274" spans="1:2" x14ac:dyDescent="0.25">
      <c r="A2274" t="s">
        <v>2274</v>
      </c>
      <c r="B2274">
        <v>534</v>
      </c>
    </row>
    <row r="2275" spans="1:2" x14ac:dyDescent="0.25">
      <c r="A2275" t="s">
        <v>2275</v>
      </c>
      <c r="B2275">
        <v>534</v>
      </c>
    </row>
    <row r="2276" spans="1:2" x14ac:dyDescent="0.25">
      <c r="A2276" t="s">
        <v>2276</v>
      </c>
      <c r="B2276">
        <v>534</v>
      </c>
    </row>
    <row r="2277" spans="1:2" x14ac:dyDescent="0.25">
      <c r="A2277" t="s">
        <v>2277</v>
      </c>
      <c r="B2277">
        <v>534</v>
      </c>
    </row>
    <row r="2278" spans="1:2" x14ac:dyDescent="0.25">
      <c r="A2278" t="s">
        <v>2278</v>
      </c>
      <c r="B2278">
        <v>534</v>
      </c>
    </row>
    <row r="2279" spans="1:2" x14ac:dyDescent="0.25">
      <c r="A2279" t="s">
        <v>2279</v>
      </c>
      <c r="B2279">
        <v>534</v>
      </c>
    </row>
    <row r="2280" spans="1:2" x14ac:dyDescent="0.25">
      <c r="A2280" t="s">
        <v>2280</v>
      </c>
      <c r="B2280">
        <v>534</v>
      </c>
    </row>
    <row r="2281" spans="1:2" x14ac:dyDescent="0.25">
      <c r="A2281" t="s">
        <v>2281</v>
      </c>
      <c r="B2281">
        <v>535</v>
      </c>
    </row>
    <row r="2282" spans="1:2" x14ac:dyDescent="0.25">
      <c r="A2282" t="s">
        <v>2282</v>
      </c>
      <c r="B2282">
        <v>535</v>
      </c>
    </row>
    <row r="2283" spans="1:2" x14ac:dyDescent="0.25">
      <c r="A2283" t="s">
        <v>2283</v>
      </c>
      <c r="B2283">
        <v>535</v>
      </c>
    </row>
    <row r="2284" spans="1:2" x14ac:dyDescent="0.25">
      <c r="A2284" t="s">
        <v>2284</v>
      </c>
      <c r="B2284">
        <v>535</v>
      </c>
    </row>
    <row r="2285" spans="1:2" x14ac:dyDescent="0.25">
      <c r="A2285" t="s">
        <v>2285</v>
      </c>
      <c r="B2285">
        <v>535</v>
      </c>
    </row>
    <row r="2286" spans="1:2" x14ac:dyDescent="0.25">
      <c r="A2286" t="s">
        <v>2286</v>
      </c>
      <c r="B2286">
        <v>535</v>
      </c>
    </row>
    <row r="2287" spans="1:2" x14ac:dyDescent="0.25">
      <c r="A2287" t="s">
        <v>2287</v>
      </c>
      <c r="B2287">
        <v>535</v>
      </c>
    </row>
    <row r="2288" spans="1:2" x14ac:dyDescent="0.25">
      <c r="A2288" t="s">
        <v>2288</v>
      </c>
      <c r="B2288">
        <v>535</v>
      </c>
    </row>
    <row r="2289" spans="1:2" x14ac:dyDescent="0.25">
      <c r="A2289" t="s">
        <v>2289</v>
      </c>
      <c r="B2289">
        <v>535</v>
      </c>
    </row>
    <row r="2290" spans="1:2" x14ac:dyDescent="0.25">
      <c r="A2290" t="s">
        <v>2290</v>
      </c>
      <c r="B2290">
        <v>535</v>
      </c>
    </row>
    <row r="2291" spans="1:2" x14ac:dyDescent="0.25">
      <c r="A2291" t="s">
        <v>2291</v>
      </c>
      <c r="B2291">
        <v>535</v>
      </c>
    </row>
    <row r="2292" spans="1:2" x14ac:dyDescent="0.25">
      <c r="A2292" t="s">
        <v>2292</v>
      </c>
      <c r="B2292">
        <v>535</v>
      </c>
    </row>
    <row r="2293" spans="1:2" x14ac:dyDescent="0.25">
      <c r="A2293" t="s">
        <v>2293</v>
      </c>
      <c r="B2293">
        <v>535</v>
      </c>
    </row>
    <row r="2294" spans="1:2" x14ac:dyDescent="0.25">
      <c r="A2294" t="s">
        <v>2294</v>
      </c>
      <c r="B2294">
        <v>535</v>
      </c>
    </row>
    <row r="2295" spans="1:2" x14ac:dyDescent="0.25">
      <c r="A2295" t="s">
        <v>2295</v>
      </c>
      <c r="B2295">
        <v>535</v>
      </c>
    </row>
    <row r="2296" spans="1:2" x14ac:dyDescent="0.25">
      <c r="A2296" t="s">
        <v>2296</v>
      </c>
      <c r="B2296">
        <v>536</v>
      </c>
    </row>
    <row r="2297" spans="1:2" x14ac:dyDescent="0.25">
      <c r="A2297" t="s">
        <v>2297</v>
      </c>
      <c r="B2297">
        <v>536</v>
      </c>
    </row>
    <row r="2298" spans="1:2" x14ac:dyDescent="0.25">
      <c r="A2298" t="s">
        <v>2298</v>
      </c>
      <c r="B2298">
        <v>536</v>
      </c>
    </row>
    <row r="2299" spans="1:2" x14ac:dyDescent="0.25">
      <c r="A2299" t="s">
        <v>2299</v>
      </c>
      <c r="B2299">
        <v>536</v>
      </c>
    </row>
    <row r="2300" spans="1:2" x14ac:dyDescent="0.25">
      <c r="A2300" t="s">
        <v>2300</v>
      </c>
      <c r="B2300">
        <v>536</v>
      </c>
    </row>
    <row r="2301" spans="1:2" x14ac:dyDescent="0.25">
      <c r="A2301" t="s">
        <v>2301</v>
      </c>
      <c r="B2301">
        <v>536</v>
      </c>
    </row>
    <row r="2302" spans="1:2" x14ac:dyDescent="0.25">
      <c r="A2302" t="s">
        <v>2302</v>
      </c>
      <c r="B2302">
        <v>536</v>
      </c>
    </row>
    <row r="2303" spans="1:2" x14ac:dyDescent="0.25">
      <c r="A2303" t="s">
        <v>2303</v>
      </c>
      <c r="B2303">
        <v>536</v>
      </c>
    </row>
    <row r="2304" spans="1:2" x14ac:dyDescent="0.25">
      <c r="A2304" t="s">
        <v>2304</v>
      </c>
      <c r="B2304">
        <v>536</v>
      </c>
    </row>
    <row r="2305" spans="1:2" x14ac:dyDescent="0.25">
      <c r="A2305" t="s">
        <v>2305</v>
      </c>
      <c r="B2305">
        <v>536</v>
      </c>
    </row>
    <row r="2306" spans="1:2" x14ac:dyDescent="0.25">
      <c r="A2306" t="s">
        <v>2306</v>
      </c>
      <c r="B2306">
        <v>536</v>
      </c>
    </row>
    <row r="2307" spans="1:2" x14ac:dyDescent="0.25">
      <c r="A2307" t="s">
        <v>2307</v>
      </c>
      <c r="B2307">
        <v>536</v>
      </c>
    </row>
    <row r="2308" spans="1:2" x14ac:dyDescent="0.25">
      <c r="A2308" t="s">
        <v>2308</v>
      </c>
      <c r="B2308">
        <v>536</v>
      </c>
    </row>
    <row r="2309" spans="1:2" x14ac:dyDescent="0.25">
      <c r="A2309" t="s">
        <v>2309</v>
      </c>
      <c r="B2309">
        <v>536</v>
      </c>
    </row>
    <row r="2310" spans="1:2" x14ac:dyDescent="0.25">
      <c r="A2310" t="s">
        <v>2310</v>
      </c>
      <c r="B2310">
        <v>536</v>
      </c>
    </row>
    <row r="2311" spans="1:2" x14ac:dyDescent="0.25">
      <c r="A2311" t="s">
        <v>2311</v>
      </c>
      <c r="B2311">
        <v>536</v>
      </c>
    </row>
    <row r="2312" spans="1:2" x14ac:dyDescent="0.25">
      <c r="A2312" t="s">
        <v>2312</v>
      </c>
      <c r="B2312">
        <v>536</v>
      </c>
    </row>
    <row r="2313" spans="1:2" x14ac:dyDescent="0.25">
      <c r="A2313" t="s">
        <v>2313</v>
      </c>
      <c r="B2313">
        <v>536</v>
      </c>
    </row>
    <row r="2314" spans="1:2" x14ac:dyDescent="0.25">
      <c r="A2314" t="s">
        <v>2314</v>
      </c>
      <c r="B2314">
        <v>536</v>
      </c>
    </row>
    <row r="2315" spans="1:2" x14ac:dyDescent="0.25">
      <c r="A2315" t="s">
        <v>2315</v>
      </c>
      <c r="B2315">
        <v>536</v>
      </c>
    </row>
    <row r="2316" spans="1:2" x14ac:dyDescent="0.25">
      <c r="A2316" t="s">
        <v>2316</v>
      </c>
      <c r="B2316">
        <v>536</v>
      </c>
    </row>
    <row r="2317" spans="1:2" x14ac:dyDescent="0.25">
      <c r="A2317" t="s">
        <v>2317</v>
      </c>
      <c r="B2317">
        <v>537</v>
      </c>
    </row>
    <row r="2318" spans="1:2" x14ac:dyDescent="0.25">
      <c r="A2318" t="s">
        <v>2318</v>
      </c>
      <c r="B2318">
        <v>537</v>
      </c>
    </row>
    <row r="2319" spans="1:2" x14ac:dyDescent="0.25">
      <c r="A2319" t="s">
        <v>2319</v>
      </c>
      <c r="B2319">
        <v>537</v>
      </c>
    </row>
    <row r="2320" spans="1:2" x14ac:dyDescent="0.25">
      <c r="A2320" t="s">
        <v>2320</v>
      </c>
      <c r="B2320">
        <v>537</v>
      </c>
    </row>
    <row r="2321" spans="1:2" x14ac:dyDescent="0.25">
      <c r="A2321" t="s">
        <v>2321</v>
      </c>
      <c r="B2321">
        <v>537</v>
      </c>
    </row>
    <row r="2322" spans="1:2" x14ac:dyDescent="0.25">
      <c r="A2322" t="s">
        <v>2322</v>
      </c>
      <c r="B2322">
        <v>537</v>
      </c>
    </row>
    <row r="2323" spans="1:2" x14ac:dyDescent="0.25">
      <c r="A2323" t="s">
        <v>2323</v>
      </c>
      <c r="B2323">
        <v>537</v>
      </c>
    </row>
    <row r="2324" spans="1:2" x14ac:dyDescent="0.25">
      <c r="A2324" t="s">
        <v>2324</v>
      </c>
      <c r="B2324">
        <v>537</v>
      </c>
    </row>
    <row r="2325" spans="1:2" x14ac:dyDescent="0.25">
      <c r="A2325" t="s">
        <v>2325</v>
      </c>
      <c r="B2325">
        <v>537</v>
      </c>
    </row>
    <row r="2326" spans="1:2" x14ac:dyDescent="0.25">
      <c r="A2326" t="s">
        <v>2326</v>
      </c>
      <c r="B2326">
        <v>537</v>
      </c>
    </row>
    <row r="2327" spans="1:2" x14ac:dyDescent="0.25">
      <c r="A2327" t="s">
        <v>2327</v>
      </c>
      <c r="B2327">
        <v>537</v>
      </c>
    </row>
    <row r="2328" spans="1:2" x14ac:dyDescent="0.25">
      <c r="A2328" t="s">
        <v>2328</v>
      </c>
      <c r="B2328">
        <v>538</v>
      </c>
    </row>
    <row r="2329" spans="1:2" x14ac:dyDescent="0.25">
      <c r="A2329" t="s">
        <v>2329</v>
      </c>
      <c r="B2329">
        <v>538</v>
      </c>
    </row>
    <row r="2330" spans="1:2" x14ac:dyDescent="0.25">
      <c r="A2330" t="s">
        <v>2330</v>
      </c>
      <c r="B2330">
        <v>538</v>
      </c>
    </row>
    <row r="2331" spans="1:2" x14ac:dyDescent="0.25">
      <c r="A2331" t="s">
        <v>2331</v>
      </c>
      <c r="B2331">
        <v>538</v>
      </c>
    </row>
    <row r="2332" spans="1:2" x14ac:dyDescent="0.25">
      <c r="A2332" t="s">
        <v>2332</v>
      </c>
      <c r="B2332">
        <v>538</v>
      </c>
    </row>
    <row r="2333" spans="1:2" x14ac:dyDescent="0.25">
      <c r="A2333" t="s">
        <v>2333</v>
      </c>
      <c r="B2333">
        <v>538</v>
      </c>
    </row>
    <row r="2334" spans="1:2" x14ac:dyDescent="0.25">
      <c r="A2334" t="s">
        <v>2334</v>
      </c>
      <c r="B2334">
        <v>538</v>
      </c>
    </row>
    <row r="2335" spans="1:2" x14ac:dyDescent="0.25">
      <c r="A2335" t="s">
        <v>2335</v>
      </c>
      <c r="B2335">
        <v>538</v>
      </c>
    </row>
    <row r="2336" spans="1:2" x14ac:dyDescent="0.25">
      <c r="A2336" t="s">
        <v>2336</v>
      </c>
      <c r="B2336">
        <v>538</v>
      </c>
    </row>
    <row r="2337" spans="1:2" x14ac:dyDescent="0.25">
      <c r="A2337" t="s">
        <v>2337</v>
      </c>
      <c r="B2337">
        <v>538</v>
      </c>
    </row>
    <row r="2338" spans="1:2" x14ac:dyDescent="0.25">
      <c r="A2338" t="s">
        <v>2338</v>
      </c>
      <c r="B2338">
        <v>538</v>
      </c>
    </row>
    <row r="2339" spans="1:2" x14ac:dyDescent="0.25">
      <c r="A2339" t="s">
        <v>2339</v>
      </c>
      <c r="B2339">
        <v>538</v>
      </c>
    </row>
    <row r="2340" spans="1:2" x14ac:dyDescent="0.25">
      <c r="A2340" t="s">
        <v>2340</v>
      </c>
      <c r="B2340">
        <v>538</v>
      </c>
    </row>
    <row r="2341" spans="1:2" x14ac:dyDescent="0.25">
      <c r="A2341" t="s">
        <v>2341</v>
      </c>
      <c r="B2341">
        <v>538</v>
      </c>
    </row>
    <row r="2342" spans="1:2" x14ac:dyDescent="0.25">
      <c r="A2342" t="s">
        <v>2342</v>
      </c>
      <c r="B2342">
        <v>538</v>
      </c>
    </row>
    <row r="2343" spans="1:2" x14ac:dyDescent="0.25">
      <c r="A2343" t="s">
        <v>2343</v>
      </c>
      <c r="B2343">
        <v>538</v>
      </c>
    </row>
    <row r="2344" spans="1:2" x14ac:dyDescent="0.25">
      <c r="A2344" t="s">
        <v>2344</v>
      </c>
      <c r="B2344">
        <v>538</v>
      </c>
    </row>
    <row r="2345" spans="1:2" x14ac:dyDescent="0.25">
      <c r="A2345" t="s">
        <v>2345</v>
      </c>
      <c r="B2345">
        <v>538</v>
      </c>
    </row>
    <row r="2346" spans="1:2" x14ac:dyDescent="0.25">
      <c r="A2346" t="s">
        <v>2346</v>
      </c>
      <c r="B2346">
        <v>538</v>
      </c>
    </row>
    <row r="2347" spans="1:2" x14ac:dyDescent="0.25">
      <c r="A2347" t="s">
        <v>2347</v>
      </c>
      <c r="B2347">
        <v>538</v>
      </c>
    </row>
    <row r="2348" spans="1:2" x14ac:dyDescent="0.25">
      <c r="A2348" t="s">
        <v>2348</v>
      </c>
      <c r="B2348">
        <v>538</v>
      </c>
    </row>
    <row r="2349" spans="1:2" x14ac:dyDescent="0.25">
      <c r="A2349" t="s">
        <v>2349</v>
      </c>
      <c r="B2349">
        <v>538</v>
      </c>
    </row>
    <row r="2350" spans="1:2" x14ac:dyDescent="0.25">
      <c r="A2350" t="s">
        <v>2350</v>
      </c>
      <c r="B2350">
        <v>538</v>
      </c>
    </row>
    <row r="2351" spans="1:2" x14ac:dyDescent="0.25">
      <c r="A2351" t="s">
        <v>2351</v>
      </c>
      <c r="B2351">
        <v>538</v>
      </c>
    </row>
    <row r="2352" spans="1:2" x14ac:dyDescent="0.25">
      <c r="A2352" t="s">
        <v>2352</v>
      </c>
      <c r="B2352">
        <v>538</v>
      </c>
    </row>
    <row r="2353" spans="1:2" x14ac:dyDescent="0.25">
      <c r="A2353" t="s">
        <v>2353</v>
      </c>
      <c r="B2353">
        <v>539</v>
      </c>
    </row>
    <row r="2354" spans="1:2" x14ac:dyDescent="0.25">
      <c r="A2354" t="s">
        <v>2354</v>
      </c>
      <c r="B2354">
        <v>539</v>
      </c>
    </row>
    <row r="2355" spans="1:2" x14ac:dyDescent="0.25">
      <c r="A2355" t="s">
        <v>2355</v>
      </c>
      <c r="B2355">
        <v>539</v>
      </c>
    </row>
    <row r="2356" spans="1:2" x14ac:dyDescent="0.25">
      <c r="A2356" t="s">
        <v>2356</v>
      </c>
      <c r="B2356">
        <v>539</v>
      </c>
    </row>
    <row r="2357" spans="1:2" x14ac:dyDescent="0.25">
      <c r="A2357" t="s">
        <v>2357</v>
      </c>
      <c r="B2357">
        <v>539</v>
      </c>
    </row>
    <row r="2358" spans="1:2" x14ac:dyDescent="0.25">
      <c r="A2358" t="s">
        <v>2358</v>
      </c>
      <c r="B2358">
        <v>539</v>
      </c>
    </row>
    <row r="2359" spans="1:2" x14ac:dyDescent="0.25">
      <c r="A2359" t="s">
        <v>2359</v>
      </c>
      <c r="B2359">
        <v>539</v>
      </c>
    </row>
    <row r="2360" spans="1:2" x14ac:dyDescent="0.25">
      <c r="A2360" t="s">
        <v>2360</v>
      </c>
      <c r="B2360">
        <v>539</v>
      </c>
    </row>
    <row r="2361" spans="1:2" x14ac:dyDescent="0.25">
      <c r="A2361" t="s">
        <v>2361</v>
      </c>
      <c r="B2361">
        <v>539</v>
      </c>
    </row>
    <row r="2362" spans="1:2" x14ac:dyDescent="0.25">
      <c r="A2362" t="s">
        <v>2362</v>
      </c>
      <c r="B2362">
        <v>539</v>
      </c>
    </row>
    <row r="2363" spans="1:2" x14ac:dyDescent="0.25">
      <c r="A2363" t="s">
        <v>2363</v>
      </c>
      <c r="B2363">
        <v>539</v>
      </c>
    </row>
    <row r="2364" spans="1:2" x14ac:dyDescent="0.25">
      <c r="A2364" t="s">
        <v>2364</v>
      </c>
      <c r="B2364">
        <v>539</v>
      </c>
    </row>
    <row r="2365" spans="1:2" x14ac:dyDescent="0.25">
      <c r="A2365" t="s">
        <v>2365</v>
      </c>
      <c r="B2365">
        <v>539</v>
      </c>
    </row>
    <row r="2366" spans="1:2" x14ac:dyDescent="0.25">
      <c r="A2366" t="s">
        <v>2366</v>
      </c>
      <c r="B2366">
        <v>539</v>
      </c>
    </row>
    <row r="2367" spans="1:2" x14ac:dyDescent="0.25">
      <c r="A2367" t="s">
        <v>2367</v>
      </c>
      <c r="B2367">
        <v>539</v>
      </c>
    </row>
    <row r="2368" spans="1:2" x14ac:dyDescent="0.25">
      <c r="A2368" t="s">
        <v>2368</v>
      </c>
      <c r="B2368">
        <v>539</v>
      </c>
    </row>
    <row r="2369" spans="1:2" x14ac:dyDescent="0.25">
      <c r="A2369" t="s">
        <v>2369</v>
      </c>
      <c r="B2369">
        <v>539</v>
      </c>
    </row>
    <row r="2370" spans="1:2" x14ac:dyDescent="0.25">
      <c r="A2370" t="s">
        <v>2370</v>
      </c>
      <c r="B2370">
        <v>540</v>
      </c>
    </row>
    <row r="2371" spans="1:2" x14ac:dyDescent="0.25">
      <c r="A2371" t="s">
        <v>2371</v>
      </c>
      <c r="B2371">
        <v>540</v>
      </c>
    </row>
    <row r="2372" spans="1:2" x14ac:dyDescent="0.25">
      <c r="A2372" t="s">
        <v>2372</v>
      </c>
      <c r="B2372">
        <v>540</v>
      </c>
    </row>
    <row r="2373" spans="1:2" x14ac:dyDescent="0.25">
      <c r="A2373" t="s">
        <v>2373</v>
      </c>
      <c r="B2373">
        <v>540</v>
      </c>
    </row>
    <row r="2374" spans="1:2" x14ac:dyDescent="0.25">
      <c r="A2374" t="s">
        <v>2374</v>
      </c>
      <c r="B2374">
        <v>540</v>
      </c>
    </row>
    <row r="2375" spans="1:2" x14ac:dyDescent="0.25">
      <c r="A2375" t="s">
        <v>2375</v>
      </c>
      <c r="B2375">
        <v>540</v>
      </c>
    </row>
    <row r="2376" spans="1:2" x14ac:dyDescent="0.25">
      <c r="A2376" t="s">
        <v>2376</v>
      </c>
      <c r="B2376">
        <v>540</v>
      </c>
    </row>
    <row r="2377" spans="1:2" x14ac:dyDescent="0.25">
      <c r="A2377" t="s">
        <v>2377</v>
      </c>
      <c r="B2377">
        <v>540</v>
      </c>
    </row>
    <row r="2378" spans="1:2" x14ac:dyDescent="0.25">
      <c r="A2378" t="s">
        <v>2378</v>
      </c>
      <c r="B2378">
        <v>540</v>
      </c>
    </row>
    <row r="2379" spans="1:2" x14ac:dyDescent="0.25">
      <c r="A2379" t="s">
        <v>2379</v>
      </c>
      <c r="B2379">
        <v>541</v>
      </c>
    </row>
    <row r="2380" spans="1:2" x14ac:dyDescent="0.25">
      <c r="A2380" t="s">
        <v>2380</v>
      </c>
      <c r="B2380">
        <v>541</v>
      </c>
    </row>
    <row r="2381" spans="1:2" x14ac:dyDescent="0.25">
      <c r="A2381" t="s">
        <v>2381</v>
      </c>
      <c r="B2381">
        <v>541</v>
      </c>
    </row>
    <row r="2382" spans="1:2" x14ac:dyDescent="0.25">
      <c r="A2382" t="s">
        <v>2382</v>
      </c>
      <c r="B2382">
        <v>541</v>
      </c>
    </row>
    <row r="2383" spans="1:2" x14ac:dyDescent="0.25">
      <c r="A2383" t="s">
        <v>2383</v>
      </c>
      <c r="B2383">
        <v>541</v>
      </c>
    </row>
    <row r="2384" spans="1:2" x14ac:dyDescent="0.25">
      <c r="A2384" t="s">
        <v>2384</v>
      </c>
      <c r="B2384">
        <v>541</v>
      </c>
    </row>
    <row r="2385" spans="1:2" x14ac:dyDescent="0.25">
      <c r="A2385" t="s">
        <v>2385</v>
      </c>
      <c r="B2385">
        <v>541</v>
      </c>
    </row>
    <row r="2386" spans="1:2" x14ac:dyDescent="0.25">
      <c r="A2386" t="s">
        <v>2386</v>
      </c>
      <c r="B2386">
        <v>541</v>
      </c>
    </row>
    <row r="2387" spans="1:2" x14ac:dyDescent="0.25">
      <c r="A2387" t="s">
        <v>2387</v>
      </c>
      <c r="B2387">
        <v>541</v>
      </c>
    </row>
    <row r="2388" spans="1:2" x14ac:dyDescent="0.25">
      <c r="A2388" t="s">
        <v>2388</v>
      </c>
      <c r="B2388">
        <v>541</v>
      </c>
    </row>
    <row r="2389" spans="1:2" x14ac:dyDescent="0.25">
      <c r="A2389" t="s">
        <v>2389</v>
      </c>
      <c r="B2389">
        <v>541</v>
      </c>
    </row>
    <row r="2390" spans="1:2" x14ac:dyDescent="0.25">
      <c r="A2390" t="s">
        <v>2390</v>
      </c>
      <c r="B2390">
        <v>541</v>
      </c>
    </row>
    <row r="2391" spans="1:2" x14ac:dyDescent="0.25">
      <c r="A2391" t="s">
        <v>2391</v>
      </c>
      <c r="B2391">
        <v>541</v>
      </c>
    </row>
    <row r="2392" spans="1:2" x14ac:dyDescent="0.25">
      <c r="A2392" t="s">
        <v>2392</v>
      </c>
      <c r="B2392">
        <v>541</v>
      </c>
    </row>
    <row r="2393" spans="1:2" x14ac:dyDescent="0.25">
      <c r="A2393" t="s">
        <v>2393</v>
      </c>
      <c r="B2393">
        <v>541</v>
      </c>
    </row>
    <row r="2394" spans="1:2" x14ac:dyDescent="0.25">
      <c r="A2394" t="s">
        <v>2394</v>
      </c>
      <c r="B2394">
        <v>541</v>
      </c>
    </row>
    <row r="2395" spans="1:2" x14ac:dyDescent="0.25">
      <c r="A2395" t="s">
        <v>2395</v>
      </c>
      <c r="B2395">
        <v>541</v>
      </c>
    </row>
    <row r="2396" spans="1:2" x14ac:dyDescent="0.25">
      <c r="A2396" t="s">
        <v>2396</v>
      </c>
      <c r="B2396">
        <v>541</v>
      </c>
    </row>
    <row r="2397" spans="1:2" x14ac:dyDescent="0.25">
      <c r="A2397" t="s">
        <v>2397</v>
      </c>
      <c r="B2397">
        <v>541</v>
      </c>
    </row>
    <row r="2398" spans="1:2" x14ac:dyDescent="0.25">
      <c r="A2398" t="s">
        <v>2398</v>
      </c>
      <c r="B2398">
        <v>542</v>
      </c>
    </row>
    <row r="2399" spans="1:2" x14ac:dyDescent="0.25">
      <c r="A2399" t="s">
        <v>2399</v>
      </c>
      <c r="B2399">
        <v>542</v>
      </c>
    </row>
    <row r="2400" spans="1:2" x14ac:dyDescent="0.25">
      <c r="A2400" t="s">
        <v>2400</v>
      </c>
      <c r="B2400">
        <v>542</v>
      </c>
    </row>
    <row r="2401" spans="1:2" x14ac:dyDescent="0.25">
      <c r="A2401" t="s">
        <v>2401</v>
      </c>
      <c r="B2401">
        <v>542</v>
      </c>
    </row>
    <row r="2402" spans="1:2" x14ac:dyDescent="0.25">
      <c r="A2402" t="s">
        <v>2402</v>
      </c>
      <c r="B2402">
        <v>542</v>
      </c>
    </row>
    <row r="2403" spans="1:2" x14ac:dyDescent="0.25">
      <c r="A2403" t="s">
        <v>2403</v>
      </c>
      <c r="B2403">
        <v>542</v>
      </c>
    </row>
    <row r="2404" spans="1:2" x14ac:dyDescent="0.25">
      <c r="A2404" t="s">
        <v>2404</v>
      </c>
      <c r="B2404">
        <v>542</v>
      </c>
    </row>
    <row r="2405" spans="1:2" x14ac:dyDescent="0.25">
      <c r="A2405" t="s">
        <v>2405</v>
      </c>
      <c r="B2405">
        <v>542</v>
      </c>
    </row>
    <row r="2406" spans="1:2" x14ac:dyDescent="0.25">
      <c r="A2406" t="s">
        <v>2406</v>
      </c>
      <c r="B2406">
        <v>542</v>
      </c>
    </row>
    <row r="2407" spans="1:2" x14ac:dyDescent="0.25">
      <c r="A2407" t="s">
        <v>2407</v>
      </c>
      <c r="B2407">
        <v>542</v>
      </c>
    </row>
    <row r="2408" spans="1:2" x14ac:dyDescent="0.25">
      <c r="A2408" t="s">
        <v>2408</v>
      </c>
      <c r="B2408">
        <v>542</v>
      </c>
    </row>
    <row r="2409" spans="1:2" x14ac:dyDescent="0.25">
      <c r="A2409" t="s">
        <v>2409</v>
      </c>
      <c r="B2409">
        <v>542</v>
      </c>
    </row>
    <row r="2410" spans="1:2" x14ac:dyDescent="0.25">
      <c r="A2410" t="s">
        <v>2410</v>
      </c>
      <c r="B2410">
        <v>542</v>
      </c>
    </row>
    <row r="2411" spans="1:2" x14ac:dyDescent="0.25">
      <c r="A2411" t="s">
        <v>2411</v>
      </c>
      <c r="B2411">
        <v>542</v>
      </c>
    </row>
    <row r="2412" spans="1:2" x14ac:dyDescent="0.25">
      <c r="A2412" t="s">
        <v>2412</v>
      </c>
      <c r="B2412">
        <v>543</v>
      </c>
    </row>
    <row r="2413" spans="1:2" x14ac:dyDescent="0.25">
      <c r="A2413" t="s">
        <v>2413</v>
      </c>
      <c r="B2413">
        <v>543</v>
      </c>
    </row>
    <row r="2414" spans="1:2" x14ac:dyDescent="0.25">
      <c r="A2414" t="s">
        <v>2414</v>
      </c>
      <c r="B2414">
        <v>543</v>
      </c>
    </row>
    <row r="2415" spans="1:2" x14ac:dyDescent="0.25">
      <c r="A2415" t="s">
        <v>2415</v>
      </c>
      <c r="B2415">
        <v>543</v>
      </c>
    </row>
    <row r="2416" spans="1:2" x14ac:dyDescent="0.25">
      <c r="A2416" t="s">
        <v>2416</v>
      </c>
      <c r="B2416">
        <v>543</v>
      </c>
    </row>
    <row r="2417" spans="1:2" x14ac:dyDescent="0.25">
      <c r="A2417" t="s">
        <v>2417</v>
      </c>
      <c r="B2417">
        <v>543</v>
      </c>
    </row>
    <row r="2418" spans="1:2" x14ac:dyDescent="0.25">
      <c r="A2418" t="s">
        <v>2418</v>
      </c>
      <c r="B2418">
        <v>543</v>
      </c>
    </row>
    <row r="2419" spans="1:2" x14ac:dyDescent="0.25">
      <c r="A2419" t="s">
        <v>2419</v>
      </c>
      <c r="B2419">
        <v>543</v>
      </c>
    </row>
    <row r="2420" spans="1:2" x14ac:dyDescent="0.25">
      <c r="A2420" t="s">
        <v>2420</v>
      </c>
      <c r="B2420">
        <v>543</v>
      </c>
    </row>
    <row r="2421" spans="1:2" x14ac:dyDescent="0.25">
      <c r="A2421" t="s">
        <v>2421</v>
      </c>
      <c r="B2421">
        <v>544</v>
      </c>
    </row>
    <row r="2422" spans="1:2" x14ac:dyDescent="0.25">
      <c r="A2422" t="s">
        <v>2422</v>
      </c>
      <c r="B2422">
        <v>544</v>
      </c>
    </row>
    <row r="2423" spans="1:2" x14ac:dyDescent="0.25">
      <c r="A2423" t="s">
        <v>2423</v>
      </c>
      <c r="B2423">
        <v>544</v>
      </c>
    </row>
    <row r="2424" spans="1:2" x14ac:dyDescent="0.25">
      <c r="A2424" t="s">
        <v>2424</v>
      </c>
      <c r="B2424">
        <v>544</v>
      </c>
    </row>
    <row r="2425" spans="1:2" x14ac:dyDescent="0.25">
      <c r="A2425" t="s">
        <v>2425</v>
      </c>
      <c r="B2425">
        <v>544</v>
      </c>
    </row>
    <row r="2426" spans="1:2" x14ac:dyDescent="0.25">
      <c r="A2426" t="s">
        <v>2426</v>
      </c>
      <c r="B2426">
        <v>544</v>
      </c>
    </row>
    <row r="2427" spans="1:2" x14ac:dyDescent="0.25">
      <c r="A2427" t="s">
        <v>2427</v>
      </c>
      <c r="B2427">
        <v>544</v>
      </c>
    </row>
    <row r="2428" spans="1:2" x14ac:dyDescent="0.25">
      <c r="A2428" t="s">
        <v>2428</v>
      </c>
      <c r="B2428">
        <v>544</v>
      </c>
    </row>
    <row r="2429" spans="1:2" x14ac:dyDescent="0.25">
      <c r="A2429" t="s">
        <v>2429</v>
      </c>
      <c r="B2429">
        <v>544</v>
      </c>
    </row>
    <row r="2430" spans="1:2" x14ac:dyDescent="0.25">
      <c r="A2430" t="s">
        <v>2430</v>
      </c>
      <c r="B2430">
        <v>544</v>
      </c>
    </row>
    <row r="2431" spans="1:2" x14ac:dyDescent="0.25">
      <c r="A2431" t="s">
        <v>2431</v>
      </c>
      <c r="B2431">
        <v>545</v>
      </c>
    </row>
    <row r="2432" spans="1:2" x14ac:dyDescent="0.25">
      <c r="A2432" t="s">
        <v>2432</v>
      </c>
      <c r="B2432">
        <v>545</v>
      </c>
    </row>
    <row r="2433" spans="1:2" x14ac:dyDescent="0.25">
      <c r="A2433" t="s">
        <v>2433</v>
      </c>
      <c r="B2433">
        <v>545</v>
      </c>
    </row>
    <row r="2434" spans="1:2" x14ac:dyDescent="0.25">
      <c r="A2434" t="s">
        <v>2434</v>
      </c>
      <c r="B2434">
        <v>545</v>
      </c>
    </row>
    <row r="2435" spans="1:2" x14ac:dyDescent="0.25">
      <c r="A2435" t="s">
        <v>2435</v>
      </c>
      <c r="B2435">
        <v>545</v>
      </c>
    </row>
    <row r="2436" spans="1:2" x14ac:dyDescent="0.25">
      <c r="A2436" t="s">
        <v>2436</v>
      </c>
      <c r="B2436">
        <v>545</v>
      </c>
    </row>
    <row r="2437" spans="1:2" x14ac:dyDescent="0.25">
      <c r="A2437" t="s">
        <v>2437</v>
      </c>
      <c r="B2437">
        <v>545</v>
      </c>
    </row>
    <row r="2438" spans="1:2" x14ac:dyDescent="0.25">
      <c r="A2438" t="s">
        <v>2438</v>
      </c>
      <c r="B2438">
        <v>545</v>
      </c>
    </row>
    <row r="2439" spans="1:2" x14ac:dyDescent="0.25">
      <c r="A2439" t="s">
        <v>2439</v>
      </c>
      <c r="B2439">
        <v>545</v>
      </c>
    </row>
    <row r="2440" spans="1:2" x14ac:dyDescent="0.25">
      <c r="A2440" t="s">
        <v>2440</v>
      </c>
      <c r="B2440">
        <v>545</v>
      </c>
    </row>
    <row r="2441" spans="1:2" x14ac:dyDescent="0.25">
      <c r="A2441" t="s">
        <v>2441</v>
      </c>
      <c r="B2441">
        <v>545</v>
      </c>
    </row>
    <row r="2442" spans="1:2" x14ac:dyDescent="0.25">
      <c r="A2442" t="s">
        <v>2442</v>
      </c>
      <c r="B2442">
        <v>545</v>
      </c>
    </row>
    <row r="2443" spans="1:2" x14ac:dyDescent="0.25">
      <c r="A2443" t="s">
        <v>2443</v>
      </c>
      <c r="B2443">
        <v>545</v>
      </c>
    </row>
    <row r="2444" spans="1:2" x14ac:dyDescent="0.25">
      <c r="A2444" t="s">
        <v>2444</v>
      </c>
      <c r="B2444">
        <v>545</v>
      </c>
    </row>
    <row r="2445" spans="1:2" x14ac:dyDescent="0.25">
      <c r="A2445" t="s">
        <v>2445</v>
      </c>
      <c r="B2445">
        <v>546</v>
      </c>
    </row>
    <row r="2446" spans="1:2" x14ac:dyDescent="0.25">
      <c r="A2446" t="s">
        <v>2446</v>
      </c>
      <c r="B2446">
        <v>546</v>
      </c>
    </row>
    <row r="2447" spans="1:2" x14ac:dyDescent="0.25">
      <c r="A2447" t="s">
        <v>2447</v>
      </c>
      <c r="B2447">
        <v>546</v>
      </c>
    </row>
    <row r="2448" spans="1:2" x14ac:dyDescent="0.25">
      <c r="A2448" t="s">
        <v>2448</v>
      </c>
      <c r="B2448">
        <v>546</v>
      </c>
    </row>
    <row r="2449" spans="1:2" x14ac:dyDescent="0.25">
      <c r="A2449" t="s">
        <v>2449</v>
      </c>
      <c r="B2449">
        <v>546</v>
      </c>
    </row>
    <row r="2450" spans="1:2" x14ac:dyDescent="0.25">
      <c r="A2450" t="s">
        <v>2450</v>
      </c>
      <c r="B2450">
        <v>546</v>
      </c>
    </row>
    <row r="2451" spans="1:2" x14ac:dyDescent="0.25">
      <c r="A2451" t="s">
        <v>2451</v>
      </c>
      <c r="B2451">
        <v>546</v>
      </c>
    </row>
    <row r="2452" spans="1:2" x14ac:dyDescent="0.25">
      <c r="A2452" t="s">
        <v>2452</v>
      </c>
      <c r="B2452">
        <v>546</v>
      </c>
    </row>
    <row r="2453" spans="1:2" x14ac:dyDescent="0.25">
      <c r="A2453" t="s">
        <v>2453</v>
      </c>
      <c r="B2453">
        <v>546</v>
      </c>
    </row>
    <row r="2454" spans="1:2" x14ac:dyDescent="0.25">
      <c r="A2454" t="s">
        <v>2454</v>
      </c>
      <c r="B2454">
        <v>546</v>
      </c>
    </row>
    <row r="2455" spans="1:2" x14ac:dyDescent="0.25">
      <c r="A2455" t="s">
        <v>2455</v>
      </c>
      <c r="B2455">
        <v>546</v>
      </c>
    </row>
    <row r="2456" spans="1:2" x14ac:dyDescent="0.25">
      <c r="A2456" t="s">
        <v>2456</v>
      </c>
      <c r="B2456">
        <v>546</v>
      </c>
    </row>
    <row r="2457" spans="1:2" x14ac:dyDescent="0.25">
      <c r="A2457" t="s">
        <v>2457</v>
      </c>
      <c r="B2457">
        <v>546</v>
      </c>
    </row>
    <row r="2458" spans="1:2" x14ac:dyDescent="0.25">
      <c r="A2458" t="s">
        <v>2458</v>
      </c>
      <c r="B2458">
        <v>546</v>
      </c>
    </row>
    <row r="2459" spans="1:2" x14ac:dyDescent="0.25">
      <c r="A2459" t="s">
        <v>2459</v>
      </c>
      <c r="B2459">
        <v>546</v>
      </c>
    </row>
    <row r="2460" spans="1:2" x14ac:dyDescent="0.25">
      <c r="A2460" t="s">
        <v>2460</v>
      </c>
      <c r="B2460">
        <v>546</v>
      </c>
    </row>
    <row r="2461" spans="1:2" x14ac:dyDescent="0.25">
      <c r="A2461" t="s">
        <v>2461</v>
      </c>
      <c r="B2461">
        <v>546</v>
      </c>
    </row>
    <row r="2462" spans="1:2" x14ac:dyDescent="0.25">
      <c r="A2462" t="s">
        <v>2462</v>
      </c>
      <c r="B2462">
        <v>546</v>
      </c>
    </row>
    <row r="2463" spans="1:2" x14ac:dyDescent="0.25">
      <c r="A2463" t="s">
        <v>2463</v>
      </c>
      <c r="B2463">
        <v>546</v>
      </c>
    </row>
    <row r="2464" spans="1:2" x14ac:dyDescent="0.25">
      <c r="A2464" t="s">
        <v>2464</v>
      </c>
      <c r="B2464">
        <v>547</v>
      </c>
    </row>
    <row r="2465" spans="1:2" x14ac:dyDescent="0.25">
      <c r="A2465" t="s">
        <v>2465</v>
      </c>
      <c r="B2465">
        <v>547</v>
      </c>
    </row>
    <row r="2466" spans="1:2" x14ac:dyDescent="0.25">
      <c r="A2466" t="s">
        <v>2466</v>
      </c>
      <c r="B2466">
        <v>547</v>
      </c>
    </row>
    <row r="2467" spans="1:2" x14ac:dyDescent="0.25">
      <c r="A2467" t="s">
        <v>2467</v>
      </c>
      <c r="B2467">
        <v>547</v>
      </c>
    </row>
    <row r="2468" spans="1:2" x14ac:dyDescent="0.25">
      <c r="A2468" t="s">
        <v>2468</v>
      </c>
      <c r="B2468">
        <v>547</v>
      </c>
    </row>
    <row r="2469" spans="1:2" x14ac:dyDescent="0.25">
      <c r="A2469" t="s">
        <v>2469</v>
      </c>
      <c r="B2469">
        <v>547</v>
      </c>
    </row>
    <row r="2470" spans="1:2" x14ac:dyDescent="0.25">
      <c r="A2470" t="s">
        <v>2470</v>
      </c>
      <c r="B2470">
        <v>547</v>
      </c>
    </row>
    <row r="2471" spans="1:2" x14ac:dyDescent="0.25">
      <c r="A2471" t="s">
        <v>2471</v>
      </c>
      <c r="B2471">
        <v>547</v>
      </c>
    </row>
    <row r="2472" spans="1:2" x14ac:dyDescent="0.25">
      <c r="A2472" t="s">
        <v>2472</v>
      </c>
      <c r="B2472">
        <v>547</v>
      </c>
    </row>
    <row r="2473" spans="1:2" x14ac:dyDescent="0.25">
      <c r="A2473" t="s">
        <v>2473</v>
      </c>
      <c r="B2473">
        <v>547</v>
      </c>
    </row>
    <row r="2474" spans="1:2" x14ac:dyDescent="0.25">
      <c r="A2474" t="s">
        <v>2474</v>
      </c>
      <c r="B2474">
        <v>547</v>
      </c>
    </row>
    <row r="2475" spans="1:2" x14ac:dyDescent="0.25">
      <c r="A2475" t="s">
        <v>2475</v>
      </c>
      <c r="B2475">
        <v>547</v>
      </c>
    </row>
    <row r="2476" spans="1:2" x14ac:dyDescent="0.25">
      <c r="A2476" t="s">
        <v>2476</v>
      </c>
      <c r="B2476">
        <v>547</v>
      </c>
    </row>
    <row r="2477" spans="1:2" x14ac:dyDescent="0.25">
      <c r="A2477" t="s">
        <v>2477</v>
      </c>
      <c r="B2477">
        <v>548</v>
      </c>
    </row>
    <row r="2478" spans="1:2" x14ac:dyDescent="0.25">
      <c r="A2478" t="s">
        <v>2478</v>
      </c>
      <c r="B2478">
        <v>548</v>
      </c>
    </row>
    <row r="2479" spans="1:2" x14ac:dyDescent="0.25">
      <c r="A2479" t="s">
        <v>2479</v>
      </c>
      <c r="B2479">
        <v>548</v>
      </c>
    </row>
    <row r="2480" spans="1:2" x14ac:dyDescent="0.25">
      <c r="A2480" t="s">
        <v>2480</v>
      </c>
      <c r="B2480">
        <v>548</v>
      </c>
    </row>
    <row r="2481" spans="1:2" x14ac:dyDescent="0.25">
      <c r="A2481" t="s">
        <v>2481</v>
      </c>
      <c r="B2481">
        <v>548</v>
      </c>
    </row>
    <row r="2482" spans="1:2" x14ac:dyDescent="0.25">
      <c r="A2482" t="s">
        <v>2482</v>
      </c>
      <c r="B2482">
        <v>548</v>
      </c>
    </row>
    <row r="2483" spans="1:2" x14ac:dyDescent="0.25">
      <c r="A2483" t="s">
        <v>2483</v>
      </c>
      <c r="B2483">
        <v>548</v>
      </c>
    </row>
    <row r="2484" spans="1:2" x14ac:dyDescent="0.25">
      <c r="A2484" t="s">
        <v>2484</v>
      </c>
      <c r="B2484">
        <v>548</v>
      </c>
    </row>
    <row r="2485" spans="1:2" x14ac:dyDescent="0.25">
      <c r="A2485" t="s">
        <v>2485</v>
      </c>
      <c r="B2485">
        <v>548</v>
      </c>
    </row>
    <row r="2486" spans="1:2" x14ac:dyDescent="0.25">
      <c r="A2486" t="s">
        <v>2486</v>
      </c>
      <c r="B2486">
        <v>548</v>
      </c>
    </row>
    <row r="2487" spans="1:2" x14ac:dyDescent="0.25">
      <c r="A2487" t="s">
        <v>2487</v>
      </c>
      <c r="B2487">
        <v>548</v>
      </c>
    </row>
    <row r="2488" spans="1:2" x14ac:dyDescent="0.25">
      <c r="A2488" t="s">
        <v>2488</v>
      </c>
      <c r="B2488">
        <v>548</v>
      </c>
    </row>
    <row r="2489" spans="1:2" x14ac:dyDescent="0.25">
      <c r="A2489" t="s">
        <v>2489</v>
      </c>
      <c r="B2489">
        <v>548</v>
      </c>
    </row>
    <row r="2490" spans="1:2" x14ac:dyDescent="0.25">
      <c r="A2490" t="s">
        <v>2490</v>
      </c>
      <c r="B2490">
        <v>548</v>
      </c>
    </row>
    <row r="2491" spans="1:2" x14ac:dyDescent="0.25">
      <c r="A2491" t="s">
        <v>2491</v>
      </c>
      <c r="B2491">
        <v>549</v>
      </c>
    </row>
    <row r="2492" spans="1:2" x14ac:dyDescent="0.25">
      <c r="A2492" t="s">
        <v>2492</v>
      </c>
      <c r="B2492">
        <v>549</v>
      </c>
    </row>
    <row r="2493" spans="1:2" x14ac:dyDescent="0.25">
      <c r="A2493" t="s">
        <v>2493</v>
      </c>
      <c r="B2493">
        <v>549</v>
      </c>
    </row>
    <row r="2494" spans="1:2" x14ac:dyDescent="0.25">
      <c r="A2494" t="s">
        <v>2494</v>
      </c>
      <c r="B2494">
        <v>549</v>
      </c>
    </row>
    <row r="2495" spans="1:2" x14ac:dyDescent="0.25">
      <c r="A2495" t="s">
        <v>2495</v>
      </c>
      <c r="B2495">
        <v>549</v>
      </c>
    </row>
    <row r="2496" spans="1:2" x14ac:dyDescent="0.25">
      <c r="A2496" t="s">
        <v>2496</v>
      </c>
      <c r="B2496">
        <v>549</v>
      </c>
    </row>
    <row r="2497" spans="1:2" x14ac:dyDescent="0.25">
      <c r="A2497" t="s">
        <v>2497</v>
      </c>
      <c r="B2497">
        <v>549</v>
      </c>
    </row>
    <row r="2498" spans="1:2" x14ac:dyDescent="0.25">
      <c r="A2498" t="s">
        <v>2498</v>
      </c>
      <c r="B2498">
        <v>549</v>
      </c>
    </row>
    <row r="2499" spans="1:2" x14ac:dyDescent="0.25">
      <c r="A2499" t="s">
        <v>2499</v>
      </c>
      <c r="B2499">
        <v>549</v>
      </c>
    </row>
    <row r="2500" spans="1:2" x14ac:dyDescent="0.25">
      <c r="A2500" t="s">
        <v>2500</v>
      </c>
      <c r="B2500">
        <v>549</v>
      </c>
    </row>
    <row r="2501" spans="1:2" x14ac:dyDescent="0.25">
      <c r="A2501" t="s">
        <v>2501</v>
      </c>
      <c r="B2501">
        <v>549</v>
      </c>
    </row>
    <row r="2502" spans="1:2" x14ac:dyDescent="0.25">
      <c r="A2502" t="s">
        <v>2502</v>
      </c>
      <c r="B2502">
        <v>549</v>
      </c>
    </row>
    <row r="2503" spans="1:2" x14ac:dyDescent="0.25">
      <c r="A2503" t="s">
        <v>2503</v>
      </c>
      <c r="B2503">
        <v>549</v>
      </c>
    </row>
    <row r="2504" spans="1:2" x14ac:dyDescent="0.25">
      <c r="A2504" t="s">
        <v>2504</v>
      </c>
      <c r="B2504">
        <v>550</v>
      </c>
    </row>
    <row r="2505" spans="1:2" x14ac:dyDescent="0.25">
      <c r="A2505" t="s">
        <v>2505</v>
      </c>
      <c r="B2505">
        <v>550</v>
      </c>
    </row>
    <row r="2506" spans="1:2" x14ac:dyDescent="0.25">
      <c r="A2506" t="s">
        <v>2506</v>
      </c>
      <c r="B2506">
        <v>550</v>
      </c>
    </row>
    <row r="2507" spans="1:2" x14ac:dyDescent="0.25">
      <c r="A2507" t="s">
        <v>2507</v>
      </c>
      <c r="B2507">
        <v>550</v>
      </c>
    </row>
    <row r="2508" spans="1:2" x14ac:dyDescent="0.25">
      <c r="A2508" t="s">
        <v>2508</v>
      </c>
      <c r="B2508">
        <v>550</v>
      </c>
    </row>
    <row r="2509" spans="1:2" x14ac:dyDescent="0.25">
      <c r="A2509" t="s">
        <v>2509</v>
      </c>
      <c r="B2509">
        <v>550</v>
      </c>
    </row>
    <row r="2510" spans="1:2" x14ac:dyDescent="0.25">
      <c r="A2510" t="s">
        <v>2510</v>
      </c>
      <c r="B2510">
        <v>550</v>
      </c>
    </row>
    <row r="2511" spans="1:2" x14ac:dyDescent="0.25">
      <c r="A2511" t="s">
        <v>2511</v>
      </c>
      <c r="B2511">
        <v>550</v>
      </c>
    </row>
    <row r="2512" spans="1:2" x14ac:dyDescent="0.25">
      <c r="A2512" t="s">
        <v>2512</v>
      </c>
      <c r="B2512">
        <v>550</v>
      </c>
    </row>
    <row r="2513" spans="1:2" x14ac:dyDescent="0.25">
      <c r="A2513" t="s">
        <v>2513</v>
      </c>
      <c r="B2513">
        <v>550</v>
      </c>
    </row>
    <row r="2514" spans="1:2" x14ac:dyDescent="0.25">
      <c r="A2514" t="s">
        <v>2514</v>
      </c>
      <c r="B2514">
        <v>550</v>
      </c>
    </row>
    <row r="2515" spans="1:2" x14ac:dyDescent="0.25">
      <c r="A2515" t="s">
        <v>2515</v>
      </c>
      <c r="B2515">
        <v>550</v>
      </c>
    </row>
    <row r="2516" spans="1:2" x14ac:dyDescent="0.25">
      <c r="A2516" t="s">
        <v>2516</v>
      </c>
      <c r="B2516">
        <v>550</v>
      </c>
    </row>
    <row r="2517" spans="1:2" x14ac:dyDescent="0.25">
      <c r="A2517" t="s">
        <v>2517</v>
      </c>
      <c r="B2517">
        <v>550</v>
      </c>
    </row>
    <row r="2518" spans="1:2" x14ac:dyDescent="0.25">
      <c r="A2518" t="s">
        <v>2518</v>
      </c>
      <c r="B2518">
        <v>550</v>
      </c>
    </row>
    <row r="2519" spans="1:2" x14ac:dyDescent="0.25">
      <c r="A2519" t="s">
        <v>2519</v>
      </c>
      <c r="B2519">
        <v>550</v>
      </c>
    </row>
    <row r="2520" spans="1:2" x14ac:dyDescent="0.25">
      <c r="A2520" t="s">
        <v>2520</v>
      </c>
      <c r="B2520">
        <v>550</v>
      </c>
    </row>
    <row r="2521" spans="1:2" x14ac:dyDescent="0.25">
      <c r="A2521" t="s">
        <v>2521</v>
      </c>
      <c r="B2521">
        <v>551</v>
      </c>
    </row>
    <row r="2522" spans="1:2" x14ac:dyDescent="0.25">
      <c r="A2522" t="s">
        <v>2522</v>
      </c>
      <c r="B2522">
        <v>551</v>
      </c>
    </row>
    <row r="2523" spans="1:2" x14ac:dyDescent="0.25">
      <c r="A2523" t="s">
        <v>2523</v>
      </c>
      <c r="B2523">
        <v>551</v>
      </c>
    </row>
    <row r="2524" spans="1:2" x14ac:dyDescent="0.25">
      <c r="A2524" t="s">
        <v>2524</v>
      </c>
      <c r="B2524">
        <v>551</v>
      </c>
    </row>
    <row r="2525" spans="1:2" x14ac:dyDescent="0.25">
      <c r="A2525" t="s">
        <v>2525</v>
      </c>
      <c r="B2525">
        <v>551</v>
      </c>
    </row>
    <row r="2526" spans="1:2" x14ac:dyDescent="0.25">
      <c r="A2526" t="s">
        <v>2526</v>
      </c>
      <c r="B2526">
        <v>551</v>
      </c>
    </row>
    <row r="2527" spans="1:2" x14ac:dyDescent="0.25">
      <c r="A2527" t="s">
        <v>2527</v>
      </c>
      <c r="B2527">
        <v>551</v>
      </c>
    </row>
    <row r="2528" spans="1:2" x14ac:dyDescent="0.25">
      <c r="A2528" t="s">
        <v>2528</v>
      </c>
      <c r="B2528">
        <v>551</v>
      </c>
    </row>
    <row r="2529" spans="1:2" x14ac:dyDescent="0.25">
      <c r="A2529" t="s">
        <v>2529</v>
      </c>
      <c r="B2529">
        <v>551</v>
      </c>
    </row>
    <row r="2530" spans="1:2" x14ac:dyDescent="0.25">
      <c r="A2530" t="s">
        <v>2530</v>
      </c>
      <c r="B2530">
        <v>551</v>
      </c>
    </row>
    <row r="2531" spans="1:2" x14ac:dyDescent="0.25">
      <c r="A2531" t="s">
        <v>2531</v>
      </c>
      <c r="B2531">
        <v>551</v>
      </c>
    </row>
    <row r="2532" spans="1:2" x14ac:dyDescent="0.25">
      <c r="A2532" t="s">
        <v>2532</v>
      </c>
      <c r="B2532">
        <v>551</v>
      </c>
    </row>
    <row r="2533" spans="1:2" x14ac:dyDescent="0.25">
      <c r="A2533" t="s">
        <v>2533</v>
      </c>
      <c r="B2533">
        <v>552</v>
      </c>
    </row>
    <row r="2534" spans="1:2" x14ac:dyDescent="0.25">
      <c r="A2534" t="s">
        <v>2534</v>
      </c>
      <c r="B2534">
        <v>552</v>
      </c>
    </row>
    <row r="2535" spans="1:2" x14ac:dyDescent="0.25">
      <c r="A2535" t="s">
        <v>2535</v>
      </c>
      <c r="B2535">
        <v>552</v>
      </c>
    </row>
    <row r="2536" spans="1:2" x14ac:dyDescent="0.25">
      <c r="A2536" t="s">
        <v>2536</v>
      </c>
      <c r="B2536">
        <v>552</v>
      </c>
    </row>
    <row r="2537" spans="1:2" x14ac:dyDescent="0.25">
      <c r="A2537" t="s">
        <v>2537</v>
      </c>
      <c r="B2537">
        <v>552</v>
      </c>
    </row>
    <row r="2538" spans="1:2" x14ac:dyDescent="0.25">
      <c r="A2538" t="s">
        <v>2538</v>
      </c>
      <c r="B2538">
        <v>552</v>
      </c>
    </row>
    <row r="2539" spans="1:2" x14ac:dyDescent="0.25">
      <c r="A2539" t="s">
        <v>2539</v>
      </c>
      <c r="B2539">
        <v>552</v>
      </c>
    </row>
    <row r="2540" spans="1:2" x14ac:dyDescent="0.25">
      <c r="A2540" t="s">
        <v>2540</v>
      </c>
      <c r="B2540">
        <v>552</v>
      </c>
    </row>
    <row r="2541" spans="1:2" x14ac:dyDescent="0.25">
      <c r="A2541" t="s">
        <v>2541</v>
      </c>
      <c r="B2541">
        <v>552</v>
      </c>
    </row>
    <row r="2542" spans="1:2" x14ac:dyDescent="0.25">
      <c r="A2542" t="s">
        <v>2542</v>
      </c>
      <c r="B2542">
        <v>552</v>
      </c>
    </row>
    <row r="2543" spans="1:2" x14ac:dyDescent="0.25">
      <c r="A2543" t="s">
        <v>2543</v>
      </c>
      <c r="B2543">
        <v>552</v>
      </c>
    </row>
    <row r="2544" spans="1:2" x14ac:dyDescent="0.25">
      <c r="A2544" t="s">
        <v>2544</v>
      </c>
      <c r="B2544">
        <v>552</v>
      </c>
    </row>
    <row r="2545" spans="1:2" x14ac:dyDescent="0.25">
      <c r="A2545" t="s">
        <v>2545</v>
      </c>
      <c r="B2545">
        <v>553</v>
      </c>
    </row>
    <row r="2546" spans="1:2" x14ac:dyDescent="0.25">
      <c r="A2546" t="s">
        <v>2546</v>
      </c>
      <c r="B2546">
        <v>553</v>
      </c>
    </row>
    <row r="2547" spans="1:2" x14ac:dyDescent="0.25">
      <c r="A2547" t="s">
        <v>2547</v>
      </c>
      <c r="B2547">
        <v>553</v>
      </c>
    </row>
    <row r="2548" spans="1:2" x14ac:dyDescent="0.25">
      <c r="A2548" t="s">
        <v>2548</v>
      </c>
      <c r="B2548">
        <v>553</v>
      </c>
    </row>
    <row r="2549" spans="1:2" x14ac:dyDescent="0.25">
      <c r="A2549" t="s">
        <v>2549</v>
      </c>
      <c r="B2549">
        <v>553</v>
      </c>
    </row>
    <row r="2550" spans="1:2" x14ac:dyDescent="0.25">
      <c r="A2550" t="s">
        <v>2550</v>
      </c>
      <c r="B2550">
        <v>553</v>
      </c>
    </row>
    <row r="2551" spans="1:2" x14ac:dyDescent="0.25">
      <c r="A2551" t="s">
        <v>2551</v>
      </c>
      <c r="B2551">
        <v>553</v>
      </c>
    </row>
    <row r="2552" spans="1:2" x14ac:dyDescent="0.25">
      <c r="A2552" t="s">
        <v>2552</v>
      </c>
      <c r="B2552">
        <v>553</v>
      </c>
    </row>
    <row r="2553" spans="1:2" x14ac:dyDescent="0.25">
      <c r="A2553" t="s">
        <v>2553</v>
      </c>
      <c r="B2553">
        <v>553</v>
      </c>
    </row>
    <row r="2554" spans="1:2" x14ac:dyDescent="0.25">
      <c r="A2554" t="s">
        <v>2554</v>
      </c>
      <c r="B2554">
        <v>553</v>
      </c>
    </row>
    <row r="2555" spans="1:2" x14ac:dyDescent="0.25">
      <c r="A2555" t="s">
        <v>2555</v>
      </c>
      <c r="B2555">
        <v>553</v>
      </c>
    </row>
    <row r="2556" spans="1:2" x14ac:dyDescent="0.25">
      <c r="A2556" t="s">
        <v>2556</v>
      </c>
      <c r="B2556">
        <v>553</v>
      </c>
    </row>
    <row r="2557" spans="1:2" x14ac:dyDescent="0.25">
      <c r="A2557" t="s">
        <v>2557</v>
      </c>
      <c r="B2557">
        <v>553</v>
      </c>
    </row>
    <row r="2558" spans="1:2" x14ac:dyDescent="0.25">
      <c r="A2558" t="s">
        <v>2558</v>
      </c>
      <c r="B2558">
        <v>553</v>
      </c>
    </row>
    <row r="2559" spans="1:2" x14ac:dyDescent="0.25">
      <c r="A2559" t="s">
        <v>2559</v>
      </c>
      <c r="B2559">
        <v>553</v>
      </c>
    </row>
    <row r="2560" spans="1:2" x14ac:dyDescent="0.25">
      <c r="A2560" t="s">
        <v>2560</v>
      </c>
      <c r="B2560">
        <v>553</v>
      </c>
    </row>
    <row r="2561" spans="1:2" x14ac:dyDescent="0.25">
      <c r="A2561" t="s">
        <v>2561</v>
      </c>
      <c r="B2561">
        <v>554</v>
      </c>
    </row>
    <row r="2562" spans="1:2" x14ac:dyDescent="0.25">
      <c r="A2562" t="s">
        <v>2562</v>
      </c>
      <c r="B2562">
        <v>554</v>
      </c>
    </row>
    <row r="2563" spans="1:2" x14ac:dyDescent="0.25">
      <c r="A2563" t="s">
        <v>2563</v>
      </c>
      <c r="B2563">
        <v>554</v>
      </c>
    </row>
    <row r="2564" spans="1:2" x14ac:dyDescent="0.25">
      <c r="A2564" t="s">
        <v>2564</v>
      </c>
      <c r="B2564">
        <v>554</v>
      </c>
    </row>
    <row r="2565" spans="1:2" x14ac:dyDescent="0.25">
      <c r="A2565" t="s">
        <v>2565</v>
      </c>
      <c r="B2565">
        <v>554</v>
      </c>
    </row>
    <row r="2566" spans="1:2" x14ac:dyDescent="0.25">
      <c r="A2566" t="s">
        <v>2566</v>
      </c>
      <c r="B2566">
        <v>554</v>
      </c>
    </row>
    <row r="2567" spans="1:2" x14ac:dyDescent="0.25">
      <c r="A2567" t="s">
        <v>2567</v>
      </c>
      <c r="B2567">
        <v>554</v>
      </c>
    </row>
    <row r="2568" spans="1:2" x14ac:dyDescent="0.25">
      <c r="A2568" t="s">
        <v>2568</v>
      </c>
      <c r="B2568">
        <v>554</v>
      </c>
    </row>
    <row r="2569" spans="1:2" x14ac:dyDescent="0.25">
      <c r="A2569" t="s">
        <v>2569</v>
      </c>
      <c r="B2569">
        <v>554</v>
      </c>
    </row>
    <row r="2570" spans="1:2" x14ac:dyDescent="0.25">
      <c r="A2570" t="s">
        <v>2570</v>
      </c>
      <c r="B2570">
        <v>554</v>
      </c>
    </row>
    <row r="2571" spans="1:2" x14ac:dyDescent="0.25">
      <c r="A2571" t="s">
        <v>2571</v>
      </c>
      <c r="B2571">
        <v>554</v>
      </c>
    </row>
    <row r="2572" spans="1:2" x14ac:dyDescent="0.25">
      <c r="A2572" t="s">
        <v>2572</v>
      </c>
      <c r="B2572">
        <v>554</v>
      </c>
    </row>
    <row r="2573" spans="1:2" x14ac:dyDescent="0.25">
      <c r="A2573" t="s">
        <v>2573</v>
      </c>
      <c r="B2573">
        <v>554</v>
      </c>
    </row>
    <row r="2574" spans="1:2" x14ac:dyDescent="0.25">
      <c r="A2574" t="s">
        <v>2574</v>
      </c>
      <c r="B2574">
        <v>554</v>
      </c>
    </row>
    <row r="2575" spans="1:2" x14ac:dyDescent="0.25">
      <c r="A2575" t="s">
        <v>2575</v>
      </c>
      <c r="B2575">
        <v>554</v>
      </c>
    </row>
    <row r="2576" spans="1:2" x14ac:dyDescent="0.25">
      <c r="A2576" t="s">
        <v>2576</v>
      </c>
      <c r="B2576">
        <v>554</v>
      </c>
    </row>
    <row r="2577" spans="1:2" x14ac:dyDescent="0.25">
      <c r="A2577" t="s">
        <v>2577</v>
      </c>
      <c r="B2577">
        <v>554</v>
      </c>
    </row>
    <row r="2578" spans="1:2" x14ac:dyDescent="0.25">
      <c r="A2578" t="s">
        <v>2578</v>
      </c>
      <c r="B2578">
        <v>554</v>
      </c>
    </row>
    <row r="2579" spans="1:2" x14ac:dyDescent="0.25">
      <c r="A2579" t="s">
        <v>2579</v>
      </c>
      <c r="B2579">
        <v>555</v>
      </c>
    </row>
    <row r="2580" spans="1:2" x14ac:dyDescent="0.25">
      <c r="A2580" t="s">
        <v>2580</v>
      </c>
      <c r="B2580">
        <v>555</v>
      </c>
    </row>
    <row r="2581" spans="1:2" x14ac:dyDescent="0.25">
      <c r="A2581" t="s">
        <v>2581</v>
      </c>
      <c r="B2581">
        <v>555</v>
      </c>
    </row>
    <row r="2582" spans="1:2" x14ac:dyDescent="0.25">
      <c r="A2582" t="s">
        <v>2582</v>
      </c>
      <c r="B2582">
        <v>555</v>
      </c>
    </row>
    <row r="2583" spans="1:2" x14ac:dyDescent="0.25">
      <c r="A2583" t="s">
        <v>2583</v>
      </c>
      <c r="B2583">
        <v>555</v>
      </c>
    </row>
    <row r="2584" spans="1:2" x14ac:dyDescent="0.25">
      <c r="A2584" t="s">
        <v>2584</v>
      </c>
      <c r="B2584">
        <v>555</v>
      </c>
    </row>
    <row r="2585" spans="1:2" x14ac:dyDescent="0.25">
      <c r="A2585" t="s">
        <v>2585</v>
      </c>
      <c r="B2585">
        <v>555</v>
      </c>
    </row>
    <row r="2586" spans="1:2" x14ac:dyDescent="0.25">
      <c r="A2586" t="s">
        <v>2586</v>
      </c>
      <c r="B2586">
        <v>555</v>
      </c>
    </row>
    <row r="2587" spans="1:2" x14ac:dyDescent="0.25">
      <c r="A2587" t="s">
        <v>2587</v>
      </c>
      <c r="B2587">
        <v>555</v>
      </c>
    </row>
    <row r="2588" spans="1:2" x14ac:dyDescent="0.25">
      <c r="A2588" t="s">
        <v>2588</v>
      </c>
      <c r="B2588">
        <v>555</v>
      </c>
    </row>
    <row r="2589" spans="1:2" x14ac:dyDescent="0.25">
      <c r="A2589" t="s">
        <v>2589</v>
      </c>
      <c r="B2589">
        <v>556</v>
      </c>
    </row>
    <row r="2590" spans="1:2" x14ac:dyDescent="0.25">
      <c r="A2590" t="s">
        <v>2590</v>
      </c>
      <c r="B2590">
        <v>556</v>
      </c>
    </row>
    <row r="2591" spans="1:2" x14ac:dyDescent="0.25">
      <c r="A2591" t="s">
        <v>2591</v>
      </c>
      <c r="B2591">
        <v>556</v>
      </c>
    </row>
    <row r="2592" spans="1:2" x14ac:dyDescent="0.25">
      <c r="A2592" t="s">
        <v>2592</v>
      </c>
      <c r="B2592">
        <v>556</v>
      </c>
    </row>
    <row r="2593" spans="1:2" x14ac:dyDescent="0.25">
      <c r="A2593" t="s">
        <v>2593</v>
      </c>
      <c r="B2593">
        <v>556</v>
      </c>
    </row>
    <row r="2594" spans="1:2" x14ac:dyDescent="0.25">
      <c r="A2594" t="s">
        <v>2594</v>
      </c>
      <c r="B2594">
        <v>556</v>
      </c>
    </row>
    <row r="2595" spans="1:2" x14ac:dyDescent="0.25">
      <c r="A2595" t="s">
        <v>2595</v>
      </c>
      <c r="B2595">
        <v>556</v>
      </c>
    </row>
    <row r="2596" spans="1:2" x14ac:dyDescent="0.25">
      <c r="A2596" t="s">
        <v>2596</v>
      </c>
      <c r="B2596">
        <v>556</v>
      </c>
    </row>
    <row r="2597" spans="1:2" x14ac:dyDescent="0.25">
      <c r="A2597" t="s">
        <v>2597</v>
      </c>
      <c r="B2597">
        <v>556</v>
      </c>
    </row>
    <row r="2598" spans="1:2" x14ac:dyDescent="0.25">
      <c r="A2598" t="s">
        <v>2598</v>
      </c>
      <c r="B2598">
        <v>556</v>
      </c>
    </row>
    <row r="2599" spans="1:2" x14ac:dyDescent="0.25">
      <c r="A2599" t="s">
        <v>2599</v>
      </c>
      <c r="B2599">
        <v>556</v>
      </c>
    </row>
    <row r="2600" spans="1:2" x14ac:dyDescent="0.25">
      <c r="A2600" t="s">
        <v>2600</v>
      </c>
      <c r="B2600">
        <v>556</v>
      </c>
    </row>
    <row r="2601" spans="1:2" x14ac:dyDescent="0.25">
      <c r="A2601" t="s">
        <v>2601</v>
      </c>
      <c r="B2601">
        <v>556</v>
      </c>
    </row>
    <row r="2602" spans="1:2" x14ac:dyDescent="0.25">
      <c r="A2602" t="s">
        <v>2602</v>
      </c>
      <c r="B2602">
        <v>556</v>
      </c>
    </row>
    <row r="2603" spans="1:2" x14ac:dyDescent="0.25">
      <c r="A2603" t="s">
        <v>2603</v>
      </c>
      <c r="B2603">
        <v>556</v>
      </c>
    </row>
    <row r="2604" spans="1:2" x14ac:dyDescent="0.25">
      <c r="A2604" t="s">
        <v>2604</v>
      </c>
      <c r="B2604">
        <v>556</v>
      </c>
    </row>
    <row r="2605" spans="1:2" x14ac:dyDescent="0.25">
      <c r="A2605" t="s">
        <v>2605</v>
      </c>
      <c r="B2605">
        <v>556</v>
      </c>
    </row>
    <row r="2606" spans="1:2" x14ac:dyDescent="0.25">
      <c r="A2606" t="s">
        <v>2606</v>
      </c>
      <c r="B2606">
        <v>557</v>
      </c>
    </row>
    <row r="2607" spans="1:2" x14ac:dyDescent="0.25">
      <c r="A2607" t="s">
        <v>2607</v>
      </c>
      <c r="B2607">
        <v>557</v>
      </c>
    </row>
    <row r="2608" spans="1:2" x14ac:dyDescent="0.25">
      <c r="A2608" t="s">
        <v>2608</v>
      </c>
      <c r="B2608">
        <v>557</v>
      </c>
    </row>
    <row r="2609" spans="1:2" x14ac:dyDescent="0.25">
      <c r="A2609" t="s">
        <v>2609</v>
      </c>
      <c r="B2609">
        <v>557</v>
      </c>
    </row>
    <row r="2610" spans="1:2" x14ac:dyDescent="0.25">
      <c r="A2610" t="s">
        <v>2610</v>
      </c>
      <c r="B2610">
        <v>557</v>
      </c>
    </row>
    <row r="2611" spans="1:2" x14ac:dyDescent="0.25">
      <c r="A2611" t="s">
        <v>2611</v>
      </c>
      <c r="B2611">
        <v>557</v>
      </c>
    </row>
    <row r="2612" spans="1:2" x14ac:dyDescent="0.25">
      <c r="A2612" t="s">
        <v>2612</v>
      </c>
      <c r="B2612">
        <v>557</v>
      </c>
    </row>
    <row r="2613" spans="1:2" x14ac:dyDescent="0.25">
      <c r="A2613" t="s">
        <v>2613</v>
      </c>
      <c r="B2613">
        <v>557</v>
      </c>
    </row>
    <row r="2614" spans="1:2" x14ac:dyDescent="0.25">
      <c r="A2614" t="s">
        <v>2614</v>
      </c>
      <c r="B2614">
        <v>557</v>
      </c>
    </row>
    <row r="2615" spans="1:2" x14ac:dyDescent="0.25">
      <c r="A2615" t="s">
        <v>2615</v>
      </c>
      <c r="B2615">
        <v>557</v>
      </c>
    </row>
    <row r="2616" spans="1:2" x14ac:dyDescent="0.25">
      <c r="A2616" t="s">
        <v>2616</v>
      </c>
      <c r="B2616">
        <v>557</v>
      </c>
    </row>
    <row r="2617" spans="1:2" x14ac:dyDescent="0.25">
      <c r="A2617" t="s">
        <v>2617</v>
      </c>
      <c r="B2617">
        <v>557</v>
      </c>
    </row>
    <row r="2618" spans="1:2" x14ac:dyDescent="0.25">
      <c r="A2618" t="s">
        <v>2618</v>
      </c>
      <c r="B2618">
        <v>557</v>
      </c>
    </row>
    <row r="2619" spans="1:2" x14ac:dyDescent="0.25">
      <c r="A2619" t="s">
        <v>2619</v>
      </c>
      <c r="B2619">
        <v>557</v>
      </c>
    </row>
    <row r="2620" spans="1:2" x14ac:dyDescent="0.25">
      <c r="A2620" t="s">
        <v>2620</v>
      </c>
      <c r="B2620">
        <v>557</v>
      </c>
    </row>
    <row r="2621" spans="1:2" x14ac:dyDescent="0.25">
      <c r="A2621" t="s">
        <v>2621</v>
      </c>
      <c r="B2621">
        <v>557</v>
      </c>
    </row>
    <row r="2622" spans="1:2" x14ac:dyDescent="0.25">
      <c r="A2622" t="s">
        <v>2622</v>
      </c>
      <c r="B2622">
        <v>557</v>
      </c>
    </row>
    <row r="2623" spans="1:2" x14ac:dyDescent="0.25">
      <c r="A2623" t="s">
        <v>2623</v>
      </c>
      <c r="B2623">
        <v>558</v>
      </c>
    </row>
    <row r="2624" spans="1:2" x14ac:dyDescent="0.25">
      <c r="A2624" t="s">
        <v>2624</v>
      </c>
      <c r="B2624">
        <v>558</v>
      </c>
    </row>
    <row r="2625" spans="1:2" x14ac:dyDescent="0.25">
      <c r="A2625" t="s">
        <v>2625</v>
      </c>
      <c r="B2625">
        <v>558</v>
      </c>
    </row>
    <row r="2626" spans="1:2" x14ac:dyDescent="0.25">
      <c r="A2626" t="s">
        <v>2626</v>
      </c>
      <c r="B2626">
        <v>558</v>
      </c>
    </row>
    <row r="2627" spans="1:2" x14ac:dyDescent="0.25">
      <c r="A2627" t="s">
        <v>2627</v>
      </c>
      <c r="B2627">
        <v>558</v>
      </c>
    </row>
    <row r="2628" spans="1:2" x14ac:dyDescent="0.25">
      <c r="A2628" t="s">
        <v>2628</v>
      </c>
      <c r="B2628">
        <v>558</v>
      </c>
    </row>
    <row r="2629" spans="1:2" x14ac:dyDescent="0.25">
      <c r="A2629" t="s">
        <v>2629</v>
      </c>
      <c r="B2629">
        <v>558</v>
      </c>
    </row>
    <row r="2630" spans="1:2" x14ac:dyDescent="0.25">
      <c r="A2630" t="s">
        <v>2630</v>
      </c>
      <c r="B2630">
        <v>558</v>
      </c>
    </row>
    <row r="2631" spans="1:2" x14ac:dyDescent="0.25">
      <c r="A2631" t="s">
        <v>2631</v>
      </c>
      <c r="B2631">
        <v>558</v>
      </c>
    </row>
    <row r="2632" spans="1:2" x14ac:dyDescent="0.25">
      <c r="A2632" t="s">
        <v>2632</v>
      </c>
      <c r="B2632">
        <v>558</v>
      </c>
    </row>
    <row r="2633" spans="1:2" x14ac:dyDescent="0.25">
      <c r="A2633" t="s">
        <v>2633</v>
      </c>
      <c r="B2633">
        <v>558</v>
      </c>
    </row>
    <row r="2634" spans="1:2" x14ac:dyDescent="0.25">
      <c r="A2634" t="s">
        <v>2634</v>
      </c>
      <c r="B2634">
        <v>559</v>
      </c>
    </row>
    <row r="2635" spans="1:2" x14ac:dyDescent="0.25">
      <c r="A2635" t="s">
        <v>2635</v>
      </c>
      <c r="B2635">
        <v>559</v>
      </c>
    </row>
    <row r="2636" spans="1:2" x14ac:dyDescent="0.25">
      <c r="A2636" t="s">
        <v>2636</v>
      </c>
      <c r="B2636">
        <v>559</v>
      </c>
    </row>
    <row r="2637" spans="1:2" x14ac:dyDescent="0.25">
      <c r="A2637" t="s">
        <v>2637</v>
      </c>
      <c r="B2637">
        <v>559</v>
      </c>
    </row>
    <row r="2638" spans="1:2" x14ac:dyDescent="0.25">
      <c r="A2638" t="s">
        <v>2638</v>
      </c>
      <c r="B2638">
        <v>559</v>
      </c>
    </row>
    <row r="2639" spans="1:2" x14ac:dyDescent="0.25">
      <c r="A2639" t="s">
        <v>2639</v>
      </c>
      <c r="B2639">
        <v>559</v>
      </c>
    </row>
    <row r="2640" spans="1:2" x14ac:dyDescent="0.25">
      <c r="A2640" t="s">
        <v>2640</v>
      </c>
      <c r="B2640">
        <v>559</v>
      </c>
    </row>
    <row r="2641" spans="1:2" x14ac:dyDescent="0.25">
      <c r="A2641" t="s">
        <v>2641</v>
      </c>
      <c r="B2641">
        <v>559</v>
      </c>
    </row>
    <row r="2642" spans="1:2" x14ac:dyDescent="0.25">
      <c r="A2642" t="s">
        <v>2642</v>
      </c>
      <c r="B2642">
        <v>559</v>
      </c>
    </row>
    <row r="2643" spans="1:2" x14ac:dyDescent="0.25">
      <c r="A2643" t="s">
        <v>2643</v>
      </c>
      <c r="B2643">
        <v>559</v>
      </c>
    </row>
    <row r="2644" spans="1:2" x14ac:dyDescent="0.25">
      <c r="A2644" t="s">
        <v>2644</v>
      </c>
      <c r="B2644">
        <v>560</v>
      </c>
    </row>
    <row r="2645" spans="1:2" x14ac:dyDescent="0.25">
      <c r="A2645" t="s">
        <v>2645</v>
      </c>
      <c r="B2645">
        <v>560</v>
      </c>
    </row>
    <row r="2646" spans="1:2" x14ac:dyDescent="0.25">
      <c r="A2646" t="s">
        <v>2646</v>
      </c>
      <c r="B2646">
        <v>560</v>
      </c>
    </row>
    <row r="2647" spans="1:2" x14ac:dyDescent="0.25">
      <c r="A2647" t="s">
        <v>2647</v>
      </c>
      <c r="B2647">
        <v>560</v>
      </c>
    </row>
    <row r="2648" spans="1:2" x14ac:dyDescent="0.25">
      <c r="A2648" t="s">
        <v>2648</v>
      </c>
      <c r="B2648">
        <v>560</v>
      </c>
    </row>
    <row r="2649" spans="1:2" x14ac:dyDescent="0.25">
      <c r="A2649" t="s">
        <v>2649</v>
      </c>
      <c r="B2649">
        <v>560</v>
      </c>
    </row>
    <row r="2650" spans="1:2" x14ac:dyDescent="0.25">
      <c r="A2650" t="s">
        <v>2650</v>
      </c>
      <c r="B2650">
        <v>560</v>
      </c>
    </row>
    <row r="2651" spans="1:2" x14ac:dyDescent="0.25">
      <c r="A2651" t="s">
        <v>2651</v>
      </c>
      <c r="B2651">
        <v>560</v>
      </c>
    </row>
    <row r="2652" spans="1:2" x14ac:dyDescent="0.25">
      <c r="A2652" t="s">
        <v>2652</v>
      </c>
      <c r="B2652">
        <v>560</v>
      </c>
    </row>
    <row r="2653" spans="1:2" x14ac:dyDescent="0.25">
      <c r="A2653" t="s">
        <v>2653</v>
      </c>
      <c r="B2653">
        <v>560</v>
      </c>
    </row>
    <row r="2654" spans="1:2" x14ac:dyDescent="0.25">
      <c r="A2654" t="s">
        <v>2654</v>
      </c>
      <c r="B2654">
        <v>560</v>
      </c>
    </row>
    <row r="2655" spans="1:2" x14ac:dyDescent="0.25">
      <c r="A2655" t="s">
        <v>2655</v>
      </c>
      <c r="B2655">
        <v>560</v>
      </c>
    </row>
    <row r="2656" spans="1:2" x14ac:dyDescent="0.25">
      <c r="A2656" t="s">
        <v>2656</v>
      </c>
      <c r="B2656">
        <v>561</v>
      </c>
    </row>
    <row r="2657" spans="1:2" x14ac:dyDescent="0.25">
      <c r="A2657" t="s">
        <v>2657</v>
      </c>
      <c r="B2657">
        <v>561</v>
      </c>
    </row>
    <row r="2658" spans="1:2" x14ac:dyDescent="0.25">
      <c r="A2658" t="s">
        <v>2658</v>
      </c>
      <c r="B2658">
        <v>561</v>
      </c>
    </row>
    <row r="2659" spans="1:2" x14ac:dyDescent="0.25">
      <c r="A2659" t="s">
        <v>2659</v>
      </c>
      <c r="B2659">
        <v>561</v>
      </c>
    </row>
    <row r="2660" spans="1:2" x14ac:dyDescent="0.25">
      <c r="A2660" t="s">
        <v>2660</v>
      </c>
      <c r="B2660">
        <v>561</v>
      </c>
    </row>
    <row r="2661" spans="1:2" x14ac:dyDescent="0.25">
      <c r="A2661" t="s">
        <v>2661</v>
      </c>
      <c r="B2661">
        <v>561</v>
      </c>
    </row>
    <row r="2662" spans="1:2" x14ac:dyDescent="0.25">
      <c r="A2662" t="s">
        <v>2662</v>
      </c>
      <c r="B2662">
        <v>561</v>
      </c>
    </row>
    <row r="2663" spans="1:2" x14ac:dyDescent="0.25">
      <c r="A2663" t="s">
        <v>2663</v>
      </c>
      <c r="B2663">
        <v>561</v>
      </c>
    </row>
    <row r="2664" spans="1:2" x14ac:dyDescent="0.25">
      <c r="A2664" t="s">
        <v>2664</v>
      </c>
      <c r="B2664">
        <v>561</v>
      </c>
    </row>
    <row r="2665" spans="1:2" x14ac:dyDescent="0.25">
      <c r="A2665" t="s">
        <v>2665</v>
      </c>
      <c r="B2665">
        <v>561</v>
      </c>
    </row>
    <row r="2666" spans="1:2" x14ac:dyDescent="0.25">
      <c r="A2666" t="s">
        <v>2666</v>
      </c>
      <c r="B2666">
        <v>561</v>
      </c>
    </row>
    <row r="2667" spans="1:2" x14ac:dyDescent="0.25">
      <c r="A2667" t="s">
        <v>2667</v>
      </c>
      <c r="B2667">
        <v>561</v>
      </c>
    </row>
    <row r="2668" spans="1:2" x14ac:dyDescent="0.25">
      <c r="A2668" t="s">
        <v>2668</v>
      </c>
      <c r="B2668">
        <v>561</v>
      </c>
    </row>
    <row r="2669" spans="1:2" x14ac:dyDescent="0.25">
      <c r="A2669" t="s">
        <v>2669</v>
      </c>
      <c r="B2669">
        <v>561</v>
      </c>
    </row>
    <row r="2670" spans="1:2" x14ac:dyDescent="0.25">
      <c r="A2670" t="s">
        <v>2670</v>
      </c>
      <c r="B2670">
        <v>561</v>
      </c>
    </row>
    <row r="2671" spans="1:2" x14ac:dyDescent="0.25">
      <c r="A2671" t="s">
        <v>2671</v>
      </c>
      <c r="B2671">
        <v>561</v>
      </c>
    </row>
    <row r="2672" spans="1:2" x14ac:dyDescent="0.25">
      <c r="A2672" t="s">
        <v>2672</v>
      </c>
      <c r="B2672">
        <v>561</v>
      </c>
    </row>
    <row r="2673" spans="1:2" x14ac:dyDescent="0.25">
      <c r="A2673" t="s">
        <v>2673</v>
      </c>
      <c r="B2673">
        <v>561</v>
      </c>
    </row>
    <row r="2674" spans="1:2" x14ac:dyDescent="0.25">
      <c r="A2674" t="s">
        <v>2674</v>
      </c>
      <c r="B2674">
        <v>561</v>
      </c>
    </row>
    <row r="2675" spans="1:2" x14ac:dyDescent="0.25">
      <c r="A2675" t="s">
        <v>2675</v>
      </c>
      <c r="B2675">
        <v>562</v>
      </c>
    </row>
    <row r="2676" spans="1:2" x14ac:dyDescent="0.25">
      <c r="A2676" t="s">
        <v>2676</v>
      </c>
      <c r="B2676">
        <v>562</v>
      </c>
    </row>
    <row r="2677" spans="1:2" x14ac:dyDescent="0.25">
      <c r="A2677" t="s">
        <v>2677</v>
      </c>
      <c r="B2677">
        <v>562</v>
      </c>
    </row>
    <row r="2678" spans="1:2" x14ac:dyDescent="0.25">
      <c r="A2678" t="s">
        <v>2678</v>
      </c>
      <c r="B2678">
        <v>562</v>
      </c>
    </row>
    <row r="2679" spans="1:2" x14ac:dyDescent="0.25">
      <c r="A2679" t="s">
        <v>2679</v>
      </c>
      <c r="B2679">
        <v>562</v>
      </c>
    </row>
    <row r="2680" spans="1:2" x14ac:dyDescent="0.25">
      <c r="A2680" t="s">
        <v>2680</v>
      </c>
      <c r="B2680">
        <v>562</v>
      </c>
    </row>
    <row r="2681" spans="1:2" x14ac:dyDescent="0.25">
      <c r="A2681" t="s">
        <v>2681</v>
      </c>
      <c r="B2681">
        <v>562</v>
      </c>
    </row>
    <row r="2682" spans="1:2" x14ac:dyDescent="0.25">
      <c r="A2682" t="s">
        <v>2682</v>
      </c>
      <c r="B2682">
        <v>562</v>
      </c>
    </row>
    <row r="2683" spans="1:2" x14ac:dyDescent="0.25">
      <c r="A2683" t="s">
        <v>2683</v>
      </c>
      <c r="B2683">
        <v>562</v>
      </c>
    </row>
    <row r="2684" spans="1:2" x14ac:dyDescent="0.25">
      <c r="A2684" t="s">
        <v>2684</v>
      </c>
      <c r="B2684">
        <v>562</v>
      </c>
    </row>
    <row r="2685" spans="1:2" x14ac:dyDescent="0.25">
      <c r="A2685" t="s">
        <v>2685</v>
      </c>
      <c r="B2685">
        <v>562</v>
      </c>
    </row>
    <row r="2686" spans="1:2" x14ac:dyDescent="0.25">
      <c r="A2686" t="s">
        <v>2686</v>
      </c>
      <c r="B2686">
        <v>562</v>
      </c>
    </row>
    <row r="2687" spans="1:2" x14ac:dyDescent="0.25">
      <c r="A2687" t="s">
        <v>2687</v>
      </c>
      <c r="B2687">
        <v>563</v>
      </c>
    </row>
    <row r="2688" spans="1:2" x14ac:dyDescent="0.25">
      <c r="A2688" t="s">
        <v>2688</v>
      </c>
      <c r="B2688">
        <v>563</v>
      </c>
    </row>
    <row r="2689" spans="1:2" x14ac:dyDescent="0.25">
      <c r="A2689" t="s">
        <v>2689</v>
      </c>
      <c r="B2689">
        <v>563</v>
      </c>
    </row>
    <row r="2690" spans="1:2" x14ac:dyDescent="0.25">
      <c r="A2690" t="s">
        <v>2690</v>
      </c>
      <c r="B2690">
        <v>563</v>
      </c>
    </row>
    <row r="2691" spans="1:2" x14ac:dyDescent="0.25">
      <c r="A2691" t="s">
        <v>2691</v>
      </c>
      <c r="B2691">
        <v>563</v>
      </c>
    </row>
    <row r="2692" spans="1:2" x14ac:dyDescent="0.25">
      <c r="A2692" t="s">
        <v>2692</v>
      </c>
      <c r="B2692">
        <v>563</v>
      </c>
    </row>
    <row r="2693" spans="1:2" x14ac:dyDescent="0.25">
      <c r="A2693" t="s">
        <v>2693</v>
      </c>
      <c r="B2693">
        <v>563</v>
      </c>
    </row>
    <row r="2694" spans="1:2" x14ac:dyDescent="0.25">
      <c r="A2694" t="s">
        <v>2694</v>
      </c>
      <c r="B2694">
        <v>563</v>
      </c>
    </row>
    <row r="2695" spans="1:2" x14ac:dyDescent="0.25">
      <c r="A2695" t="s">
        <v>2695</v>
      </c>
      <c r="B2695">
        <v>563</v>
      </c>
    </row>
    <row r="2696" spans="1:2" x14ac:dyDescent="0.25">
      <c r="A2696" t="s">
        <v>2696</v>
      </c>
      <c r="B2696">
        <v>563</v>
      </c>
    </row>
    <row r="2697" spans="1:2" x14ac:dyDescent="0.25">
      <c r="A2697" t="s">
        <v>2697</v>
      </c>
      <c r="B2697">
        <v>563</v>
      </c>
    </row>
    <row r="2698" spans="1:2" x14ac:dyDescent="0.25">
      <c r="A2698" t="s">
        <v>2698</v>
      </c>
      <c r="B2698">
        <v>563</v>
      </c>
    </row>
    <row r="2699" spans="1:2" x14ac:dyDescent="0.25">
      <c r="A2699" t="s">
        <v>2699</v>
      </c>
      <c r="B2699">
        <v>563</v>
      </c>
    </row>
    <row r="2700" spans="1:2" x14ac:dyDescent="0.25">
      <c r="A2700" t="s">
        <v>2700</v>
      </c>
      <c r="B2700">
        <v>563</v>
      </c>
    </row>
    <row r="2701" spans="1:2" x14ac:dyDescent="0.25">
      <c r="A2701" t="s">
        <v>2701</v>
      </c>
      <c r="B2701">
        <v>563</v>
      </c>
    </row>
    <row r="2702" spans="1:2" x14ac:dyDescent="0.25">
      <c r="A2702" t="s">
        <v>2702</v>
      </c>
      <c r="B2702">
        <v>563</v>
      </c>
    </row>
    <row r="2703" spans="1:2" x14ac:dyDescent="0.25">
      <c r="A2703" t="s">
        <v>2703</v>
      </c>
      <c r="B2703">
        <v>564</v>
      </c>
    </row>
    <row r="2704" spans="1:2" x14ac:dyDescent="0.25">
      <c r="A2704" t="s">
        <v>2704</v>
      </c>
      <c r="B2704">
        <v>564</v>
      </c>
    </row>
    <row r="2705" spans="1:2" x14ac:dyDescent="0.25">
      <c r="A2705" t="s">
        <v>2705</v>
      </c>
      <c r="B2705">
        <v>564</v>
      </c>
    </row>
    <row r="2706" spans="1:2" x14ac:dyDescent="0.25">
      <c r="A2706" t="s">
        <v>2706</v>
      </c>
      <c r="B2706">
        <v>564</v>
      </c>
    </row>
    <row r="2707" spans="1:2" x14ac:dyDescent="0.25">
      <c r="A2707" t="s">
        <v>2707</v>
      </c>
      <c r="B2707">
        <v>564</v>
      </c>
    </row>
    <row r="2708" spans="1:2" x14ac:dyDescent="0.25">
      <c r="A2708" t="s">
        <v>2708</v>
      </c>
      <c r="B2708">
        <v>564</v>
      </c>
    </row>
    <row r="2709" spans="1:2" x14ac:dyDescent="0.25">
      <c r="A2709" t="s">
        <v>2709</v>
      </c>
      <c r="B2709">
        <v>564</v>
      </c>
    </row>
    <row r="2710" spans="1:2" x14ac:dyDescent="0.25">
      <c r="A2710" t="s">
        <v>2710</v>
      </c>
      <c r="B2710">
        <v>564</v>
      </c>
    </row>
    <row r="2711" spans="1:2" x14ac:dyDescent="0.25">
      <c r="A2711" t="s">
        <v>2711</v>
      </c>
      <c r="B2711">
        <v>564</v>
      </c>
    </row>
    <row r="2712" spans="1:2" x14ac:dyDescent="0.25">
      <c r="A2712" t="s">
        <v>2712</v>
      </c>
      <c r="B2712">
        <v>564</v>
      </c>
    </row>
    <row r="2713" spans="1:2" x14ac:dyDescent="0.25">
      <c r="A2713" t="s">
        <v>2713</v>
      </c>
      <c r="B2713">
        <v>564</v>
      </c>
    </row>
    <row r="2714" spans="1:2" x14ac:dyDescent="0.25">
      <c r="A2714" t="s">
        <v>2714</v>
      </c>
      <c r="B2714">
        <v>564</v>
      </c>
    </row>
    <row r="2715" spans="1:2" x14ac:dyDescent="0.25">
      <c r="A2715" t="s">
        <v>2715</v>
      </c>
      <c r="B2715">
        <v>564</v>
      </c>
    </row>
    <row r="2716" spans="1:2" x14ac:dyDescent="0.25">
      <c r="A2716" t="s">
        <v>2716</v>
      </c>
      <c r="B2716">
        <v>565</v>
      </c>
    </row>
    <row r="2717" spans="1:2" x14ac:dyDescent="0.25">
      <c r="A2717" t="s">
        <v>2717</v>
      </c>
      <c r="B2717">
        <v>565</v>
      </c>
    </row>
    <row r="2718" spans="1:2" x14ac:dyDescent="0.25">
      <c r="A2718" t="s">
        <v>2718</v>
      </c>
      <c r="B2718">
        <v>565</v>
      </c>
    </row>
    <row r="2719" spans="1:2" x14ac:dyDescent="0.25">
      <c r="A2719" t="s">
        <v>2719</v>
      </c>
      <c r="B2719">
        <v>565</v>
      </c>
    </row>
    <row r="2720" spans="1:2" x14ac:dyDescent="0.25">
      <c r="A2720" t="s">
        <v>2720</v>
      </c>
      <c r="B2720">
        <v>565</v>
      </c>
    </row>
    <row r="2721" spans="1:2" x14ac:dyDescent="0.25">
      <c r="A2721" t="s">
        <v>2721</v>
      </c>
      <c r="B2721">
        <v>565</v>
      </c>
    </row>
    <row r="2722" spans="1:2" x14ac:dyDescent="0.25">
      <c r="A2722" t="s">
        <v>2722</v>
      </c>
      <c r="B2722">
        <v>566</v>
      </c>
    </row>
    <row r="2723" spans="1:2" x14ac:dyDescent="0.25">
      <c r="A2723" t="s">
        <v>2723</v>
      </c>
      <c r="B2723">
        <v>566</v>
      </c>
    </row>
    <row r="2724" spans="1:2" x14ac:dyDescent="0.25">
      <c r="A2724" t="s">
        <v>2724</v>
      </c>
      <c r="B2724">
        <v>566</v>
      </c>
    </row>
    <row r="2725" spans="1:2" x14ac:dyDescent="0.25">
      <c r="A2725" t="s">
        <v>2725</v>
      </c>
      <c r="B2725">
        <v>566</v>
      </c>
    </row>
    <row r="2726" spans="1:2" x14ac:dyDescent="0.25">
      <c r="A2726" t="s">
        <v>2726</v>
      </c>
      <c r="B2726">
        <v>566</v>
      </c>
    </row>
    <row r="2727" spans="1:2" x14ac:dyDescent="0.25">
      <c r="A2727" t="s">
        <v>2727</v>
      </c>
      <c r="B2727">
        <v>566</v>
      </c>
    </row>
    <row r="2728" spans="1:2" x14ac:dyDescent="0.25">
      <c r="A2728" t="s">
        <v>2728</v>
      </c>
      <c r="B2728">
        <v>566</v>
      </c>
    </row>
    <row r="2729" spans="1:2" x14ac:dyDescent="0.25">
      <c r="A2729" t="s">
        <v>2729</v>
      </c>
      <c r="B2729">
        <v>566</v>
      </c>
    </row>
    <row r="2730" spans="1:2" x14ac:dyDescent="0.25">
      <c r="A2730" t="s">
        <v>2730</v>
      </c>
      <c r="B2730">
        <v>566</v>
      </c>
    </row>
    <row r="2731" spans="1:2" x14ac:dyDescent="0.25">
      <c r="A2731" t="s">
        <v>2731</v>
      </c>
      <c r="B2731">
        <v>566</v>
      </c>
    </row>
    <row r="2732" spans="1:2" x14ac:dyDescent="0.25">
      <c r="A2732" t="s">
        <v>2732</v>
      </c>
      <c r="B2732">
        <v>566</v>
      </c>
    </row>
    <row r="2733" spans="1:2" x14ac:dyDescent="0.25">
      <c r="A2733" t="s">
        <v>2733</v>
      </c>
      <c r="B2733">
        <v>566</v>
      </c>
    </row>
    <row r="2734" spans="1:2" x14ac:dyDescent="0.25">
      <c r="A2734" t="s">
        <v>2734</v>
      </c>
      <c r="B2734">
        <v>566</v>
      </c>
    </row>
    <row r="2735" spans="1:2" x14ac:dyDescent="0.25">
      <c r="A2735" t="s">
        <v>2735</v>
      </c>
      <c r="B2735">
        <v>566</v>
      </c>
    </row>
    <row r="2736" spans="1:2" x14ac:dyDescent="0.25">
      <c r="A2736" t="s">
        <v>2736</v>
      </c>
      <c r="B2736">
        <v>566</v>
      </c>
    </row>
    <row r="2737" spans="1:2" x14ac:dyDescent="0.25">
      <c r="A2737" t="s">
        <v>2737</v>
      </c>
      <c r="B2737">
        <v>566</v>
      </c>
    </row>
    <row r="2738" spans="1:2" x14ac:dyDescent="0.25">
      <c r="A2738" t="s">
        <v>2738</v>
      </c>
      <c r="B2738">
        <v>566</v>
      </c>
    </row>
    <row r="2739" spans="1:2" x14ac:dyDescent="0.25">
      <c r="A2739" t="s">
        <v>2739</v>
      </c>
      <c r="B2739">
        <v>566</v>
      </c>
    </row>
    <row r="2740" spans="1:2" x14ac:dyDescent="0.25">
      <c r="A2740" t="s">
        <v>2740</v>
      </c>
      <c r="B2740">
        <v>566</v>
      </c>
    </row>
    <row r="2741" spans="1:2" x14ac:dyDescent="0.25">
      <c r="A2741" t="s">
        <v>2741</v>
      </c>
      <c r="B2741">
        <v>566</v>
      </c>
    </row>
    <row r="2742" spans="1:2" x14ac:dyDescent="0.25">
      <c r="A2742" t="s">
        <v>2742</v>
      </c>
      <c r="B2742">
        <v>567</v>
      </c>
    </row>
    <row r="2743" spans="1:2" x14ac:dyDescent="0.25">
      <c r="A2743" t="s">
        <v>2743</v>
      </c>
      <c r="B2743">
        <v>567</v>
      </c>
    </row>
    <row r="2744" spans="1:2" x14ac:dyDescent="0.25">
      <c r="A2744" t="s">
        <v>2744</v>
      </c>
      <c r="B2744">
        <v>567</v>
      </c>
    </row>
    <row r="2745" spans="1:2" x14ac:dyDescent="0.25">
      <c r="A2745" t="s">
        <v>2745</v>
      </c>
      <c r="B2745">
        <v>567</v>
      </c>
    </row>
    <row r="2746" spans="1:2" x14ac:dyDescent="0.25">
      <c r="A2746" t="s">
        <v>2746</v>
      </c>
      <c r="B2746">
        <v>567</v>
      </c>
    </row>
    <row r="2747" spans="1:2" x14ac:dyDescent="0.25">
      <c r="A2747" t="s">
        <v>2747</v>
      </c>
      <c r="B2747">
        <v>567</v>
      </c>
    </row>
    <row r="2748" spans="1:2" x14ac:dyDescent="0.25">
      <c r="A2748" t="s">
        <v>2748</v>
      </c>
      <c r="B2748">
        <v>567</v>
      </c>
    </row>
    <row r="2749" spans="1:2" x14ac:dyDescent="0.25">
      <c r="A2749" t="s">
        <v>2749</v>
      </c>
      <c r="B2749">
        <v>567</v>
      </c>
    </row>
    <row r="2750" spans="1:2" x14ac:dyDescent="0.25">
      <c r="A2750" t="s">
        <v>2750</v>
      </c>
      <c r="B2750">
        <v>567</v>
      </c>
    </row>
    <row r="2751" spans="1:2" x14ac:dyDescent="0.25">
      <c r="A2751" t="s">
        <v>2751</v>
      </c>
      <c r="B2751">
        <v>567</v>
      </c>
    </row>
    <row r="2752" spans="1:2" x14ac:dyDescent="0.25">
      <c r="A2752" t="s">
        <v>2752</v>
      </c>
      <c r="B2752">
        <v>567</v>
      </c>
    </row>
    <row r="2753" spans="1:2" x14ac:dyDescent="0.25">
      <c r="A2753" t="s">
        <v>2753</v>
      </c>
      <c r="B2753">
        <v>567</v>
      </c>
    </row>
    <row r="2754" spans="1:2" x14ac:dyDescent="0.25">
      <c r="A2754" t="s">
        <v>2754</v>
      </c>
      <c r="B2754">
        <v>567</v>
      </c>
    </row>
    <row r="2755" spans="1:2" x14ac:dyDescent="0.25">
      <c r="A2755" t="s">
        <v>2755</v>
      </c>
      <c r="B2755">
        <v>567</v>
      </c>
    </row>
    <row r="2756" spans="1:2" x14ac:dyDescent="0.25">
      <c r="A2756" t="s">
        <v>2756</v>
      </c>
      <c r="B2756">
        <v>567</v>
      </c>
    </row>
    <row r="2757" spans="1:2" x14ac:dyDescent="0.25">
      <c r="A2757" t="s">
        <v>2757</v>
      </c>
      <c r="B2757">
        <v>567</v>
      </c>
    </row>
    <row r="2758" spans="1:2" x14ac:dyDescent="0.25">
      <c r="A2758" t="s">
        <v>2758</v>
      </c>
      <c r="B2758">
        <v>568</v>
      </c>
    </row>
    <row r="2759" spans="1:2" x14ac:dyDescent="0.25">
      <c r="A2759" t="s">
        <v>2759</v>
      </c>
      <c r="B2759">
        <v>568</v>
      </c>
    </row>
    <row r="2760" spans="1:2" x14ac:dyDescent="0.25">
      <c r="A2760" t="s">
        <v>2760</v>
      </c>
      <c r="B2760">
        <v>568</v>
      </c>
    </row>
    <row r="2761" spans="1:2" x14ac:dyDescent="0.25">
      <c r="A2761" t="s">
        <v>2761</v>
      </c>
      <c r="B2761">
        <v>568</v>
      </c>
    </row>
    <row r="2762" spans="1:2" x14ac:dyDescent="0.25">
      <c r="A2762" t="s">
        <v>2762</v>
      </c>
      <c r="B2762">
        <v>568</v>
      </c>
    </row>
    <row r="2763" spans="1:2" x14ac:dyDescent="0.25">
      <c r="A2763" t="s">
        <v>2763</v>
      </c>
      <c r="B2763">
        <v>568</v>
      </c>
    </row>
    <row r="2764" spans="1:2" x14ac:dyDescent="0.25">
      <c r="A2764" t="s">
        <v>2764</v>
      </c>
      <c r="B2764">
        <v>568</v>
      </c>
    </row>
    <row r="2765" spans="1:2" x14ac:dyDescent="0.25">
      <c r="A2765" t="s">
        <v>2765</v>
      </c>
      <c r="B2765">
        <v>568</v>
      </c>
    </row>
    <row r="2766" spans="1:2" x14ac:dyDescent="0.25">
      <c r="A2766" t="s">
        <v>2766</v>
      </c>
      <c r="B2766">
        <v>568</v>
      </c>
    </row>
    <row r="2767" spans="1:2" x14ac:dyDescent="0.25">
      <c r="A2767" t="s">
        <v>2767</v>
      </c>
      <c r="B2767">
        <v>568</v>
      </c>
    </row>
    <row r="2768" spans="1:2" x14ac:dyDescent="0.25">
      <c r="A2768" t="s">
        <v>2768</v>
      </c>
      <c r="B2768">
        <v>568</v>
      </c>
    </row>
    <row r="2769" spans="1:2" x14ac:dyDescent="0.25">
      <c r="A2769" t="s">
        <v>2769</v>
      </c>
      <c r="B2769">
        <v>568</v>
      </c>
    </row>
    <row r="2770" spans="1:2" x14ac:dyDescent="0.25">
      <c r="A2770" t="s">
        <v>2770</v>
      </c>
      <c r="B2770">
        <v>568</v>
      </c>
    </row>
    <row r="2771" spans="1:2" x14ac:dyDescent="0.25">
      <c r="A2771" t="s">
        <v>2771</v>
      </c>
      <c r="B2771">
        <v>568</v>
      </c>
    </row>
    <row r="2772" spans="1:2" x14ac:dyDescent="0.25">
      <c r="A2772" t="s">
        <v>2772</v>
      </c>
      <c r="B2772">
        <v>569</v>
      </c>
    </row>
    <row r="2773" spans="1:2" x14ac:dyDescent="0.25">
      <c r="A2773" t="s">
        <v>2773</v>
      </c>
      <c r="B2773">
        <v>569</v>
      </c>
    </row>
    <row r="2774" spans="1:2" x14ac:dyDescent="0.25">
      <c r="A2774" t="s">
        <v>2774</v>
      </c>
      <c r="B2774">
        <v>569</v>
      </c>
    </row>
    <row r="2775" spans="1:2" x14ac:dyDescent="0.25">
      <c r="A2775" t="s">
        <v>2775</v>
      </c>
      <c r="B2775">
        <v>569</v>
      </c>
    </row>
    <row r="2776" spans="1:2" x14ac:dyDescent="0.25">
      <c r="A2776" t="s">
        <v>2776</v>
      </c>
      <c r="B2776">
        <v>569</v>
      </c>
    </row>
    <row r="2777" spans="1:2" x14ac:dyDescent="0.25">
      <c r="A2777" t="s">
        <v>2777</v>
      </c>
      <c r="B2777">
        <v>569</v>
      </c>
    </row>
    <row r="2778" spans="1:2" x14ac:dyDescent="0.25">
      <c r="A2778" t="s">
        <v>2778</v>
      </c>
      <c r="B2778">
        <v>569</v>
      </c>
    </row>
    <row r="2779" spans="1:2" x14ac:dyDescent="0.25">
      <c r="A2779" t="s">
        <v>2779</v>
      </c>
      <c r="B2779">
        <v>569</v>
      </c>
    </row>
    <row r="2780" spans="1:2" x14ac:dyDescent="0.25">
      <c r="A2780" t="s">
        <v>2780</v>
      </c>
      <c r="B2780">
        <v>569</v>
      </c>
    </row>
    <row r="2781" spans="1:2" x14ac:dyDescent="0.25">
      <c r="A2781" t="s">
        <v>2781</v>
      </c>
      <c r="B2781">
        <v>569</v>
      </c>
    </row>
    <row r="2782" spans="1:2" x14ac:dyDescent="0.25">
      <c r="A2782" t="s">
        <v>2782</v>
      </c>
      <c r="B2782">
        <v>570</v>
      </c>
    </row>
    <row r="2783" spans="1:2" x14ac:dyDescent="0.25">
      <c r="A2783" t="s">
        <v>2783</v>
      </c>
      <c r="B2783">
        <v>570</v>
      </c>
    </row>
    <row r="2784" spans="1:2" x14ac:dyDescent="0.25">
      <c r="A2784" t="s">
        <v>2784</v>
      </c>
      <c r="B2784">
        <v>570</v>
      </c>
    </row>
    <row r="2785" spans="1:2" x14ac:dyDescent="0.25">
      <c r="A2785" t="s">
        <v>2785</v>
      </c>
      <c r="B2785">
        <v>570</v>
      </c>
    </row>
    <row r="2786" spans="1:2" x14ac:dyDescent="0.25">
      <c r="A2786" t="s">
        <v>2786</v>
      </c>
      <c r="B2786">
        <v>570</v>
      </c>
    </row>
    <row r="2787" spans="1:2" x14ac:dyDescent="0.25">
      <c r="A2787" t="s">
        <v>2787</v>
      </c>
      <c r="B2787">
        <v>570</v>
      </c>
    </row>
    <row r="2788" spans="1:2" x14ac:dyDescent="0.25">
      <c r="A2788" t="s">
        <v>2788</v>
      </c>
      <c r="B2788">
        <v>570</v>
      </c>
    </row>
    <row r="2789" spans="1:2" x14ac:dyDescent="0.25">
      <c r="A2789" t="s">
        <v>2789</v>
      </c>
      <c r="B2789">
        <v>570</v>
      </c>
    </row>
    <row r="2790" spans="1:2" x14ac:dyDescent="0.25">
      <c r="A2790" t="s">
        <v>2790</v>
      </c>
      <c r="B2790">
        <v>570</v>
      </c>
    </row>
    <row r="2791" spans="1:2" x14ac:dyDescent="0.25">
      <c r="A2791" t="s">
        <v>2791</v>
      </c>
      <c r="B2791">
        <v>570</v>
      </c>
    </row>
    <row r="2792" spans="1:2" x14ac:dyDescent="0.25">
      <c r="A2792" t="s">
        <v>2792</v>
      </c>
      <c r="B2792">
        <v>570</v>
      </c>
    </row>
    <row r="2793" spans="1:2" x14ac:dyDescent="0.25">
      <c r="A2793" t="s">
        <v>2793</v>
      </c>
      <c r="B2793">
        <v>570</v>
      </c>
    </row>
    <row r="2794" spans="1:2" x14ac:dyDescent="0.25">
      <c r="A2794" t="s">
        <v>2794</v>
      </c>
      <c r="B2794">
        <v>570</v>
      </c>
    </row>
    <row r="2795" spans="1:2" x14ac:dyDescent="0.25">
      <c r="A2795" t="s">
        <v>2795</v>
      </c>
      <c r="B2795">
        <v>570</v>
      </c>
    </row>
    <row r="2796" spans="1:2" x14ac:dyDescent="0.25">
      <c r="A2796" t="s">
        <v>2796</v>
      </c>
      <c r="B2796">
        <v>570</v>
      </c>
    </row>
    <row r="2797" spans="1:2" x14ac:dyDescent="0.25">
      <c r="A2797" t="s">
        <v>2797</v>
      </c>
      <c r="B2797">
        <v>570</v>
      </c>
    </row>
    <row r="2798" spans="1:2" x14ac:dyDescent="0.25">
      <c r="A2798" t="s">
        <v>2798</v>
      </c>
      <c r="B2798">
        <v>570</v>
      </c>
    </row>
    <row r="2799" spans="1:2" x14ac:dyDescent="0.25">
      <c r="A2799" t="s">
        <v>2799</v>
      </c>
      <c r="B2799">
        <v>570</v>
      </c>
    </row>
    <row r="2800" spans="1:2" x14ac:dyDescent="0.25">
      <c r="A2800" t="s">
        <v>2800</v>
      </c>
      <c r="B2800">
        <v>570</v>
      </c>
    </row>
    <row r="2801" spans="1:2" x14ac:dyDescent="0.25">
      <c r="A2801" t="s">
        <v>2801</v>
      </c>
      <c r="B2801">
        <v>570</v>
      </c>
    </row>
    <row r="2802" spans="1:2" x14ac:dyDescent="0.25">
      <c r="A2802" t="s">
        <v>2802</v>
      </c>
      <c r="B2802">
        <v>571</v>
      </c>
    </row>
    <row r="2803" spans="1:2" x14ac:dyDescent="0.25">
      <c r="A2803" t="s">
        <v>2803</v>
      </c>
      <c r="B2803">
        <v>571</v>
      </c>
    </row>
    <row r="2804" spans="1:2" x14ac:dyDescent="0.25">
      <c r="A2804" t="s">
        <v>2804</v>
      </c>
      <c r="B2804">
        <v>571</v>
      </c>
    </row>
    <row r="2805" spans="1:2" x14ac:dyDescent="0.25">
      <c r="A2805" t="s">
        <v>2805</v>
      </c>
      <c r="B2805">
        <v>571</v>
      </c>
    </row>
    <row r="2806" spans="1:2" x14ac:dyDescent="0.25">
      <c r="A2806" t="s">
        <v>2806</v>
      </c>
      <c r="B2806">
        <v>571</v>
      </c>
    </row>
    <row r="2807" spans="1:2" x14ac:dyDescent="0.25">
      <c r="A2807" t="s">
        <v>2807</v>
      </c>
      <c r="B2807">
        <v>571</v>
      </c>
    </row>
    <row r="2808" spans="1:2" x14ac:dyDescent="0.25">
      <c r="A2808" t="s">
        <v>2808</v>
      </c>
      <c r="B2808">
        <v>571</v>
      </c>
    </row>
    <row r="2809" spans="1:2" x14ac:dyDescent="0.25">
      <c r="A2809" t="s">
        <v>2809</v>
      </c>
      <c r="B2809">
        <v>571</v>
      </c>
    </row>
    <row r="2810" spans="1:2" x14ac:dyDescent="0.25">
      <c r="A2810" t="s">
        <v>2810</v>
      </c>
      <c r="B2810">
        <v>571</v>
      </c>
    </row>
    <row r="2811" spans="1:2" x14ac:dyDescent="0.25">
      <c r="A2811" t="s">
        <v>2811</v>
      </c>
      <c r="B2811">
        <v>571</v>
      </c>
    </row>
    <row r="2812" spans="1:2" x14ac:dyDescent="0.25">
      <c r="A2812" t="s">
        <v>2812</v>
      </c>
      <c r="B2812">
        <v>571</v>
      </c>
    </row>
    <row r="2813" spans="1:2" x14ac:dyDescent="0.25">
      <c r="A2813" t="s">
        <v>2813</v>
      </c>
      <c r="B2813">
        <v>571</v>
      </c>
    </row>
    <row r="2814" spans="1:2" x14ac:dyDescent="0.25">
      <c r="A2814" t="s">
        <v>2814</v>
      </c>
      <c r="B2814">
        <v>572</v>
      </c>
    </row>
    <row r="2815" spans="1:2" x14ac:dyDescent="0.25">
      <c r="A2815" t="s">
        <v>2815</v>
      </c>
      <c r="B2815">
        <v>572</v>
      </c>
    </row>
    <row r="2816" spans="1:2" x14ac:dyDescent="0.25">
      <c r="A2816" t="s">
        <v>2816</v>
      </c>
      <c r="B2816">
        <v>572</v>
      </c>
    </row>
    <row r="2817" spans="1:2" x14ac:dyDescent="0.25">
      <c r="A2817" t="s">
        <v>2817</v>
      </c>
      <c r="B2817">
        <v>572</v>
      </c>
    </row>
    <row r="2818" spans="1:2" x14ac:dyDescent="0.25">
      <c r="A2818" t="s">
        <v>2818</v>
      </c>
      <c r="B2818">
        <v>572</v>
      </c>
    </row>
    <row r="2819" spans="1:2" x14ac:dyDescent="0.25">
      <c r="A2819" t="s">
        <v>2819</v>
      </c>
      <c r="B2819">
        <v>572</v>
      </c>
    </row>
    <row r="2820" spans="1:2" x14ac:dyDescent="0.25">
      <c r="A2820" t="s">
        <v>2820</v>
      </c>
      <c r="B2820">
        <v>572</v>
      </c>
    </row>
    <row r="2821" spans="1:2" x14ac:dyDescent="0.25">
      <c r="A2821" t="s">
        <v>2821</v>
      </c>
      <c r="B2821">
        <v>572</v>
      </c>
    </row>
    <row r="2822" spans="1:2" x14ac:dyDescent="0.25">
      <c r="A2822" t="s">
        <v>2822</v>
      </c>
      <c r="B2822">
        <v>572</v>
      </c>
    </row>
    <row r="2823" spans="1:2" x14ac:dyDescent="0.25">
      <c r="A2823" t="s">
        <v>2823</v>
      </c>
      <c r="B2823">
        <v>572</v>
      </c>
    </row>
    <row r="2824" spans="1:2" x14ac:dyDescent="0.25">
      <c r="A2824" t="s">
        <v>2824</v>
      </c>
      <c r="B2824">
        <v>572</v>
      </c>
    </row>
    <row r="2825" spans="1:2" x14ac:dyDescent="0.25">
      <c r="A2825" t="s">
        <v>2825</v>
      </c>
      <c r="B2825">
        <v>572</v>
      </c>
    </row>
    <row r="2826" spans="1:2" x14ac:dyDescent="0.25">
      <c r="A2826" t="s">
        <v>2826</v>
      </c>
      <c r="B2826">
        <v>572</v>
      </c>
    </row>
    <row r="2827" spans="1:2" x14ac:dyDescent="0.25">
      <c r="A2827" t="s">
        <v>2827</v>
      </c>
      <c r="B2827">
        <v>573</v>
      </c>
    </row>
    <row r="2828" spans="1:2" x14ac:dyDescent="0.25">
      <c r="A2828" t="s">
        <v>2828</v>
      </c>
      <c r="B2828">
        <v>573</v>
      </c>
    </row>
    <row r="2829" spans="1:2" x14ac:dyDescent="0.25">
      <c r="A2829" t="s">
        <v>2829</v>
      </c>
      <c r="B2829">
        <v>573</v>
      </c>
    </row>
    <row r="2830" spans="1:2" x14ac:dyDescent="0.25">
      <c r="A2830" t="s">
        <v>2830</v>
      </c>
      <c r="B2830">
        <v>573</v>
      </c>
    </row>
    <row r="2831" spans="1:2" x14ac:dyDescent="0.25">
      <c r="A2831" t="s">
        <v>2831</v>
      </c>
      <c r="B2831">
        <v>573</v>
      </c>
    </row>
    <row r="2832" spans="1:2" x14ac:dyDescent="0.25">
      <c r="A2832" t="s">
        <v>2832</v>
      </c>
      <c r="B2832">
        <v>573</v>
      </c>
    </row>
    <row r="2833" spans="1:2" x14ac:dyDescent="0.25">
      <c r="A2833" t="s">
        <v>2833</v>
      </c>
      <c r="B2833">
        <v>573</v>
      </c>
    </row>
    <row r="2834" spans="1:2" x14ac:dyDescent="0.25">
      <c r="A2834" t="s">
        <v>2834</v>
      </c>
      <c r="B2834">
        <v>573</v>
      </c>
    </row>
    <row r="2835" spans="1:2" x14ac:dyDescent="0.25">
      <c r="A2835" t="s">
        <v>2835</v>
      </c>
      <c r="B2835">
        <v>573</v>
      </c>
    </row>
    <row r="2836" spans="1:2" x14ac:dyDescent="0.25">
      <c r="A2836" t="s">
        <v>2836</v>
      </c>
      <c r="B2836">
        <v>573</v>
      </c>
    </row>
    <row r="2837" spans="1:2" x14ac:dyDescent="0.25">
      <c r="A2837" t="s">
        <v>2837</v>
      </c>
      <c r="B2837">
        <v>573</v>
      </c>
    </row>
    <row r="2838" spans="1:2" x14ac:dyDescent="0.25">
      <c r="A2838" t="s">
        <v>2838</v>
      </c>
      <c r="B2838">
        <v>573</v>
      </c>
    </row>
    <row r="2839" spans="1:2" x14ac:dyDescent="0.25">
      <c r="A2839" t="s">
        <v>2839</v>
      </c>
      <c r="B2839">
        <v>573</v>
      </c>
    </row>
    <row r="2840" spans="1:2" x14ac:dyDescent="0.25">
      <c r="A2840" t="s">
        <v>2840</v>
      </c>
      <c r="B2840">
        <v>574</v>
      </c>
    </row>
    <row r="2841" spans="1:2" x14ac:dyDescent="0.25">
      <c r="A2841" t="s">
        <v>2841</v>
      </c>
      <c r="B2841">
        <v>574</v>
      </c>
    </row>
    <row r="2842" spans="1:2" x14ac:dyDescent="0.25">
      <c r="A2842" t="s">
        <v>2842</v>
      </c>
      <c r="B2842">
        <v>574</v>
      </c>
    </row>
    <row r="2843" spans="1:2" x14ac:dyDescent="0.25">
      <c r="A2843" t="s">
        <v>2843</v>
      </c>
      <c r="B2843">
        <v>574</v>
      </c>
    </row>
    <row r="2844" spans="1:2" x14ac:dyDescent="0.25">
      <c r="A2844" t="s">
        <v>2844</v>
      </c>
      <c r="B2844">
        <v>574</v>
      </c>
    </row>
    <row r="2845" spans="1:2" x14ac:dyDescent="0.25">
      <c r="A2845" t="s">
        <v>2845</v>
      </c>
      <c r="B2845">
        <v>574</v>
      </c>
    </row>
    <row r="2846" spans="1:2" x14ac:dyDescent="0.25">
      <c r="A2846" t="s">
        <v>2846</v>
      </c>
      <c r="B2846">
        <v>574</v>
      </c>
    </row>
    <row r="2847" spans="1:2" x14ac:dyDescent="0.25">
      <c r="A2847" t="s">
        <v>2847</v>
      </c>
      <c r="B2847">
        <v>574</v>
      </c>
    </row>
    <row r="2848" spans="1:2" x14ac:dyDescent="0.25">
      <c r="A2848" t="s">
        <v>2848</v>
      </c>
      <c r="B2848">
        <v>574</v>
      </c>
    </row>
    <row r="2849" spans="1:2" x14ac:dyDescent="0.25">
      <c r="A2849" t="s">
        <v>2849</v>
      </c>
      <c r="B2849">
        <v>574</v>
      </c>
    </row>
    <row r="2850" spans="1:2" x14ac:dyDescent="0.25">
      <c r="A2850" t="s">
        <v>2850</v>
      </c>
      <c r="B2850">
        <v>575</v>
      </c>
    </row>
    <row r="2851" spans="1:2" x14ac:dyDescent="0.25">
      <c r="A2851" t="s">
        <v>2851</v>
      </c>
      <c r="B2851">
        <v>575</v>
      </c>
    </row>
    <row r="2852" spans="1:2" x14ac:dyDescent="0.25">
      <c r="A2852" t="s">
        <v>2852</v>
      </c>
      <c r="B2852">
        <v>575</v>
      </c>
    </row>
    <row r="2853" spans="1:2" x14ac:dyDescent="0.25">
      <c r="A2853" t="s">
        <v>2853</v>
      </c>
      <c r="B2853">
        <v>575</v>
      </c>
    </row>
    <row r="2854" spans="1:2" x14ac:dyDescent="0.25">
      <c r="A2854" t="s">
        <v>2854</v>
      </c>
      <c r="B2854">
        <v>575</v>
      </c>
    </row>
    <row r="2855" spans="1:2" x14ac:dyDescent="0.25">
      <c r="A2855" t="s">
        <v>2855</v>
      </c>
      <c r="B2855">
        <v>575</v>
      </c>
    </row>
    <row r="2856" spans="1:2" x14ac:dyDescent="0.25">
      <c r="A2856" t="s">
        <v>2856</v>
      </c>
      <c r="B2856">
        <v>575</v>
      </c>
    </row>
    <row r="2857" spans="1:2" x14ac:dyDescent="0.25">
      <c r="A2857" t="s">
        <v>2857</v>
      </c>
      <c r="B2857">
        <v>575</v>
      </c>
    </row>
    <row r="2858" spans="1:2" x14ac:dyDescent="0.25">
      <c r="A2858" t="s">
        <v>2858</v>
      </c>
      <c r="B2858">
        <v>575</v>
      </c>
    </row>
    <row r="2859" spans="1:2" x14ac:dyDescent="0.25">
      <c r="A2859" t="s">
        <v>2859</v>
      </c>
      <c r="B2859">
        <v>575</v>
      </c>
    </row>
    <row r="2860" spans="1:2" x14ac:dyDescent="0.25">
      <c r="A2860" t="s">
        <v>2860</v>
      </c>
      <c r="B2860">
        <v>576</v>
      </c>
    </row>
    <row r="2861" spans="1:2" x14ac:dyDescent="0.25">
      <c r="A2861" t="s">
        <v>2861</v>
      </c>
      <c r="B2861">
        <v>576</v>
      </c>
    </row>
    <row r="2862" spans="1:2" x14ac:dyDescent="0.25">
      <c r="A2862" t="s">
        <v>2862</v>
      </c>
      <c r="B2862">
        <v>576</v>
      </c>
    </row>
    <row r="2863" spans="1:2" x14ac:dyDescent="0.25">
      <c r="A2863" t="s">
        <v>2863</v>
      </c>
      <c r="B2863">
        <v>576</v>
      </c>
    </row>
    <row r="2864" spans="1:2" x14ac:dyDescent="0.25">
      <c r="A2864" t="s">
        <v>2864</v>
      </c>
      <c r="B2864">
        <v>576</v>
      </c>
    </row>
    <row r="2865" spans="1:2" x14ac:dyDescent="0.25">
      <c r="A2865" t="s">
        <v>2865</v>
      </c>
      <c r="B2865">
        <v>576</v>
      </c>
    </row>
    <row r="2866" spans="1:2" x14ac:dyDescent="0.25">
      <c r="A2866" t="s">
        <v>2866</v>
      </c>
      <c r="B2866">
        <v>576</v>
      </c>
    </row>
    <row r="2867" spans="1:2" x14ac:dyDescent="0.25">
      <c r="A2867" t="s">
        <v>2867</v>
      </c>
      <c r="B2867">
        <v>576</v>
      </c>
    </row>
    <row r="2868" spans="1:2" x14ac:dyDescent="0.25">
      <c r="A2868" t="s">
        <v>2868</v>
      </c>
      <c r="B2868">
        <v>576</v>
      </c>
    </row>
    <row r="2869" spans="1:2" x14ac:dyDescent="0.25">
      <c r="A2869" t="s">
        <v>2869</v>
      </c>
      <c r="B2869">
        <v>576</v>
      </c>
    </row>
    <row r="2870" spans="1:2" x14ac:dyDescent="0.25">
      <c r="A2870" t="s">
        <v>2870</v>
      </c>
      <c r="B2870">
        <v>576</v>
      </c>
    </row>
    <row r="2871" spans="1:2" x14ac:dyDescent="0.25">
      <c r="A2871" t="s">
        <v>2871</v>
      </c>
      <c r="B2871">
        <v>576</v>
      </c>
    </row>
    <row r="2872" spans="1:2" x14ac:dyDescent="0.25">
      <c r="A2872" t="s">
        <v>2872</v>
      </c>
      <c r="B2872">
        <v>576</v>
      </c>
    </row>
    <row r="2873" spans="1:2" x14ac:dyDescent="0.25">
      <c r="A2873" t="s">
        <v>2873</v>
      </c>
      <c r="B2873">
        <v>576</v>
      </c>
    </row>
    <row r="2874" spans="1:2" x14ac:dyDescent="0.25">
      <c r="A2874" t="s">
        <v>2874</v>
      </c>
      <c r="B2874">
        <v>576</v>
      </c>
    </row>
    <row r="2875" spans="1:2" x14ac:dyDescent="0.25">
      <c r="A2875" t="s">
        <v>2875</v>
      </c>
      <c r="B2875">
        <v>577</v>
      </c>
    </row>
    <row r="2876" spans="1:2" x14ac:dyDescent="0.25">
      <c r="A2876" t="s">
        <v>2876</v>
      </c>
      <c r="B2876">
        <v>577</v>
      </c>
    </row>
    <row r="2877" spans="1:2" x14ac:dyDescent="0.25">
      <c r="A2877" t="s">
        <v>2877</v>
      </c>
      <c r="B2877">
        <v>577</v>
      </c>
    </row>
    <row r="2878" spans="1:2" x14ac:dyDescent="0.25">
      <c r="A2878" t="s">
        <v>2878</v>
      </c>
      <c r="B2878">
        <v>577</v>
      </c>
    </row>
    <row r="2879" spans="1:2" x14ac:dyDescent="0.25">
      <c r="A2879" t="s">
        <v>2879</v>
      </c>
      <c r="B2879">
        <v>577</v>
      </c>
    </row>
    <row r="2880" spans="1:2" x14ac:dyDescent="0.25">
      <c r="A2880" t="s">
        <v>2880</v>
      </c>
      <c r="B2880">
        <v>577</v>
      </c>
    </row>
    <row r="2881" spans="1:2" x14ac:dyDescent="0.25">
      <c r="A2881" t="s">
        <v>2881</v>
      </c>
      <c r="B2881">
        <v>577</v>
      </c>
    </row>
    <row r="2882" spans="1:2" x14ac:dyDescent="0.25">
      <c r="A2882" t="s">
        <v>2882</v>
      </c>
      <c r="B2882">
        <v>577</v>
      </c>
    </row>
    <row r="2883" spans="1:2" x14ac:dyDescent="0.25">
      <c r="A2883" t="s">
        <v>2883</v>
      </c>
      <c r="B2883">
        <v>577</v>
      </c>
    </row>
    <row r="2884" spans="1:2" x14ac:dyDescent="0.25">
      <c r="A2884" t="s">
        <v>2884</v>
      </c>
      <c r="B2884">
        <v>577</v>
      </c>
    </row>
    <row r="2885" spans="1:2" x14ac:dyDescent="0.25">
      <c r="A2885" t="s">
        <v>2885</v>
      </c>
      <c r="B2885">
        <v>577</v>
      </c>
    </row>
    <row r="2886" spans="1:2" x14ac:dyDescent="0.25">
      <c r="A2886" t="s">
        <v>2886</v>
      </c>
      <c r="B2886">
        <v>577</v>
      </c>
    </row>
    <row r="2887" spans="1:2" x14ac:dyDescent="0.25">
      <c r="A2887" t="s">
        <v>2887</v>
      </c>
      <c r="B2887">
        <v>578</v>
      </c>
    </row>
    <row r="2888" spans="1:2" x14ac:dyDescent="0.25">
      <c r="A2888" t="s">
        <v>2888</v>
      </c>
      <c r="B2888">
        <v>578</v>
      </c>
    </row>
    <row r="2889" spans="1:2" x14ac:dyDescent="0.25">
      <c r="A2889" t="s">
        <v>2889</v>
      </c>
      <c r="B2889">
        <v>578</v>
      </c>
    </row>
    <row r="2890" spans="1:2" x14ac:dyDescent="0.25">
      <c r="A2890" t="s">
        <v>2890</v>
      </c>
      <c r="B2890">
        <v>578</v>
      </c>
    </row>
    <row r="2891" spans="1:2" x14ac:dyDescent="0.25">
      <c r="A2891" t="s">
        <v>2891</v>
      </c>
      <c r="B2891">
        <v>578</v>
      </c>
    </row>
    <row r="2892" spans="1:2" x14ac:dyDescent="0.25">
      <c r="A2892" t="s">
        <v>2892</v>
      </c>
      <c r="B2892">
        <v>578</v>
      </c>
    </row>
    <row r="2893" spans="1:2" x14ac:dyDescent="0.25">
      <c r="A2893" t="s">
        <v>2893</v>
      </c>
      <c r="B2893">
        <v>578</v>
      </c>
    </row>
    <row r="2894" spans="1:2" x14ac:dyDescent="0.25">
      <c r="A2894" t="s">
        <v>2894</v>
      </c>
      <c r="B2894">
        <v>578</v>
      </c>
    </row>
    <row r="2895" spans="1:2" x14ac:dyDescent="0.25">
      <c r="A2895" t="s">
        <v>2895</v>
      </c>
      <c r="B2895">
        <v>578</v>
      </c>
    </row>
    <row r="2896" spans="1:2" x14ac:dyDescent="0.25">
      <c r="A2896" t="s">
        <v>2896</v>
      </c>
      <c r="B2896">
        <v>578</v>
      </c>
    </row>
    <row r="2897" spans="1:2" x14ac:dyDescent="0.25">
      <c r="A2897" t="s">
        <v>2897</v>
      </c>
      <c r="B2897">
        <v>578</v>
      </c>
    </row>
    <row r="2898" spans="1:2" x14ac:dyDescent="0.25">
      <c r="A2898" t="s">
        <v>2898</v>
      </c>
      <c r="B2898">
        <v>578</v>
      </c>
    </row>
    <row r="2899" spans="1:2" x14ac:dyDescent="0.25">
      <c r="A2899" t="s">
        <v>2899</v>
      </c>
      <c r="B2899">
        <v>578</v>
      </c>
    </row>
    <row r="2900" spans="1:2" x14ac:dyDescent="0.25">
      <c r="A2900" t="s">
        <v>2900</v>
      </c>
      <c r="B2900">
        <v>578</v>
      </c>
    </row>
    <row r="2901" spans="1:2" x14ac:dyDescent="0.25">
      <c r="A2901" t="s">
        <v>2901</v>
      </c>
      <c r="B2901">
        <v>578</v>
      </c>
    </row>
    <row r="2902" spans="1:2" x14ac:dyDescent="0.25">
      <c r="A2902" t="s">
        <v>2902</v>
      </c>
      <c r="B2902">
        <v>578</v>
      </c>
    </row>
    <row r="2903" spans="1:2" x14ac:dyDescent="0.25">
      <c r="A2903" t="s">
        <v>2903</v>
      </c>
      <c r="B2903">
        <v>578</v>
      </c>
    </row>
    <row r="2904" spans="1:2" x14ac:dyDescent="0.25">
      <c r="A2904" t="s">
        <v>2904</v>
      </c>
      <c r="B2904">
        <v>578</v>
      </c>
    </row>
    <row r="2905" spans="1:2" x14ac:dyDescent="0.25">
      <c r="A2905" t="s">
        <v>2905</v>
      </c>
      <c r="B2905">
        <v>579</v>
      </c>
    </row>
    <row r="2906" spans="1:2" x14ac:dyDescent="0.25">
      <c r="A2906" t="s">
        <v>2906</v>
      </c>
      <c r="B2906">
        <v>579</v>
      </c>
    </row>
    <row r="2907" spans="1:2" x14ac:dyDescent="0.25">
      <c r="A2907" t="s">
        <v>2907</v>
      </c>
      <c r="B2907">
        <v>579</v>
      </c>
    </row>
    <row r="2908" spans="1:2" x14ac:dyDescent="0.25">
      <c r="A2908" t="s">
        <v>2908</v>
      </c>
      <c r="B2908">
        <v>579</v>
      </c>
    </row>
    <row r="2909" spans="1:2" x14ac:dyDescent="0.25">
      <c r="A2909" t="s">
        <v>2909</v>
      </c>
      <c r="B2909">
        <v>579</v>
      </c>
    </row>
    <row r="2910" spans="1:2" x14ac:dyDescent="0.25">
      <c r="A2910" t="s">
        <v>2910</v>
      </c>
      <c r="B2910">
        <v>579</v>
      </c>
    </row>
    <row r="2911" spans="1:2" x14ac:dyDescent="0.25">
      <c r="A2911" t="s">
        <v>2911</v>
      </c>
      <c r="B2911">
        <v>579</v>
      </c>
    </row>
    <row r="2912" spans="1:2" x14ac:dyDescent="0.25">
      <c r="A2912" t="s">
        <v>2912</v>
      </c>
      <c r="B2912">
        <v>579</v>
      </c>
    </row>
    <row r="2913" spans="1:2" x14ac:dyDescent="0.25">
      <c r="A2913" t="s">
        <v>2913</v>
      </c>
      <c r="B2913">
        <v>579</v>
      </c>
    </row>
    <row r="2914" spans="1:2" x14ac:dyDescent="0.25">
      <c r="A2914" t="s">
        <v>2914</v>
      </c>
      <c r="B2914">
        <v>579</v>
      </c>
    </row>
    <row r="2915" spans="1:2" x14ac:dyDescent="0.25">
      <c r="A2915" t="s">
        <v>2915</v>
      </c>
      <c r="B2915">
        <v>579</v>
      </c>
    </row>
    <row r="2916" spans="1:2" x14ac:dyDescent="0.25">
      <c r="A2916" t="s">
        <v>2916</v>
      </c>
      <c r="B2916">
        <v>579</v>
      </c>
    </row>
    <row r="2917" spans="1:2" x14ac:dyDescent="0.25">
      <c r="A2917" t="s">
        <v>2917</v>
      </c>
      <c r="B2917">
        <v>579</v>
      </c>
    </row>
    <row r="2918" spans="1:2" x14ac:dyDescent="0.25">
      <c r="A2918" t="s">
        <v>2918</v>
      </c>
      <c r="B2918">
        <v>579</v>
      </c>
    </row>
    <row r="2919" spans="1:2" x14ac:dyDescent="0.25">
      <c r="A2919" t="s">
        <v>2919</v>
      </c>
      <c r="B2919">
        <v>580</v>
      </c>
    </row>
    <row r="2920" spans="1:2" x14ac:dyDescent="0.25">
      <c r="A2920" t="s">
        <v>2920</v>
      </c>
      <c r="B2920">
        <v>580</v>
      </c>
    </row>
    <row r="2921" spans="1:2" x14ac:dyDescent="0.25">
      <c r="A2921" t="s">
        <v>2921</v>
      </c>
      <c r="B2921">
        <v>580</v>
      </c>
    </row>
    <row r="2922" spans="1:2" x14ac:dyDescent="0.25">
      <c r="A2922" t="s">
        <v>2922</v>
      </c>
      <c r="B2922">
        <v>580</v>
      </c>
    </row>
    <row r="2923" spans="1:2" x14ac:dyDescent="0.25">
      <c r="A2923" t="s">
        <v>2923</v>
      </c>
      <c r="B2923">
        <v>580</v>
      </c>
    </row>
    <row r="2924" spans="1:2" x14ac:dyDescent="0.25">
      <c r="A2924" t="s">
        <v>2924</v>
      </c>
      <c r="B2924">
        <v>580</v>
      </c>
    </row>
    <row r="2925" spans="1:2" x14ac:dyDescent="0.25">
      <c r="A2925" t="s">
        <v>2925</v>
      </c>
      <c r="B2925">
        <v>580</v>
      </c>
    </row>
    <row r="2926" spans="1:2" x14ac:dyDescent="0.25">
      <c r="A2926" t="s">
        <v>2926</v>
      </c>
      <c r="B2926">
        <v>580</v>
      </c>
    </row>
    <row r="2927" spans="1:2" x14ac:dyDescent="0.25">
      <c r="A2927" t="s">
        <v>2927</v>
      </c>
      <c r="B2927">
        <v>580</v>
      </c>
    </row>
    <row r="2928" spans="1:2" x14ac:dyDescent="0.25">
      <c r="A2928" t="s">
        <v>2928</v>
      </c>
      <c r="B2928">
        <v>580</v>
      </c>
    </row>
    <row r="2929" spans="1:2" x14ac:dyDescent="0.25">
      <c r="A2929" t="s">
        <v>2929</v>
      </c>
      <c r="B2929">
        <v>580</v>
      </c>
    </row>
    <row r="2930" spans="1:2" x14ac:dyDescent="0.25">
      <c r="A2930" t="s">
        <v>2930</v>
      </c>
      <c r="B2930">
        <v>581</v>
      </c>
    </row>
    <row r="2931" spans="1:2" x14ac:dyDescent="0.25">
      <c r="A2931" t="s">
        <v>2931</v>
      </c>
      <c r="B2931">
        <v>581</v>
      </c>
    </row>
    <row r="2932" spans="1:2" x14ac:dyDescent="0.25">
      <c r="A2932" t="s">
        <v>2932</v>
      </c>
      <c r="B2932">
        <v>581</v>
      </c>
    </row>
    <row r="2933" spans="1:2" x14ac:dyDescent="0.25">
      <c r="A2933" t="s">
        <v>2933</v>
      </c>
      <c r="B2933">
        <v>581</v>
      </c>
    </row>
    <row r="2934" spans="1:2" x14ac:dyDescent="0.25">
      <c r="A2934" t="s">
        <v>2934</v>
      </c>
      <c r="B2934">
        <v>581</v>
      </c>
    </row>
    <row r="2935" spans="1:2" x14ac:dyDescent="0.25">
      <c r="A2935" t="s">
        <v>2935</v>
      </c>
      <c r="B2935">
        <v>581</v>
      </c>
    </row>
    <row r="2936" spans="1:2" x14ac:dyDescent="0.25">
      <c r="A2936" t="s">
        <v>2936</v>
      </c>
      <c r="B2936">
        <v>581</v>
      </c>
    </row>
    <row r="2937" spans="1:2" x14ac:dyDescent="0.25">
      <c r="A2937" t="s">
        <v>2937</v>
      </c>
      <c r="B2937">
        <v>581</v>
      </c>
    </row>
    <row r="2938" spans="1:2" x14ac:dyDescent="0.25">
      <c r="A2938" t="s">
        <v>2938</v>
      </c>
      <c r="B2938">
        <v>581</v>
      </c>
    </row>
    <row r="2939" spans="1:2" x14ac:dyDescent="0.25">
      <c r="A2939" t="s">
        <v>2939</v>
      </c>
      <c r="B2939">
        <v>581</v>
      </c>
    </row>
    <row r="2940" spans="1:2" x14ac:dyDescent="0.25">
      <c r="A2940" t="s">
        <v>2940</v>
      </c>
      <c r="B2940">
        <v>581</v>
      </c>
    </row>
    <row r="2941" spans="1:2" x14ac:dyDescent="0.25">
      <c r="A2941" t="s">
        <v>2941</v>
      </c>
      <c r="B2941">
        <v>581</v>
      </c>
    </row>
    <row r="2942" spans="1:2" x14ac:dyDescent="0.25">
      <c r="A2942" t="s">
        <v>2942</v>
      </c>
      <c r="B2942">
        <v>581</v>
      </c>
    </row>
    <row r="2943" spans="1:2" x14ac:dyDescent="0.25">
      <c r="A2943" t="s">
        <v>2943</v>
      </c>
      <c r="B2943">
        <v>581</v>
      </c>
    </row>
    <row r="2944" spans="1:2" x14ac:dyDescent="0.25">
      <c r="A2944" t="s">
        <v>2944</v>
      </c>
      <c r="B2944">
        <v>581</v>
      </c>
    </row>
    <row r="2945" spans="1:2" x14ac:dyDescent="0.25">
      <c r="A2945" t="s">
        <v>2945</v>
      </c>
      <c r="B2945">
        <v>581</v>
      </c>
    </row>
    <row r="2946" spans="1:2" x14ac:dyDescent="0.25">
      <c r="A2946" t="s">
        <v>2946</v>
      </c>
      <c r="B2946">
        <v>582</v>
      </c>
    </row>
    <row r="2947" spans="1:2" x14ac:dyDescent="0.25">
      <c r="A2947" t="s">
        <v>2947</v>
      </c>
      <c r="B2947">
        <v>582</v>
      </c>
    </row>
    <row r="2948" spans="1:2" x14ac:dyDescent="0.25">
      <c r="A2948" t="s">
        <v>2948</v>
      </c>
      <c r="B2948">
        <v>582</v>
      </c>
    </row>
    <row r="2949" spans="1:2" x14ac:dyDescent="0.25">
      <c r="A2949" t="s">
        <v>2949</v>
      </c>
      <c r="B2949">
        <v>582</v>
      </c>
    </row>
    <row r="2950" spans="1:2" x14ac:dyDescent="0.25">
      <c r="A2950" t="s">
        <v>2950</v>
      </c>
      <c r="B2950">
        <v>582</v>
      </c>
    </row>
    <row r="2951" spans="1:2" x14ac:dyDescent="0.25">
      <c r="A2951" t="s">
        <v>2951</v>
      </c>
      <c r="B2951">
        <v>582</v>
      </c>
    </row>
    <row r="2952" spans="1:2" x14ac:dyDescent="0.25">
      <c r="A2952" t="s">
        <v>2952</v>
      </c>
      <c r="B2952">
        <v>582</v>
      </c>
    </row>
    <row r="2953" spans="1:2" x14ac:dyDescent="0.25">
      <c r="A2953" t="s">
        <v>2953</v>
      </c>
      <c r="B2953">
        <v>582</v>
      </c>
    </row>
    <row r="2954" spans="1:2" x14ac:dyDescent="0.25">
      <c r="A2954" t="s">
        <v>2954</v>
      </c>
      <c r="B2954">
        <v>582</v>
      </c>
    </row>
    <row r="2955" spans="1:2" x14ac:dyDescent="0.25">
      <c r="A2955" t="s">
        <v>2955</v>
      </c>
      <c r="B2955">
        <v>582</v>
      </c>
    </row>
    <row r="2956" spans="1:2" x14ac:dyDescent="0.25">
      <c r="A2956" t="s">
        <v>2956</v>
      </c>
      <c r="B2956">
        <v>582</v>
      </c>
    </row>
    <row r="2957" spans="1:2" x14ac:dyDescent="0.25">
      <c r="A2957" t="s">
        <v>2957</v>
      </c>
      <c r="B2957">
        <v>582</v>
      </c>
    </row>
    <row r="2958" spans="1:2" x14ac:dyDescent="0.25">
      <c r="A2958" t="s">
        <v>2958</v>
      </c>
      <c r="B2958">
        <v>583</v>
      </c>
    </row>
    <row r="2959" spans="1:2" x14ac:dyDescent="0.25">
      <c r="A2959" t="s">
        <v>2959</v>
      </c>
      <c r="B2959">
        <v>583</v>
      </c>
    </row>
    <row r="2960" spans="1:2" x14ac:dyDescent="0.25">
      <c r="A2960" t="s">
        <v>2960</v>
      </c>
      <c r="B2960">
        <v>583</v>
      </c>
    </row>
    <row r="2961" spans="1:2" x14ac:dyDescent="0.25">
      <c r="A2961" t="s">
        <v>2961</v>
      </c>
      <c r="B2961">
        <v>583</v>
      </c>
    </row>
    <row r="2962" spans="1:2" x14ac:dyDescent="0.25">
      <c r="A2962" t="s">
        <v>2962</v>
      </c>
      <c r="B2962">
        <v>583</v>
      </c>
    </row>
    <row r="2963" spans="1:2" x14ac:dyDescent="0.25">
      <c r="A2963" t="s">
        <v>2963</v>
      </c>
      <c r="B2963">
        <v>583</v>
      </c>
    </row>
    <row r="2964" spans="1:2" x14ac:dyDescent="0.25">
      <c r="A2964" t="s">
        <v>2964</v>
      </c>
      <c r="B2964">
        <v>583</v>
      </c>
    </row>
    <row r="2965" spans="1:2" x14ac:dyDescent="0.25">
      <c r="A2965" t="s">
        <v>2965</v>
      </c>
      <c r="B2965">
        <v>583</v>
      </c>
    </row>
    <row r="2966" spans="1:2" x14ac:dyDescent="0.25">
      <c r="A2966" t="s">
        <v>2966</v>
      </c>
      <c r="B2966">
        <v>583</v>
      </c>
    </row>
    <row r="2967" spans="1:2" x14ac:dyDescent="0.25">
      <c r="A2967" t="s">
        <v>2967</v>
      </c>
      <c r="B2967">
        <v>583</v>
      </c>
    </row>
    <row r="2968" spans="1:2" x14ac:dyDescent="0.25">
      <c r="A2968" t="s">
        <v>2968</v>
      </c>
      <c r="B2968">
        <v>583</v>
      </c>
    </row>
    <row r="2969" spans="1:2" x14ac:dyDescent="0.25">
      <c r="A2969" t="s">
        <v>2969</v>
      </c>
      <c r="B2969">
        <v>584</v>
      </c>
    </row>
    <row r="2970" spans="1:2" x14ac:dyDescent="0.25">
      <c r="A2970" t="s">
        <v>2970</v>
      </c>
      <c r="B2970">
        <v>584</v>
      </c>
    </row>
    <row r="2971" spans="1:2" x14ac:dyDescent="0.25">
      <c r="A2971" t="s">
        <v>2971</v>
      </c>
      <c r="B2971">
        <v>584</v>
      </c>
    </row>
    <row r="2972" spans="1:2" x14ac:dyDescent="0.25">
      <c r="A2972" t="s">
        <v>2972</v>
      </c>
      <c r="B2972">
        <v>584</v>
      </c>
    </row>
    <row r="2973" spans="1:2" x14ac:dyDescent="0.25">
      <c r="A2973" t="s">
        <v>2973</v>
      </c>
      <c r="B2973">
        <v>584</v>
      </c>
    </row>
    <row r="2974" spans="1:2" x14ac:dyDescent="0.25">
      <c r="A2974" t="s">
        <v>2974</v>
      </c>
      <c r="B2974">
        <v>584</v>
      </c>
    </row>
    <row r="2975" spans="1:2" x14ac:dyDescent="0.25">
      <c r="A2975" t="s">
        <v>2975</v>
      </c>
      <c r="B2975">
        <v>584</v>
      </c>
    </row>
    <row r="2976" spans="1:2" x14ac:dyDescent="0.25">
      <c r="A2976" t="s">
        <v>2976</v>
      </c>
      <c r="B2976">
        <v>584</v>
      </c>
    </row>
    <row r="2977" spans="1:2" x14ac:dyDescent="0.25">
      <c r="A2977" t="s">
        <v>2977</v>
      </c>
      <c r="B2977">
        <v>584</v>
      </c>
    </row>
    <row r="2978" spans="1:2" x14ac:dyDescent="0.25">
      <c r="A2978" t="s">
        <v>2978</v>
      </c>
      <c r="B2978">
        <v>584</v>
      </c>
    </row>
    <row r="2979" spans="1:2" x14ac:dyDescent="0.25">
      <c r="A2979" t="s">
        <v>2979</v>
      </c>
      <c r="B2979">
        <v>585</v>
      </c>
    </row>
    <row r="2980" spans="1:2" x14ac:dyDescent="0.25">
      <c r="A2980" t="s">
        <v>2980</v>
      </c>
      <c r="B2980">
        <v>585</v>
      </c>
    </row>
    <row r="2981" spans="1:2" x14ac:dyDescent="0.25">
      <c r="A2981" t="s">
        <v>2981</v>
      </c>
      <c r="B2981">
        <v>585</v>
      </c>
    </row>
    <row r="2982" spans="1:2" x14ac:dyDescent="0.25">
      <c r="A2982" t="s">
        <v>2982</v>
      </c>
      <c r="B2982">
        <v>585</v>
      </c>
    </row>
    <row r="2983" spans="1:2" x14ac:dyDescent="0.25">
      <c r="A2983" t="s">
        <v>2983</v>
      </c>
      <c r="B2983">
        <v>585</v>
      </c>
    </row>
    <row r="2984" spans="1:2" x14ac:dyDescent="0.25">
      <c r="A2984" t="s">
        <v>2984</v>
      </c>
      <c r="B2984">
        <v>585</v>
      </c>
    </row>
    <row r="2985" spans="1:2" x14ac:dyDescent="0.25">
      <c r="A2985" t="s">
        <v>2985</v>
      </c>
      <c r="B2985">
        <v>585</v>
      </c>
    </row>
    <row r="2986" spans="1:2" x14ac:dyDescent="0.25">
      <c r="A2986" t="s">
        <v>2986</v>
      </c>
      <c r="B2986">
        <v>585</v>
      </c>
    </row>
    <row r="2987" spans="1:2" x14ac:dyDescent="0.25">
      <c r="A2987" t="s">
        <v>2987</v>
      </c>
      <c r="B2987">
        <v>585</v>
      </c>
    </row>
    <row r="2988" spans="1:2" x14ac:dyDescent="0.25">
      <c r="A2988" t="s">
        <v>2988</v>
      </c>
      <c r="B2988">
        <v>585</v>
      </c>
    </row>
    <row r="2989" spans="1:2" x14ac:dyDescent="0.25">
      <c r="A2989" t="s">
        <v>2989</v>
      </c>
      <c r="B2989">
        <v>585</v>
      </c>
    </row>
    <row r="2990" spans="1:2" x14ac:dyDescent="0.25">
      <c r="A2990" t="s">
        <v>2990</v>
      </c>
      <c r="B2990">
        <v>586</v>
      </c>
    </row>
    <row r="2991" spans="1:2" x14ac:dyDescent="0.25">
      <c r="A2991" t="s">
        <v>2991</v>
      </c>
      <c r="B2991">
        <v>586</v>
      </c>
    </row>
    <row r="2992" spans="1:2" x14ac:dyDescent="0.25">
      <c r="A2992" t="s">
        <v>2992</v>
      </c>
      <c r="B2992">
        <v>586</v>
      </c>
    </row>
    <row r="2993" spans="1:2" x14ac:dyDescent="0.25">
      <c r="A2993" t="s">
        <v>2993</v>
      </c>
      <c r="B2993">
        <v>586</v>
      </c>
    </row>
    <row r="2994" spans="1:2" x14ac:dyDescent="0.25">
      <c r="A2994" t="s">
        <v>2994</v>
      </c>
      <c r="B2994">
        <v>586</v>
      </c>
    </row>
    <row r="2995" spans="1:2" x14ac:dyDescent="0.25">
      <c r="A2995" t="s">
        <v>2995</v>
      </c>
      <c r="B2995">
        <v>586</v>
      </c>
    </row>
    <row r="2996" spans="1:2" x14ac:dyDescent="0.25">
      <c r="A2996" t="s">
        <v>2996</v>
      </c>
      <c r="B2996">
        <v>586</v>
      </c>
    </row>
    <row r="2997" spans="1:2" x14ac:dyDescent="0.25">
      <c r="A2997" t="s">
        <v>2997</v>
      </c>
      <c r="B2997">
        <v>586</v>
      </c>
    </row>
    <row r="2998" spans="1:2" x14ac:dyDescent="0.25">
      <c r="A2998" t="s">
        <v>2998</v>
      </c>
      <c r="B2998">
        <v>586</v>
      </c>
    </row>
    <row r="2999" spans="1:2" x14ac:dyDescent="0.25">
      <c r="A2999" t="s">
        <v>2999</v>
      </c>
      <c r="B2999">
        <v>586</v>
      </c>
    </row>
    <row r="3000" spans="1:2" x14ac:dyDescent="0.25">
      <c r="A3000" t="s">
        <v>3000</v>
      </c>
      <c r="B3000">
        <v>586</v>
      </c>
    </row>
    <row r="3001" spans="1:2" x14ac:dyDescent="0.25">
      <c r="A3001" t="s">
        <v>3001</v>
      </c>
      <c r="B3001">
        <v>586</v>
      </c>
    </row>
    <row r="3002" spans="1:2" x14ac:dyDescent="0.25">
      <c r="A3002" t="s">
        <v>3002</v>
      </c>
      <c r="B3002">
        <v>586</v>
      </c>
    </row>
    <row r="3003" spans="1:2" x14ac:dyDescent="0.25">
      <c r="A3003" t="s">
        <v>3003</v>
      </c>
      <c r="B3003">
        <v>587</v>
      </c>
    </row>
    <row r="3004" spans="1:2" x14ac:dyDescent="0.25">
      <c r="A3004" t="s">
        <v>3004</v>
      </c>
      <c r="B3004">
        <v>587</v>
      </c>
    </row>
    <row r="3005" spans="1:2" x14ac:dyDescent="0.25">
      <c r="A3005" t="s">
        <v>3005</v>
      </c>
      <c r="B3005">
        <v>587</v>
      </c>
    </row>
    <row r="3006" spans="1:2" x14ac:dyDescent="0.25">
      <c r="A3006" t="s">
        <v>3006</v>
      </c>
      <c r="B3006">
        <v>587</v>
      </c>
    </row>
    <row r="3007" spans="1:2" x14ac:dyDescent="0.25">
      <c r="A3007" t="s">
        <v>3007</v>
      </c>
      <c r="B3007">
        <v>587</v>
      </c>
    </row>
    <row r="3008" spans="1:2" x14ac:dyDescent="0.25">
      <c r="A3008" t="s">
        <v>3008</v>
      </c>
      <c r="B3008">
        <v>587</v>
      </c>
    </row>
    <row r="3009" spans="1:2" x14ac:dyDescent="0.25">
      <c r="A3009" t="s">
        <v>3009</v>
      </c>
      <c r="B3009">
        <v>587</v>
      </c>
    </row>
    <row r="3010" spans="1:2" x14ac:dyDescent="0.25">
      <c r="A3010" t="s">
        <v>3010</v>
      </c>
      <c r="B3010">
        <v>587</v>
      </c>
    </row>
    <row r="3011" spans="1:2" x14ac:dyDescent="0.25">
      <c r="A3011" t="s">
        <v>3011</v>
      </c>
      <c r="B3011">
        <v>587</v>
      </c>
    </row>
    <row r="3012" spans="1:2" x14ac:dyDescent="0.25">
      <c r="A3012" t="s">
        <v>3012</v>
      </c>
      <c r="B3012">
        <v>587</v>
      </c>
    </row>
    <row r="3013" spans="1:2" x14ac:dyDescent="0.25">
      <c r="A3013" t="s">
        <v>3013</v>
      </c>
      <c r="B3013">
        <v>587</v>
      </c>
    </row>
    <row r="3014" spans="1:2" x14ac:dyDescent="0.25">
      <c r="A3014" t="s">
        <v>3014</v>
      </c>
      <c r="B3014">
        <v>588</v>
      </c>
    </row>
    <row r="3015" spans="1:2" x14ac:dyDescent="0.25">
      <c r="A3015" t="s">
        <v>3015</v>
      </c>
      <c r="B3015">
        <v>588</v>
      </c>
    </row>
    <row r="3016" spans="1:2" x14ac:dyDescent="0.25">
      <c r="A3016" t="s">
        <v>3016</v>
      </c>
      <c r="B3016">
        <v>588</v>
      </c>
    </row>
    <row r="3017" spans="1:2" x14ac:dyDescent="0.25">
      <c r="A3017" t="s">
        <v>3017</v>
      </c>
      <c r="B3017">
        <v>588</v>
      </c>
    </row>
    <row r="3018" spans="1:2" x14ac:dyDescent="0.25">
      <c r="A3018" t="s">
        <v>3018</v>
      </c>
      <c r="B3018">
        <v>588</v>
      </c>
    </row>
    <row r="3019" spans="1:2" x14ac:dyDescent="0.25">
      <c r="A3019" t="s">
        <v>3019</v>
      </c>
      <c r="B3019">
        <v>588</v>
      </c>
    </row>
    <row r="3020" spans="1:2" x14ac:dyDescent="0.25">
      <c r="A3020" t="s">
        <v>3020</v>
      </c>
      <c r="B3020">
        <v>588</v>
      </c>
    </row>
    <row r="3021" spans="1:2" x14ac:dyDescent="0.25">
      <c r="A3021" t="s">
        <v>3021</v>
      </c>
      <c r="B3021">
        <v>588</v>
      </c>
    </row>
    <row r="3022" spans="1:2" x14ac:dyDescent="0.25">
      <c r="A3022" t="s">
        <v>3022</v>
      </c>
      <c r="B3022">
        <v>588</v>
      </c>
    </row>
    <row r="3023" spans="1:2" x14ac:dyDescent="0.25">
      <c r="A3023" t="s">
        <v>3023</v>
      </c>
      <c r="B3023">
        <v>588</v>
      </c>
    </row>
    <row r="3024" spans="1:2" x14ac:dyDescent="0.25">
      <c r="A3024" t="s">
        <v>3024</v>
      </c>
      <c r="B3024">
        <v>588</v>
      </c>
    </row>
    <row r="3025" spans="1:2" x14ac:dyDescent="0.25">
      <c r="A3025" t="s">
        <v>3025</v>
      </c>
      <c r="B3025">
        <v>588</v>
      </c>
    </row>
    <row r="3026" spans="1:2" x14ac:dyDescent="0.25">
      <c r="A3026" t="s">
        <v>3026</v>
      </c>
      <c r="B3026">
        <v>588</v>
      </c>
    </row>
    <row r="3027" spans="1:2" x14ac:dyDescent="0.25">
      <c r="A3027" t="s">
        <v>3027</v>
      </c>
      <c r="B3027">
        <v>588</v>
      </c>
    </row>
    <row r="3028" spans="1:2" x14ac:dyDescent="0.25">
      <c r="A3028" t="s">
        <v>3028</v>
      </c>
      <c r="B3028">
        <v>589</v>
      </c>
    </row>
    <row r="3029" spans="1:2" x14ac:dyDescent="0.25">
      <c r="A3029" t="s">
        <v>3029</v>
      </c>
      <c r="B3029">
        <v>589</v>
      </c>
    </row>
    <row r="3030" spans="1:2" x14ac:dyDescent="0.25">
      <c r="A3030" t="s">
        <v>3030</v>
      </c>
      <c r="B3030">
        <v>589</v>
      </c>
    </row>
    <row r="3031" spans="1:2" x14ac:dyDescent="0.25">
      <c r="A3031" t="s">
        <v>3031</v>
      </c>
      <c r="B3031">
        <v>589</v>
      </c>
    </row>
    <row r="3032" spans="1:2" x14ac:dyDescent="0.25">
      <c r="A3032" t="s">
        <v>3032</v>
      </c>
      <c r="B3032">
        <v>589</v>
      </c>
    </row>
    <row r="3033" spans="1:2" x14ac:dyDescent="0.25">
      <c r="A3033" t="s">
        <v>3033</v>
      </c>
      <c r="B3033">
        <v>589</v>
      </c>
    </row>
    <row r="3034" spans="1:2" x14ac:dyDescent="0.25">
      <c r="A3034" t="s">
        <v>3034</v>
      </c>
      <c r="B3034">
        <v>589</v>
      </c>
    </row>
    <row r="3035" spans="1:2" x14ac:dyDescent="0.25">
      <c r="A3035" t="s">
        <v>3035</v>
      </c>
      <c r="B3035">
        <v>589</v>
      </c>
    </row>
    <row r="3036" spans="1:2" x14ac:dyDescent="0.25">
      <c r="A3036" t="s">
        <v>3036</v>
      </c>
      <c r="B3036">
        <v>589</v>
      </c>
    </row>
    <row r="3037" spans="1:2" x14ac:dyDescent="0.25">
      <c r="A3037" t="s">
        <v>3037</v>
      </c>
      <c r="B3037">
        <v>589</v>
      </c>
    </row>
    <row r="3038" spans="1:2" x14ac:dyDescent="0.25">
      <c r="A3038" t="s">
        <v>3038</v>
      </c>
      <c r="B3038">
        <v>589</v>
      </c>
    </row>
    <row r="3039" spans="1:2" x14ac:dyDescent="0.25">
      <c r="A3039" t="s">
        <v>3039</v>
      </c>
      <c r="B3039">
        <v>589</v>
      </c>
    </row>
    <row r="3040" spans="1:2" x14ac:dyDescent="0.25">
      <c r="A3040" t="s">
        <v>3040</v>
      </c>
      <c r="B3040">
        <v>589</v>
      </c>
    </row>
    <row r="3041" spans="1:2" x14ac:dyDescent="0.25">
      <c r="A3041" t="s">
        <v>3041</v>
      </c>
      <c r="B3041">
        <v>589</v>
      </c>
    </row>
    <row r="3042" spans="1:2" x14ac:dyDescent="0.25">
      <c r="A3042" t="s">
        <v>3042</v>
      </c>
      <c r="B3042">
        <v>589</v>
      </c>
    </row>
    <row r="3043" spans="1:2" x14ac:dyDescent="0.25">
      <c r="A3043" t="s">
        <v>3043</v>
      </c>
      <c r="B3043">
        <v>590</v>
      </c>
    </row>
    <row r="3044" spans="1:2" x14ac:dyDescent="0.25">
      <c r="A3044" t="s">
        <v>3044</v>
      </c>
      <c r="B3044">
        <v>590</v>
      </c>
    </row>
    <row r="3045" spans="1:2" x14ac:dyDescent="0.25">
      <c r="A3045" t="s">
        <v>3045</v>
      </c>
      <c r="B3045">
        <v>590</v>
      </c>
    </row>
    <row r="3046" spans="1:2" x14ac:dyDescent="0.25">
      <c r="A3046" t="s">
        <v>3046</v>
      </c>
      <c r="B3046">
        <v>590</v>
      </c>
    </row>
    <row r="3047" spans="1:2" x14ac:dyDescent="0.25">
      <c r="A3047" t="s">
        <v>3047</v>
      </c>
      <c r="B3047">
        <v>590</v>
      </c>
    </row>
    <row r="3048" spans="1:2" x14ac:dyDescent="0.25">
      <c r="A3048" t="s">
        <v>3048</v>
      </c>
      <c r="B3048">
        <v>590</v>
      </c>
    </row>
    <row r="3049" spans="1:2" x14ac:dyDescent="0.25">
      <c r="A3049" t="s">
        <v>3049</v>
      </c>
      <c r="B3049">
        <v>590</v>
      </c>
    </row>
    <row r="3050" spans="1:2" x14ac:dyDescent="0.25">
      <c r="A3050" t="s">
        <v>3050</v>
      </c>
      <c r="B3050">
        <v>590</v>
      </c>
    </row>
    <row r="3051" spans="1:2" x14ac:dyDescent="0.25">
      <c r="A3051" t="s">
        <v>3051</v>
      </c>
      <c r="B3051">
        <v>590</v>
      </c>
    </row>
    <row r="3052" spans="1:2" x14ac:dyDescent="0.25">
      <c r="A3052" t="s">
        <v>3052</v>
      </c>
      <c r="B3052">
        <v>590</v>
      </c>
    </row>
    <row r="3053" spans="1:2" x14ac:dyDescent="0.25">
      <c r="A3053" t="s">
        <v>3053</v>
      </c>
      <c r="B3053">
        <v>590</v>
      </c>
    </row>
    <row r="3054" spans="1:2" x14ac:dyDescent="0.25">
      <c r="A3054" t="s">
        <v>3054</v>
      </c>
      <c r="B3054">
        <v>590</v>
      </c>
    </row>
    <row r="3055" spans="1:2" x14ac:dyDescent="0.25">
      <c r="A3055" t="s">
        <v>3055</v>
      </c>
      <c r="B3055">
        <v>591</v>
      </c>
    </row>
    <row r="3056" spans="1:2" x14ac:dyDescent="0.25">
      <c r="A3056" t="s">
        <v>3056</v>
      </c>
      <c r="B3056">
        <v>591</v>
      </c>
    </row>
    <row r="3057" spans="1:2" x14ac:dyDescent="0.25">
      <c r="A3057" t="s">
        <v>3057</v>
      </c>
      <c r="B3057">
        <v>591</v>
      </c>
    </row>
    <row r="3058" spans="1:2" x14ac:dyDescent="0.25">
      <c r="A3058" t="s">
        <v>3058</v>
      </c>
      <c r="B3058">
        <v>591</v>
      </c>
    </row>
    <row r="3059" spans="1:2" x14ac:dyDescent="0.25">
      <c r="A3059" t="s">
        <v>3059</v>
      </c>
      <c r="B3059">
        <v>591</v>
      </c>
    </row>
    <row r="3060" spans="1:2" x14ac:dyDescent="0.25">
      <c r="A3060" t="s">
        <v>3060</v>
      </c>
      <c r="B3060">
        <v>591</v>
      </c>
    </row>
    <row r="3061" spans="1:2" x14ac:dyDescent="0.25">
      <c r="A3061" t="s">
        <v>3061</v>
      </c>
      <c r="B3061">
        <v>591</v>
      </c>
    </row>
    <row r="3062" spans="1:2" x14ac:dyDescent="0.25">
      <c r="A3062" t="s">
        <v>3062</v>
      </c>
      <c r="B3062">
        <v>591</v>
      </c>
    </row>
    <row r="3063" spans="1:2" x14ac:dyDescent="0.25">
      <c r="A3063" t="s">
        <v>3063</v>
      </c>
      <c r="B3063">
        <v>591</v>
      </c>
    </row>
    <row r="3064" spans="1:2" x14ac:dyDescent="0.25">
      <c r="A3064" t="s">
        <v>3064</v>
      </c>
      <c r="B3064">
        <v>591</v>
      </c>
    </row>
    <row r="3065" spans="1:2" x14ac:dyDescent="0.25">
      <c r="A3065" t="s">
        <v>3065</v>
      </c>
      <c r="B3065">
        <v>591</v>
      </c>
    </row>
    <row r="3066" spans="1:2" x14ac:dyDescent="0.25">
      <c r="A3066" t="s">
        <v>3066</v>
      </c>
      <c r="B3066">
        <v>591</v>
      </c>
    </row>
    <row r="3067" spans="1:2" x14ac:dyDescent="0.25">
      <c r="A3067" t="s">
        <v>3067</v>
      </c>
      <c r="B3067">
        <v>592</v>
      </c>
    </row>
    <row r="3068" spans="1:2" x14ac:dyDescent="0.25">
      <c r="A3068" t="s">
        <v>3068</v>
      </c>
      <c r="B3068">
        <v>592</v>
      </c>
    </row>
    <row r="3069" spans="1:2" x14ac:dyDescent="0.25">
      <c r="A3069" t="s">
        <v>3069</v>
      </c>
      <c r="B3069">
        <v>592</v>
      </c>
    </row>
    <row r="3070" spans="1:2" x14ac:dyDescent="0.25">
      <c r="A3070" t="s">
        <v>3070</v>
      </c>
      <c r="B3070">
        <v>592</v>
      </c>
    </row>
    <row r="3071" spans="1:2" x14ac:dyDescent="0.25">
      <c r="A3071" t="s">
        <v>3071</v>
      </c>
      <c r="B3071">
        <v>592</v>
      </c>
    </row>
    <row r="3072" spans="1:2" x14ac:dyDescent="0.25">
      <c r="A3072" t="s">
        <v>3072</v>
      </c>
      <c r="B3072">
        <v>592</v>
      </c>
    </row>
    <row r="3073" spans="1:2" x14ac:dyDescent="0.25">
      <c r="A3073" t="s">
        <v>3073</v>
      </c>
      <c r="B3073">
        <v>592</v>
      </c>
    </row>
    <row r="3074" spans="1:2" x14ac:dyDescent="0.25">
      <c r="A3074" t="s">
        <v>3074</v>
      </c>
      <c r="B3074">
        <v>592</v>
      </c>
    </row>
    <row r="3075" spans="1:2" x14ac:dyDescent="0.25">
      <c r="A3075" t="s">
        <v>3075</v>
      </c>
      <c r="B3075">
        <v>592</v>
      </c>
    </row>
    <row r="3076" spans="1:2" x14ac:dyDescent="0.25">
      <c r="A3076" t="s">
        <v>3076</v>
      </c>
      <c r="B3076">
        <v>592</v>
      </c>
    </row>
    <row r="3077" spans="1:2" x14ac:dyDescent="0.25">
      <c r="A3077" t="s">
        <v>3077</v>
      </c>
      <c r="B3077">
        <v>592</v>
      </c>
    </row>
    <row r="3078" spans="1:2" x14ac:dyDescent="0.25">
      <c r="A3078" t="s">
        <v>3078</v>
      </c>
      <c r="B3078">
        <v>592</v>
      </c>
    </row>
    <row r="3079" spans="1:2" x14ac:dyDescent="0.25">
      <c r="A3079" t="s">
        <v>3079</v>
      </c>
      <c r="B3079">
        <v>592</v>
      </c>
    </row>
    <row r="3080" spans="1:2" x14ac:dyDescent="0.25">
      <c r="A3080" t="s">
        <v>3080</v>
      </c>
      <c r="B3080">
        <v>592</v>
      </c>
    </row>
    <row r="3081" spans="1:2" x14ac:dyDescent="0.25">
      <c r="A3081" t="s">
        <v>3081</v>
      </c>
      <c r="B3081">
        <v>593</v>
      </c>
    </row>
    <row r="3082" spans="1:2" x14ac:dyDescent="0.25">
      <c r="A3082" t="s">
        <v>3082</v>
      </c>
      <c r="B3082">
        <v>593</v>
      </c>
    </row>
    <row r="3083" spans="1:2" x14ac:dyDescent="0.25">
      <c r="A3083" t="s">
        <v>3083</v>
      </c>
      <c r="B3083">
        <v>593</v>
      </c>
    </row>
    <row r="3084" spans="1:2" x14ac:dyDescent="0.25">
      <c r="A3084" t="s">
        <v>3084</v>
      </c>
      <c r="B3084">
        <v>593</v>
      </c>
    </row>
    <row r="3085" spans="1:2" x14ac:dyDescent="0.25">
      <c r="A3085" t="s">
        <v>3085</v>
      </c>
      <c r="B3085">
        <v>593</v>
      </c>
    </row>
    <row r="3086" spans="1:2" x14ac:dyDescent="0.25">
      <c r="A3086" t="s">
        <v>3086</v>
      </c>
      <c r="B3086">
        <v>593</v>
      </c>
    </row>
    <row r="3087" spans="1:2" x14ac:dyDescent="0.25">
      <c r="A3087" t="s">
        <v>3087</v>
      </c>
      <c r="B3087">
        <v>593</v>
      </c>
    </row>
    <row r="3088" spans="1:2" x14ac:dyDescent="0.25">
      <c r="A3088" t="s">
        <v>3088</v>
      </c>
      <c r="B3088">
        <v>593</v>
      </c>
    </row>
    <row r="3089" spans="1:2" x14ac:dyDescent="0.25">
      <c r="A3089" t="s">
        <v>3089</v>
      </c>
      <c r="B3089">
        <v>593</v>
      </c>
    </row>
    <row r="3090" spans="1:2" x14ac:dyDescent="0.25">
      <c r="A3090" t="s">
        <v>3090</v>
      </c>
      <c r="B3090">
        <v>593</v>
      </c>
    </row>
    <row r="3091" spans="1:2" x14ac:dyDescent="0.25">
      <c r="A3091" t="s">
        <v>3091</v>
      </c>
      <c r="B3091">
        <v>593</v>
      </c>
    </row>
    <row r="3092" spans="1:2" x14ac:dyDescent="0.25">
      <c r="A3092" t="s">
        <v>3092</v>
      </c>
      <c r="B3092">
        <v>593</v>
      </c>
    </row>
    <row r="3093" spans="1:2" x14ac:dyDescent="0.25">
      <c r="A3093" t="s">
        <v>3093</v>
      </c>
      <c r="B3093">
        <v>593</v>
      </c>
    </row>
    <row r="3094" spans="1:2" x14ac:dyDescent="0.25">
      <c r="A3094" t="s">
        <v>3094</v>
      </c>
      <c r="B3094">
        <v>593</v>
      </c>
    </row>
    <row r="3095" spans="1:2" x14ac:dyDescent="0.25">
      <c r="A3095" t="s">
        <v>3095</v>
      </c>
      <c r="B3095">
        <v>594</v>
      </c>
    </row>
    <row r="3096" spans="1:2" x14ac:dyDescent="0.25">
      <c r="A3096" t="s">
        <v>3096</v>
      </c>
      <c r="B3096">
        <v>594</v>
      </c>
    </row>
    <row r="3097" spans="1:2" x14ac:dyDescent="0.25">
      <c r="A3097" t="s">
        <v>3097</v>
      </c>
      <c r="B3097">
        <v>594</v>
      </c>
    </row>
    <row r="3098" spans="1:2" x14ac:dyDescent="0.25">
      <c r="A3098" t="s">
        <v>3098</v>
      </c>
      <c r="B3098">
        <v>594</v>
      </c>
    </row>
    <row r="3099" spans="1:2" x14ac:dyDescent="0.25">
      <c r="A3099" t="s">
        <v>3099</v>
      </c>
      <c r="B3099">
        <v>594</v>
      </c>
    </row>
    <row r="3100" spans="1:2" x14ac:dyDescent="0.25">
      <c r="A3100" t="s">
        <v>3100</v>
      </c>
      <c r="B3100">
        <v>594</v>
      </c>
    </row>
    <row r="3101" spans="1:2" x14ac:dyDescent="0.25">
      <c r="A3101" t="s">
        <v>3101</v>
      </c>
      <c r="B3101">
        <v>594</v>
      </c>
    </row>
    <row r="3102" spans="1:2" x14ac:dyDescent="0.25">
      <c r="A3102" t="s">
        <v>3102</v>
      </c>
      <c r="B3102">
        <v>594</v>
      </c>
    </row>
    <row r="3103" spans="1:2" x14ac:dyDescent="0.25">
      <c r="A3103" t="s">
        <v>3103</v>
      </c>
      <c r="B3103">
        <v>594</v>
      </c>
    </row>
    <row r="3104" spans="1:2" x14ac:dyDescent="0.25">
      <c r="A3104" t="s">
        <v>3104</v>
      </c>
      <c r="B3104">
        <v>594</v>
      </c>
    </row>
    <row r="3105" spans="1:2" x14ac:dyDescent="0.25">
      <c r="A3105" t="s">
        <v>3105</v>
      </c>
      <c r="B3105">
        <v>594</v>
      </c>
    </row>
    <row r="3106" spans="1:2" x14ac:dyDescent="0.25">
      <c r="A3106" t="s">
        <v>3106</v>
      </c>
      <c r="B3106">
        <v>594</v>
      </c>
    </row>
    <row r="3107" spans="1:2" x14ac:dyDescent="0.25">
      <c r="A3107" t="s">
        <v>3107</v>
      </c>
      <c r="B3107">
        <v>594</v>
      </c>
    </row>
    <row r="3108" spans="1:2" x14ac:dyDescent="0.25">
      <c r="A3108" t="s">
        <v>3108</v>
      </c>
      <c r="B3108">
        <v>594</v>
      </c>
    </row>
    <row r="3109" spans="1:2" x14ac:dyDescent="0.25">
      <c r="A3109" t="s">
        <v>3109</v>
      </c>
      <c r="B3109">
        <v>594</v>
      </c>
    </row>
    <row r="3110" spans="1:2" x14ac:dyDescent="0.25">
      <c r="A3110" t="s">
        <v>3110</v>
      </c>
      <c r="B3110">
        <v>594</v>
      </c>
    </row>
    <row r="3111" spans="1:2" x14ac:dyDescent="0.25">
      <c r="A3111" t="s">
        <v>3111</v>
      </c>
      <c r="B3111">
        <v>594</v>
      </c>
    </row>
    <row r="3112" spans="1:2" x14ac:dyDescent="0.25">
      <c r="A3112" t="s">
        <v>3112</v>
      </c>
      <c r="B3112">
        <v>594</v>
      </c>
    </row>
    <row r="3113" spans="1:2" x14ac:dyDescent="0.25">
      <c r="A3113" t="s">
        <v>3113</v>
      </c>
      <c r="B3113">
        <v>594</v>
      </c>
    </row>
    <row r="3114" spans="1:2" x14ac:dyDescent="0.25">
      <c r="A3114" t="s">
        <v>3114</v>
      </c>
      <c r="B3114">
        <v>594</v>
      </c>
    </row>
    <row r="3115" spans="1:2" x14ac:dyDescent="0.25">
      <c r="A3115" t="s">
        <v>3115</v>
      </c>
      <c r="B3115">
        <v>595</v>
      </c>
    </row>
    <row r="3116" spans="1:2" x14ac:dyDescent="0.25">
      <c r="A3116" t="s">
        <v>3116</v>
      </c>
      <c r="B3116">
        <v>595</v>
      </c>
    </row>
    <row r="3117" spans="1:2" x14ac:dyDescent="0.25">
      <c r="A3117" t="s">
        <v>3117</v>
      </c>
      <c r="B3117">
        <v>595</v>
      </c>
    </row>
    <row r="3118" spans="1:2" x14ac:dyDescent="0.25">
      <c r="A3118" t="s">
        <v>3118</v>
      </c>
      <c r="B3118">
        <v>595</v>
      </c>
    </row>
    <row r="3119" spans="1:2" x14ac:dyDescent="0.25">
      <c r="A3119" t="s">
        <v>3119</v>
      </c>
      <c r="B3119">
        <v>595</v>
      </c>
    </row>
    <row r="3120" spans="1:2" x14ac:dyDescent="0.25">
      <c r="A3120" t="s">
        <v>3120</v>
      </c>
      <c r="B3120">
        <v>595</v>
      </c>
    </row>
    <row r="3121" spans="1:2" x14ac:dyDescent="0.25">
      <c r="A3121" t="s">
        <v>3121</v>
      </c>
      <c r="B3121">
        <v>595</v>
      </c>
    </row>
    <row r="3122" spans="1:2" x14ac:dyDescent="0.25">
      <c r="A3122" t="s">
        <v>3122</v>
      </c>
      <c r="B3122">
        <v>595</v>
      </c>
    </row>
    <row r="3123" spans="1:2" x14ac:dyDescent="0.25">
      <c r="A3123" t="s">
        <v>3123</v>
      </c>
      <c r="B3123">
        <v>595</v>
      </c>
    </row>
    <row r="3124" spans="1:2" x14ac:dyDescent="0.25">
      <c r="A3124" t="s">
        <v>3124</v>
      </c>
      <c r="B3124">
        <v>595</v>
      </c>
    </row>
    <row r="3125" spans="1:2" x14ac:dyDescent="0.25">
      <c r="A3125" t="s">
        <v>3125</v>
      </c>
      <c r="B3125">
        <v>595</v>
      </c>
    </row>
    <row r="3126" spans="1:2" x14ac:dyDescent="0.25">
      <c r="A3126" t="s">
        <v>3126</v>
      </c>
      <c r="B3126">
        <v>595</v>
      </c>
    </row>
    <row r="3127" spans="1:2" x14ac:dyDescent="0.25">
      <c r="A3127" t="s">
        <v>3127</v>
      </c>
      <c r="B3127">
        <v>595</v>
      </c>
    </row>
    <row r="3128" spans="1:2" x14ac:dyDescent="0.25">
      <c r="A3128" t="s">
        <v>3128</v>
      </c>
      <c r="B3128">
        <v>596</v>
      </c>
    </row>
    <row r="3129" spans="1:2" x14ac:dyDescent="0.25">
      <c r="A3129" t="s">
        <v>3129</v>
      </c>
      <c r="B3129">
        <v>596</v>
      </c>
    </row>
    <row r="3130" spans="1:2" x14ac:dyDescent="0.25">
      <c r="A3130" t="s">
        <v>3130</v>
      </c>
      <c r="B3130">
        <v>596</v>
      </c>
    </row>
    <row r="3131" spans="1:2" x14ac:dyDescent="0.25">
      <c r="A3131" t="s">
        <v>3131</v>
      </c>
      <c r="B3131">
        <v>596</v>
      </c>
    </row>
    <row r="3132" spans="1:2" x14ac:dyDescent="0.25">
      <c r="A3132" t="s">
        <v>3132</v>
      </c>
      <c r="B3132">
        <v>596</v>
      </c>
    </row>
    <row r="3133" spans="1:2" x14ac:dyDescent="0.25">
      <c r="A3133" t="s">
        <v>3133</v>
      </c>
      <c r="B3133">
        <v>596</v>
      </c>
    </row>
    <row r="3134" spans="1:2" x14ac:dyDescent="0.25">
      <c r="A3134" t="s">
        <v>3134</v>
      </c>
      <c r="B3134">
        <v>596</v>
      </c>
    </row>
    <row r="3135" spans="1:2" x14ac:dyDescent="0.25">
      <c r="A3135" t="s">
        <v>3135</v>
      </c>
      <c r="B3135">
        <v>597</v>
      </c>
    </row>
    <row r="3136" spans="1:2" x14ac:dyDescent="0.25">
      <c r="A3136" t="s">
        <v>3136</v>
      </c>
      <c r="B3136">
        <v>597</v>
      </c>
    </row>
    <row r="3137" spans="1:2" x14ac:dyDescent="0.25">
      <c r="A3137" t="s">
        <v>3137</v>
      </c>
      <c r="B3137">
        <v>597</v>
      </c>
    </row>
    <row r="3138" spans="1:2" x14ac:dyDescent="0.25">
      <c r="A3138" t="s">
        <v>3138</v>
      </c>
      <c r="B3138">
        <v>597</v>
      </c>
    </row>
    <row r="3139" spans="1:2" x14ac:dyDescent="0.25">
      <c r="A3139" t="s">
        <v>3139</v>
      </c>
      <c r="B3139">
        <v>597</v>
      </c>
    </row>
    <row r="3140" spans="1:2" x14ac:dyDescent="0.25">
      <c r="A3140" t="s">
        <v>3140</v>
      </c>
      <c r="B3140">
        <v>597</v>
      </c>
    </row>
    <row r="3141" spans="1:2" x14ac:dyDescent="0.25">
      <c r="A3141" t="s">
        <v>3141</v>
      </c>
      <c r="B3141">
        <v>597</v>
      </c>
    </row>
    <row r="3142" spans="1:2" x14ac:dyDescent="0.25">
      <c r="A3142" t="s">
        <v>3142</v>
      </c>
      <c r="B3142">
        <v>597</v>
      </c>
    </row>
    <row r="3143" spans="1:2" x14ac:dyDescent="0.25">
      <c r="A3143" t="s">
        <v>3143</v>
      </c>
      <c r="B3143">
        <v>597</v>
      </c>
    </row>
    <row r="3144" spans="1:2" x14ac:dyDescent="0.25">
      <c r="A3144" t="s">
        <v>3144</v>
      </c>
      <c r="B3144">
        <v>597</v>
      </c>
    </row>
    <row r="3145" spans="1:2" x14ac:dyDescent="0.25">
      <c r="A3145" t="s">
        <v>3145</v>
      </c>
      <c r="B3145">
        <v>597</v>
      </c>
    </row>
    <row r="3146" spans="1:2" x14ac:dyDescent="0.25">
      <c r="A3146" t="s">
        <v>3146</v>
      </c>
      <c r="B3146">
        <v>597</v>
      </c>
    </row>
    <row r="3147" spans="1:2" x14ac:dyDescent="0.25">
      <c r="A3147" t="s">
        <v>3147</v>
      </c>
      <c r="B3147">
        <v>597</v>
      </c>
    </row>
    <row r="3148" spans="1:2" x14ac:dyDescent="0.25">
      <c r="A3148" t="s">
        <v>3148</v>
      </c>
      <c r="B3148">
        <v>597</v>
      </c>
    </row>
    <row r="3149" spans="1:2" x14ac:dyDescent="0.25">
      <c r="A3149" t="s">
        <v>3149</v>
      </c>
      <c r="B3149">
        <v>597</v>
      </c>
    </row>
    <row r="3150" spans="1:2" x14ac:dyDescent="0.25">
      <c r="A3150" t="s">
        <v>3150</v>
      </c>
      <c r="B3150">
        <v>597</v>
      </c>
    </row>
    <row r="3151" spans="1:2" x14ac:dyDescent="0.25">
      <c r="A3151" t="s">
        <v>3151</v>
      </c>
      <c r="B3151">
        <v>597</v>
      </c>
    </row>
    <row r="3152" spans="1:2" x14ac:dyDescent="0.25">
      <c r="A3152" t="s">
        <v>3152</v>
      </c>
      <c r="B3152">
        <v>597</v>
      </c>
    </row>
    <row r="3153" spans="1:2" x14ac:dyDescent="0.25">
      <c r="A3153" t="s">
        <v>3153</v>
      </c>
      <c r="B3153">
        <v>597</v>
      </c>
    </row>
    <row r="3154" spans="1:2" x14ac:dyDescent="0.25">
      <c r="A3154" t="s">
        <v>3154</v>
      </c>
      <c r="B3154">
        <v>597</v>
      </c>
    </row>
    <row r="3155" spans="1:2" x14ac:dyDescent="0.25">
      <c r="A3155" t="s">
        <v>3155</v>
      </c>
      <c r="B3155">
        <v>597</v>
      </c>
    </row>
    <row r="3156" spans="1:2" x14ac:dyDescent="0.25">
      <c r="A3156" t="s">
        <v>3156</v>
      </c>
      <c r="B3156">
        <v>598</v>
      </c>
    </row>
    <row r="3157" spans="1:2" x14ac:dyDescent="0.25">
      <c r="A3157" t="s">
        <v>3157</v>
      </c>
      <c r="B3157">
        <v>598</v>
      </c>
    </row>
    <row r="3158" spans="1:2" x14ac:dyDescent="0.25">
      <c r="A3158" t="s">
        <v>3158</v>
      </c>
      <c r="B3158">
        <v>598</v>
      </c>
    </row>
    <row r="3159" spans="1:2" x14ac:dyDescent="0.25">
      <c r="A3159" t="s">
        <v>3159</v>
      </c>
      <c r="B3159">
        <v>598</v>
      </c>
    </row>
    <row r="3160" spans="1:2" x14ac:dyDescent="0.25">
      <c r="A3160" t="s">
        <v>3160</v>
      </c>
      <c r="B3160">
        <v>598</v>
      </c>
    </row>
    <row r="3161" spans="1:2" x14ac:dyDescent="0.25">
      <c r="A3161" t="s">
        <v>3161</v>
      </c>
      <c r="B3161">
        <v>598</v>
      </c>
    </row>
    <row r="3162" spans="1:2" x14ac:dyDescent="0.25">
      <c r="A3162" t="s">
        <v>3162</v>
      </c>
      <c r="B3162">
        <v>598</v>
      </c>
    </row>
    <row r="3163" spans="1:2" x14ac:dyDescent="0.25">
      <c r="A3163" t="s">
        <v>3163</v>
      </c>
      <c r="B3163">
        <v>598</v>
      </c>
    </row>
    <row r="3164" spans="1:2" x14ac:dyDescent="0.25">
      <c r="A3164" t="s">
        <v>3164</v>
      </c>
      <c r="B3164">
        <v>598</v>
      </c>
    </row>
    <row r="3165" spans="1:2" x14ac:dyDescent="0.25">
      <c r="A3165" t="s">
        <v>3165</v>
      </c>
      <c r="B3165">
        <v>598</v>
      </c>
    </row>
    <row r="3166" spans="1:2" x14ac:dyDescent="0.25">
      <c r="A3166" t="s">
        <v>3166</v>
      </c>
      <c r="B3166">
        <v>598</v>
      </c>
    </row>
    <row r="3167" spans="1:2" x14ac:dyDescent="0.25">
      <c r="A3167" t="s">
        <v>3167</v>
      </c>
      <c r="B3167">
        <v>598</v>
      </c>
    </row>
    <row r="3168" spans="1:2" x14ac:dyDescent="0.25">
      <c r="A3168" t="s">
        <v>3168</v>
      </c>
      <c r="B3168">
        <v>598</v>
      </c>
    </row>
    <row r="3169" spans="1:2" x14ac:dyDescent="0.25">
      <c r="A3169" t="s">
        <v>3169</v>
      </c>
      <c r="B3169">
        <v>598</v>
      </c>
    </row>
    <row r="3170" spans="1:2" x14ac:dyDescent="0.25">
      <c r="A3170" t="s">
        <v>3170</v>
      </c>
      <c r="B3170">
        <v>599</v>
      </c>
    </row>
    <row r="3171" spans="1:2" x14ac:dyDescent="0.25">
      <c r="A3171" t="s">
        <v>3171</v>
      </c>
      <c r="B3171">
        <v>599</v>
      </c>
    </row>
    <row r="3172" spans="1:2" x14ac:dyDescent="0.25">
      <c r="A3172" t="s">
        <v>3172</v>
      </c>
      <c r="B3172">
        <v>599</v>
      </c>
    </row>
    <row r="3173" spans="1:2" x14ac:dyDescent="0.25">
      <c r="A3173" t="s">
        <v>3173</v>
      </c>
      <c r="B3173">
        <v>599</v>
      </c>
    </row>
    <row r="3174" spans="1:2" x14ac:dyDescent="0.25">
      <c r="A3174" t="s">
        <v>3174</v>
      </c>
      <c r="B3174">
        <v>599</v>
      </c>
    </row>
    <row r="3175" spans="1:2" x14ac:dyDescent="0.25">
      <c r="A3175" t="s">
        <v>3175</v>
      </c>
      <c r="B3175">
        <v>599</v>
      </c>
    </row>
    <row r="3176" spans="1:2" x14ac:dyDescent="0.25">
      <c r="A3176" t="s">
        <v>3176</v>
      </c>
      <c r="B3176">
        <v>599</v>
      </c>
    </row>
    <row r="3177" spans="1:2" x14ac:dyDescent="0.25">
      <c r="A3177" t="s">
        <v>3177</v>
      </c>
      <c r="B3177">
        <v>599</v>
      </c>
    </row>
    <row r="3178" spans="1:2" x14ac:dyDescent="0.25">
      <c r="A3178" t="s">
        <v>3178</v>
      </c>
      <c r="B3178">
        <v>599</v>
      </c>
    </row>
    <row r="3179" spans="1:2" x14ac:dyDescent="0.25">
      <c r="A3179" t="s">
        <v>3179</v>
      </c>
      <c r="B3179">
        <v>599</v>
      </c>
    </row>
    <row r="3180" spans="1:2" x14ac:dyDescent="0.25">
      <c r="A3180" t="s">
        <v>3180</v>
      </c>
      <c r="B3180">
        <v>599</v>
      </c>
    </row>
    <row r="3181" spans="1:2" x14ac:dyDescent="0.25">
      <c r="A3181" t="s">
        <v>3181</v>
      </c>
      <c r="B3181">
        <v>599</v>
      </c>
    </row>
    <row r="3182" spans="1:2" x14ac:dyDescent="0.25">
      <c r="A3182" t="s">
        <v>3182</v>
      </c>
      <c r="B3182">
        <v>600</v>
      </c>
    </row>
    <row r="3183" spans="1:2" x14ac:dyDescent="0.25">
      <c r="A3183" t="s">
        <v>3183</v>
      </c>
      <c r="B3183">
        <v>600</v>
      </c>
    </row>
    <row r="3184" spans="1:2" x14ac:dyDescent="0.25">
      <c r="A3184" t="s">
        <v>3184</v>
      </c>
      <c r="B3184">
        <v>600</v>
      </c>
    </row>
    <row r="3185" spans="1:2" x14ac:dyDescent="0.25">
      <c r="A3185" t="s">
        <v>3185</v>
      </c>
      <c r="B3185">
        <v>600</v>
      </c>
    </row>
    <row r="3186" spans="1:2" x14ac:dyDescent="0.25">
      <c r="A3186" t="s">
        <v>3186</v>
      </c>
      <c r="B3186">
        <v>600</v>
      </c>
    </row>
    <row r="3187" spans="1:2" x14ac:dyDescent="0.25">
      <c r="A3187" t="s">
        <v>3187</v>
      </c>
      <c r="B3187">
        <v>600</v>
      </c>
    </row>
    <row r="3188" spans="1:2" x14ac:dyDescent="0.25">
      <c r="A3188" t="s">
        <v>3188</v>
      </c>
      <c r="B3188">
        <v>600</v>
      </c>
    </row>
    <row r="3189" spans="1:2" x14ac:dyDescent="0.25">
      <c r="A3189" t="s">
        <v>3189</v>
      </c>
      <c r="B3189">
        <v>600</v>
      </c>
    </row>
    <row r="3190" spans="1:2" x14ac:dyDescent="0.25">
      <c r="A3190" t="s">
        <v>3190</v>
      </c>
      <c r="B3190">
        <v>600</v>
      </c>
    </row>
    <row r="3191" spans="1:2" x14ac:dyDescent="0.25">
      <c r="A3191" t="s">
        <v>3191</v>
      </c>
      <c r="B3191">
        <v>600</v>
      </c>
    </row>
    <row r="3192" spans="1:2" x14ac:dyDescent="0.25">
      <c r="A3192" t="s">
        <v>3192</v>
      </c>
      <c r="B3192">
        <v>600</v>
      </c>
    </row>
    <row r="3193" spans="1:2" x14ac:dyDescent="0.25">
      <c r="A3193" t="s">
        <v>3193</v>
      </c>
      <c r="B3193">
        <v>601</v>
      </c>
    </row>
    <row r="3194" spans="1:2" x14ac:dyDescent="0.25">
      <c r="A3194" t="s">
        <v>3194</v>
      </c>
      <c r="B3194">
        <v>601</v>
      </c>
    </row>
    <row r="3195" spans="1:2" x14ac:dyDescent="0.25">
      <c r="A3195" t="s">
        <v>3195</v>
      </c>
      <c r="B3195">
        <v>601</v>
      </c>
    </row>
    <row r="3196" spans="1:2" x14ac:dyDescent="0.25">
      <c r="A3196" t="s">
        <v>3196</v>
      </c>
      <c r="B3196">
        <v>601</v>
      </c>
    </row>
    <row r="3197" spans="1:2" x14ac:dyDescent="0.25">
      <c r="A3197" t="s">
        <v>3197</v>
      </c>
      <c r="B3197">
        <v>601</v>
      </c>
    </row>
    <row r="3198" spans="1:2" x14ac:dyDescent="0.25">
      <c r="A3198" t="s">
        <v>3198</v>
      </c>
      <c r="B3198">
        <v>601</v>
      </c>
    </row>
    <row r="3199" spans="1:2" x14ac:dyDescent="0.25">
      <c r="A3199" t="s">
        <v>3199</v>
      </c>
      <c r="B3199">
        <v>601</v>
      </c>
    </row>
    <row r="3200" spans="1:2" x14ac:dyDescent="0.25">
      <c r="A3200" t="s">
        <v>3200</v>
      </c>
      <c r="B3200">
        <v>601</v>
      </c>
    </row>
    <row r="3201" spans="1:2" x14ac:dyDescent="0.25">
      <c r="A3201" t="s">
        <v>3201</v>
      </c>
      <c r="B3201">
        <v>601</v>
      </c>
    </row>
    <row r="3202" spans="1:2" x14ac:dyDescent="0.25">
      <c r="A3202" t="s">
        <v>3202</v>
      </c>
      <c r="B3202">
        <v>601</v>
      </c>
    </row>
    <row r="3203" spans="1:2" x14ac:dyDescent="0.25">
      <c r="A3203" t="s">
        <v>3203</v>
      </c>
      <c r="B3203">
        <v>601</v>
      </c>
    </row>
    <row r="3204" spans="1:2" x14ac:dyDescent="0.25">
      <c r="A3204" t="s">
        <v>3204</v>
      </c>
      <c r="B3204">
        <v>601</v>
      </c>
    </row>
    <row r="3205" spans="1:2" x14ac:dyDescent="0.25">
      <c r="A3205" t="s">
        <v>3205</v>
      </c>
      <c r="B3205">
        <v>601</v>
      </c>
    </row>
    <row r="3206" spans="1:2" x14ac:dyDescent="0.25">
      <c r="A3206" t="s">
        <v>3206</v>
      </c>
      <c r="B3206">
        <v>601</v>
      </c>
    </row>
    <row r="3207" spans="1:2" x14ac:dyDescent="0.25">
      <c r="A3207" t="s">
        <v>3207</v>
      </c>
      <c r="B3207">
        <v>601</v>
      </c>
    </row>
    <row r="3208" spans="1:2" x14ac:dyDescent="0.25">
      <c r="A3208" t="s">
        <v>3208</v>
      </c>
      <c r="B3208">
        <v>601</v>
      </c>
    </row>
    <row r="3209" spans="1:2" x14ac:dyDescent="0.25">
      <c r="A3209" t="s">
        <v>3209</v>
      </c>
      <c r="B3209">
        <v>601</v>
      </c>
    </row>
    <row r="3210" spans="1:2" x14ac:dyDescent="0.25">
      <c r="A3210" t="s">
        <v>3210</v>
      </c>
      <c r="B3210">
        <v>602</v>
      </c>
    </row>
    <row r="3211" spans="1:2" x14ac:dyDescent="0.25">
      <c r="A3211" t="s">
        <v>3211</v>
      </c>
      <c r="B3211">
        <v>602</v>
      </c>
    </row>
    <row r="3212" spans="1:2" x14ac:dyDescent="0.25">
      <c r="A3212" t="s">
        <v>3212</v>
      </c>
      <c r="B3212">
        <v>602</v>
      </c>
    </row>
    <row r="3213" spans="1:2" x14ac:dyDescent="0.25">
      <c r="A3213" t="s">
        <v>3213</v>
      </c>
      <c r="B3213">
        <v>602</v>
      </c>
    </row>
    <row r="3214" spans="1:2" x14ac:dyDescent="0.25">
      <c r="A3214" t="s">
        <v>3214</v>
      </c>
      <c r="B3214">
        <v>602</v>
      </c>
    </row>
    <row r="3215" spans="1:2" x14ac:dyDescent="0.25">
      <c r="A3215" t="s">
        <v>3215</v>
      </c>
      <c r="B3215">
        <v>602</v>
      </c>
    </row>
    <row r="3216" spans="1:2" x14ac:dyDescent="0.25">
      <c r="A3216" t="s">
        <v>3216</v>
      </c>
      <c r="B3216">
        <v>602</v>
      </c>
    </row>
    <row r="3217" spans="1:2" x14ac:dyDescent="0.25">
      <c r="A3217" t="s">
        <v>3217</v>
      </c>
      <c r="B3217">
        <v>602</v>
      </c>
    </row>
    <row r="3218" spans="1:2" x14ac:dyDescent="0.25">
      <c r="A3218" t="s">
        <v>3218</v>
      </c>
      <c r="B3218">
        <v>602</v>
      </c>
    </row>
    <row r="3219" spans="1:2" x14ac:dyDescent="0.25">
      <c r="A3219" t="s">
        <v>3219</v>
      </c>
      <c r="B3219">
        <v>602</v>
      </c>
    </row>
    <row r="3220" spans="1:2" x14ac:dyDescent="0.25">
      <c r="A3220" t="s">
        <v>3220</v>
      </c>
      <c r="B3220">
        <v>602</v>
      </c>
    </row>
    <row r="3221" spans="1:2" x14ac:dyDescent="0.25">
      <c r="A3221" t="s">
        <v>3221</v>
      </c>
      <c r="B3221">
        <v>602</v>
      </c>
    </row>
    <row r="3222" spans="1:2" x14ac:dyDescent="0.25">
      <c r="A3222" t="s">
        <v>3222</v>
      </c>
      <c r="B3222">
        <v>602</v>
      </c>
    </row>
    <row r="3223" spans="1:2" x14ac:dyDescent="0.25">
      <c r="A3223" t="s">
        <v>3223</v>
      </c>
      <c r="B3223">
        <v>603</v>
      </c>
    </row>
    <row r="3224" spans="1:2" x14ac:dyDescent="0.25">
      <c r="A3224" t="s">
        <v>3224</v>
      </c>
      <c r="B3224">
        <v>603</v>
      </c>
    </row>
    <row r="3225" spans="1:2" x14ac:dyDescent="0.25">
      <c r="A3225" t="s">
        <v>3225</v>
      </c>
      <c r="B3225">
        <v>603</v>
      </c>
    </row>
    <row r="3226" spans="1:2" x14ac:dyDescent="0.25">
      <c r="A3226" t="s">
        <v>3226</v>
      </c>
      <c r="B3226">
        <v>603</v>
      </c>
    </row>
    <row r="3227" spans="1:2" x14ac:dyDescent="0.25">
      <c r="A3227" t="s">
        <v>3227</v>
      </c>
      <c r="B3227">
        <v>603</v>
      </c>
    </row>
    <row r="3228" spans="1:2" x14ac:dyDescent="0.25">
      <c r="A3228" t="s">
        <v>3228</v>
      </c>
      <c r="B3228">
        <v>603</v>
      </c>
    </row>
    <row r="3229" spans="1:2" x14ac:dyDescent="0.25">
      <c r="A3229" t="s">
        <v>3229</v>
      </c>
      <c r="B3229">
        <v>603</v>
      </c>
    </row>
    <row r="3230" spans="1:2" x14ac:dyDescent="0.25">
      <c r="A3230" t="s">
        <v>3230</v>
      </c>
      <c r="B3230">
        <v>603</v>
      </c>
    </row>
    <row r="3231" spans="1:2" x14ac:dyDescent="0.25">
      <c r="A3231" t="s">
        <v>3231</v>
      </c>
      <c r="B3231">
        <v>603</v>
      </c>
    </row>
    <row r="3232" spans="1:2" x14ac:dyDescent="0.25">
      <c r="A3232" t="s">
        <v>3232</v>
      </c>
      <c r="B3232">
        <v>603</v>
      </c>
    </row>
    <row r="3233" spans="1:2" x14ac:dyDescent="0.25">
      <c r="A3233" t="s">
        <v>3233</v>
      </c>
      <c r="B3233">
        <v>603</v>
      </c>
    </row>
    <row r="3234" spans="1:2" x14ac:dyDescent="0.25">
      <c r="A3234" t="s">
        <v>3234</v>
      </c>
      <c r="B3234">
        <v>603</v>
      </c>
    </row>
    <row r="3235" spans="1:2" x14ac:dyDescent="0.25">
      <c r="A3235" t="s">
        <v>3235</v>
      </c>
      <c r="B3235">
        <v>603</v>
      </c>
    </row>
    <row r="3236" spans="1:2" x14ac:dyDescent="0.25">
      <c r="A3236" t="s">
        <v>3236</v>
      </c>
      <c r="B3236">
        <v>603</v>
      </c>
    </row>
    <row r="3237" spans="1:2" x14ac:dyDescent="0.25">
      <c r="A3237" t="s">
        <v>3237</v>
      </c>
      <c r="B3237">
        <v>603</v>
      </c>
    </row>
    <row r="3238" spans="1:2" x14ac:dyDescent="0.25">
      <c r="A3238" t="s">
        <v>3238</v>
      </c>
      <c r="B3238">
        <v>603</v>
      </c>
    </row>
    <row r="3239" spans="1:2" x14ac:dyDescent="0.25">
      <c r="A3239" t="s">
        <v>3239</v>
      </c>
      <c r="B3239">
        <v>603</v>
      </c>
    </row>
    <row r="3240" spans="1:2" x14ac:dyDescent="0.25">
      <c r="A3240" t="s">
        <v>3240</v>
      </c>
      <c r="B3240">
        <v>603</v>
      </c>
    </row>
    <row r="3241" spans="1:2" x14ac:dyDescent="0.25">
      <c r="A3241" t="s">
        <v>3241</v>
      </c>
      <c r="B3241">
        <v>603</v>
      </c>
    </row>
    <row r="3242" spans="1:2" x14ac:dyDescent="0.25">
      <c r="A3242" t="s">
        <v>3242</v>
      </c>
      <c r="B3242">
        <v>604</v>
      </c>
    </row>
    <row r="3243" spans="1:2" x14ac:dyDescent="0.25">
      <c r="A3243" t="s">
        <v>3243</v>
      </c>
      <c r="B3243">
        <v>604</v>
      </c>
    </row>
    <row r="3244" spans="1:2" x14ac:dyDescent="0.25">
      <c r="A3244" t="s">
        <v>3244</v>
      </c>
      <c r="B3244">
        <v>604</v>
      </c>
    </row>
    <row r="3245" spans="1:2" x14ac:dyDescent="0.25">
      <c r="A3245" t="s">
        <v>3245</v>
      </c>
      <c r="B3245">
        <v>604</v>
      </c>
    </row>
    <row r="3246" spans="1:2" x14ac:dyDescent="0.25">
      <c r="A3246" t="s">
        <v>3246</v>
      </c>
      <c r="B3246">
        <v>604</v>
      </c>
    </row>
    <row r="3247" spans="1:2" x14ac:dyDescent="0.25">
      <c r="A3247" t="s">
        <v>3247</v>
      </c>
      <c r="B3247">
        <v>604</v>
      </c>
    </row>
    <row r="3248" spans="1:2" x14ac:dyDescent="0.25">
      <c r="A3248" t="s">
        <v>3248</v>
      </c>
      <c r="B3248">
        <v>604</v>
      </c>
    </row>
    <row r="3249" spans="1:2" x14ac:dyDescent="0.25">
      <c r="A3249" t="s">
        <v>3249</v>
      </c>
      <c r="B3249">
        <v>604</v>
      </c>
    </row>
    <row r="3250" spans="1:2" x14ac:dyDescent="0.25">
      <c r="A3250" t="s">
        <v>3250</v>
      </c>
      <c r="B3250">
        <v>604</v>
      </c>
    </row>
    <row r="3251" spans="1:2" x14ac:dyDescent="0.25">
      <c r="A3251" t="s">
        <v>3251</v>
      </c>
      <c r="B3251">
        <v>604</v>
      </c>
    </row>
    <row r="3252" spans="1:2" x14ac:dyDescent="0.25">
      <c r="A3252" t="s">
        <v>3252</v>
      </c>
      <c r="B3252">
        <v>605</v>
      </c>
    </row>
    <row r="3253" spans="1:2" x14ac:dyDescent="0.25">
      <c r="A3253" t="s">
        <v>3253</v>
      </c>
      <c r="B3253">
        <v>605</v>
      </c>
    </row>
    <row r="3254" spans="1:2" x14ac:dyDescent="0.25">
      <c r="A3254" t="s">
        <v>3254</v>
      </c>
      <c r="B3254">
        <v>605</v>
      </c>
    </row>
    <row r="3255" spans="1:2" x14ac:dyDescent="0.25">
      <c r="A3255" t="s">
        <v>3255</v>
      </c>
      <c r="B3255">
        <v>605</v>
      </c>
    </row>
    <row r="3256" spans="1:2" x14ac:dyDescent="0.25">
      <c r="A3256" t="s">
        <v>3256</v>
      </c>
      <c r="B3256">
        <v>605</v>
      </c>
    </row>
    <row r="3257" spans="1:2" x14ac:dyDescent="0.25">
      <c r="A3257" t="s">
        <v>3257</v>
      </c>
      <c r="B3257">
        <v>605</v>
      </c>
    </row>
    <row r="3258" spans="1:2" x14ac:dyDescent="0.25">
      <c r="A3258" t="s">
        <v>3258</v>
      </c>
      <c r="B3258">
        <v>605</v>
      </c>
    </row>
    <row r="3259" spans="1:2" x14ac:dyDescent="0.25">
      <c r="A3259" t="s">
        <v>3259</v>
      </c>
      <c r="B3259">
        <v>605</v>
      </c>
    </row>
    <row r="3260" spans="1:2" x14ac:dyDescent="0.25">
      <c r="A3260" t="s">
        <v>3260</v>
      </c>
      <c r="B3260">
        <v>605</v>
      </c>
    </row>
    <row r="3261" spans="1:2" x14ac:dyDescent="0.25">
      <c r="A3261" t="s">
        <v>3261</v>
      </c>
      <c r="B3261">
        <v>605</v>
      </c>
    </row>
    <row r="3262" spans="1:2" x14ac:dyDescent="0.25">
      <c r="A3262" t="s">
        <v>3262</v>
      </c>
      <c r="B3262">
        <v>605</v>
      </c>
    </row>
    <row r="3263" spans="1:2" x14ac:dyDescent="0.25">
      <c r="A3263" t="s">
        <v>3263</v>
      </c>
      <c r="B3263">
        <v>605</v>
      </c>
    </row>
    <row r="3264" spans="1:2" x14ac:dyDescent="0.25">
      <c r="A3264" t="s">
        <v>3264</v>
      </c>
      <c r="B3264">
        <v>605</v>
      </c>
    </row>
    <row r="3265" spans="1:2" x14ac:dyDescent="0.25">
      <c r="A3265" t="s">
        <v>3265</v>
      </c>
      <c r="B3265">
        <v>605</v>
      </c>
    </row>
    <row r="3266" spans="1:2" x14ac:dyDescent="0.25">
      <c r="A3266" t="s">
        <v>3266</v>
      </c>
      <c r="B3266">
        <v>606</v>
      </c>
    </row>
    <row r="3267" spans="1:2" x14ac:dyDescent="0.25">
      <c r="A3267" t="s">
        <v>3267</v>
      </c>
      <c r="B3267">
        <v>606</v>
      </c>
    </row>
    <row r="3268" spans="1:2" x14ac:dyDescent="0.25">
      <c r="A3268" t="s">
        <v>3268</v>
      </c>
      <c r="B3268">
        <v>606</v>
      </c>
    </row>
    <row r="3269" spans="1:2" x14ac:dyDescent="0.25">
      <c r="A3269" t="s">
        <v>3269</v>
      </c>
      <c r="B3269">
        <v>606</v>
      </c>
    </row>
    <row r="3270" spans="1:2" x14ac:dyDescent="0.25">
      <c r="A3270" t="s">
        <v>3270</v>
      </c>
      <c r="B3270">
        <v>606</v>
      </c>
    </row>
    <row r="3271" spans="1:2" x14ac:dyDescent="0.25">
      <c r="A3271" t="s">
        <v>3271</v>
      </c>
      <c r="B3271">
        <v>606</v>
      </c>
    </row>
    <row r="3272" spans="1:2" x14ac:dyDescent="0.25">
      <c r="A3272" t="s">
        <v>3272</v>
      </c>
      <c r="B3272">
        <v>606</v>
      </c>
    </row>
    <row r="3273" spans="1:2" x14ac:dyDescent="0.25">
      <c r="A3273" t="s">
        <v>3273</v>
      </c>
      <c r="B3273">
        <v>606</v>
      </c>
    </row>
    <row r="3274" spans="1:2" x14ac:dyDescent="0.25">
      <c r="A3274" t="s">
        <v>3274</v>
      </c>
      <c r="B3274">
        <v>606</v>
      </c>
    </row>
    <row r="3275" spans="1:2" x14ac:dyDescent="0.25">
      <c r="A3275" t="s">
        <v>3275</v>
      </c>
      <c r="B3275">
        <v>606</v>
      </c>
    </row>
    <row r="3276" spans="1:2" x14ac:dyDescent="0.25">
      <c r="A3276" t="s">
        <v>3276</v>
      </c>
      <c r="B3276">
        <v>606</v>
      </c>
    </row>
    <row r="3277" spans="1:2" x14ac:dyDescent="0.25">
      <c r="A3277" t="s">
        <v>3277</v>
      </c>
      <c r="B3277">
        <v>606</v>
      </c>
    </row>
    <row r="3278" spans="1:2" x14ac:dyDescent="0.25">
      <c r="A3278" t="s">
        <v>3278</v>
      </c>
      <c r="B3278">
        <v>606</v>
      </c>
    </row>
    <row r="3279" spans="1:2" x14ac:dyDescent="0.25">
      <c r="A3279" t="s">
        <v>3279</v>
      </c>
      <c r="B3279">
        <v>606</v>
      </c>
    </row>
    <row r="3280" spans="1:2" x14ac:dyDescent="0.25">
      <c r="A3280" t="s">
        <v>3280</v>
      </c>
      <c r="B3280">
        <v>606</v>
      </c>
    </row>
    <row r="3281" spans="1:2" x14ac:dyDescent="0.25">
      <c r="A3281" t="s">
        <v>3281</v>
      </c>
      <c r="B3281">
        <v>606</v>
      </c>
    </row>
    <row r="3282" spans="1:2" x14ac:dyDescent="0.25">
      <c r="A3282" t="s">
        <v>3282</v>
      </c>
      <c r="B3282">
        <v>606</v>
      </c>
    </row>
    <row r="3283" spans="1:2" x14ac:dyDescent="0.25">
      <c r="A3283" t="s">
        <v>3283</v>
      </c>
      <c r="B3283">
        <v>607</v>
      </c>
    </row>
    <row r="3284" spans="1:2" x14ac:dyDescent="0.25">
      <c r="A3284" t="s">
        <v>3284</v>
      </c>
      <c r="B3284">
        <v>607</v>
      </c>
    </row>
    <row r="3285" spans="1:2" x14ac:dyDescent="0.25">
      <c r="A3285" t="s">
        <v>3285</v>
      </c>
      <c r="B3285">
        <v>607</v>
      </c>
    </row>
    <row r="3286" spans="1:2" x14ac:dyDescent="0.25">
      <c r="A3286" t="s">
        <v>3286</v>
      </c>
      <c r="B3286">
        <v>607</v>
      </c>
    </row>
    <row r="3287" spans="1:2" x14ac:dyDescent="0.25">
      <c r="A3287" t="s">
        <v>3287</v>
      </c>
      <c r="B3287">
        <v>607</v>
      </c>
    </row>
    <row r="3288" spans="1:2" x14ac:dyDescent="0.25">
      <c r="A3288" t="s">
        <v>3288</v>
      </c>
      <c r="B3288">
        <v>607</v>
      </c>
    </row>
    <row r="3289" spans="1:2" x14ac:dyDescent="0.25">
      <c r="A3289" t="s">
        <v>3289</v>
      </c>
      <c r="B3289">
        <v>607</v>
      </c>
    </row>
    <row r="3290" spans="1:2" x14ac:dyDescent="0.25">
      <c r="A3290" t="s">
        <v>3290</v>
      </c>
      <c r="B3290">
        <v>607</v>
      </c>
    </row>
    <row r="3291" spans="1:2" x14ac:dyDescent="0.25">
      <c r="A3291" t="s">
        <v>3291</v>
      </c>
      <c r="B3291">
        <v>607</v>
      </c>
    </row>
    <row r="3292" spans="1:2" x14ac:dyDescent="0.25">
      <c r="A3292" t="s">
        <v>3292</v>
      </c>
      <c r="B3292">
        <v>607</v>
      </c>
    </row>
    <row r="3293" spans="1:2" x14ac:dyDescent="0.25">
      <c r="A3293" t="s">
        <v>3293</v>
      </c>
      <c r="B3293">
        <v>607</v>
      </c>
    </row>
    <row r="3294" spans="1:2" x14ac:dyDescent="0.25">
      <c r="A3294" t="s">
        <v>3294</v>
      </c>
      <c r="B3294">
        <v>607</v>
      </c>
    </row>
    <row r="3295" spans="1:2" x14ac:dyDescent="0.25">
      <c r="A3295" t="s">
        <v>3295</v>
      </c>
      <c r="B3295">
        <v>607</v>
      </c>
    </row>
    <row r="3296" spans="1:2" x14ac:dyDescent="0.25">
      <c r="A3296" t="s">
        <v>3296</v>
      </c>
      <c r="B3296">
        <v>607</v>
      </c>
    </row>
    <row r="3297" spans="1:2" x14ac:dyDescent="0.25">
      <c r="A3297" t="s">
        <v>3297</v>
      </c>
      <c r="B3297">
        <v>608</v>
      </c>
    </row>
    <row r="3298" spans="1:2" x14ac:dyDescent="0.25">
      <c r="A3298" t="s">
        <v>3298</v>
      </c>
      <c r="B3298">
        <v>608</v>
      </c>
    </row>
    <row r="3299" spans="1:2" x14ac:dyDescent="0.25">
      <c r="A3299" t="s">
        <v>3299</v>
      </c>
      <c r="B3299">
        <v>608</v>
      </c>
    </row>
    <row r="3300" spans="1:2" x14ac:dyDescent="0.25">
      <c r="A3300" t="s">
        <v>3300</v>
      </c>
      <c r="B3300">
        <v>608</v>
      </c>
    </row>
    <row r="3301" spans="1:2" x14ac:dyDescent="0.25">
      <c r="A3301" t="s">
        <v>3301</v>
      </c>
      <c r="B3301">
        <v>608</v>
      </c>
    </row>
    <row r="3302" spans="1:2" x14ac:dyDescent="0.25">
      <c r="A3302" t="s">
        <v>3302</v>
      </c>
      <c r="B3302">
        <v>608</v>
      </c>
    </row>
    <row r="3303" spans="1:2" x14ac:dyDescent="0.25">
      <c r="A3303" t="s">
        <v>3303</v>
      </c>
      <c r="B3303">
        <v>608</v>
      </c>
    </row>
    <row r="3304" spans="1:2" x14ac:dyDescent="0.25">
      <c r="A3304" t="s">
        <v>3304</v>
      </c>
      <c r="B3304">
        <v>608</v>
      </c>
    </row>
    <row r="3305" spans="1:2" x14ac:dyDescent="0.25">
      <c r="A3305" t="s">
        <v>3305</v>
      </c>
      <c r="B3305">
        <v>608</v>
      </c>
    </row>
    <row r="3306" spans="1:2" x14ac:dyDescent="0.25">
      <c r="A3306" t="s">
        <v>3306</v>
      </c>
      <c r="B3306">
        <v>608</v>
      </c>
    </row>
    <row r="3307" spans="1:2" x14ac:dyDescent="0.25">
      <c r="A3307" t="s">
        <v>3307</v>
      </c>
      <c r="B3307">
        <v>608</v>
      </c>
    </row>
    <row r="3308" spans="1:2" x14ac:dyDescent="0.25">
      <c r="A3308" t="s">
        <v>3308</v>
      </c>
      <c r="B3308">
        <v>609</v>
      </c>
    </row>
    <row r="3309" spans="1:2" x14ac:dyDescent="0.25">
      <c r="A3309" t="s">
        <v>3309</v>
      </c>
      <c r="B3309">
        <v>609</v>
      </c>
    </row>
    <row r="3310" spans="1:2" x14ac:dyDescent="0.25">
      <c r="A3310" t="s">
        <v>3310</v>
      </c>
      <c r="B3310">
        <v>609</v>
      </c>
    </row>
    <row r="3311" spans="1:2" x14ac:dyDescent="0.25">
      <c r="A3311" t="s">
        <v>3311</v>
      </c>
      <c r="B3311">
        <v>609</v>
      </c>
    </row>
    <row r="3312" spans="1:2" x14ac:dyDescent="0.25">
      <c r="A3312" t="s">
        <v>3312</v>
      </c>
      <c r="B3312">
        <v>609</v>
      </c>
    </row>
    <row r="3313" spans="1:2" x14ac:dyDescent="0.25">
      <c r="A3313" t="s">
        <v>3313</v>
      </c>
      <c r="B3313">
        <v>609</v>
      </c>
    </row>
    <row r="3314" spans="1:2" x14ac:dyDescent="0.25">
      <c r="A3314" t="s">
        <v>3314</v>
      </c>
      <c r="B3314">
        <v>610</v>
      </c>
    </row>
    <row r="3315" spans="1:2" x14ac:dyDescent="0.25">
      <c r="A3315" t="s">
        <v>3315</v>
      </c>
      <c r="B3315">
        <v>610</v>
      </c>
    </row>
    <row r="3316" spans="1:2" x14ac:dyDescent="0.25">
      <c r="A3316" t="s">
        <v>3316</v>
      </c>
      <c r="B3316">
        <v>610</v>
      </c>
    </row>
    <row r="3317" spans="1:2" x14ac:dyDescent="0.25">
      <c r="A3317" t="s">
        <v>3317</v>
      </c>
      <c r="B3317">
        <v>610</v>
      </c>
    </row>
    <row r="3318" spans="1:2" x14ac:dyDescent="0.25">
      <c r="A3318" t="s">
        <v>3318</v>
      </c>
      <c r="B3318">
        <v>610</v>
      </c>
    </row>
    <row r="3319" spans="1:2" x14ac:dyDescent="0.25">
      <c r="A3319" t="s">
        <v>3319</v>
      </c>
      <c r="B3319">
        <v>610</v>
      </c>
    </row>
    <row r="3320" spans="1:2" x14ac:dyDescent="0.25">
      <c r="A3320" t="s">
        <v>3320</v>
      </c>
      <c r="B3320">
        <v>610</v>
      </c>
    </row>
    <row r="3321" spans="1:2" x14ac:dyDescent="0.25">
      <c r="A3321" t="s">
        <v>3321</v>
      </c>
      <c r="B3321">
        <v>610</v>
      </c>
    </row>
    <row r="3322" spans="1:2" x14ac:dyDescent="0.25">
      <c r="A3322" t="s">
        <v>3322</v>
      </c>
      <c r="B3322">
        <v>610</v>
      </c>
    </row>
    <row r="3323" spans="1:2" x14ac:dyDescent="0.25">
      <c r="A3323" t="s">
        <v>3323</v>
      </c>
      <c r="B3323">
        <v>610</v>
      </c>
    </row>
    <row r="3324" spans="1:2" x14ac:dyDescent="0.25">
      <c r="A3324" t="s">
        <v>3324</v>
      </c>
      <c r="B3324">
        <v>610</v>
      </c>
    </row>
    <row r="3325" spans="1:2" x14ac:dyDescent="0.25">
      <c r="A3325" t="s">
        <v>3325</v>
      </c>
      <c r="B3325">
        <v>610</v>
      </c>
    </row>
    <row r="3326" spans="1:2" x14ac:dyDescent="0.25">
      <c r="A3326" t="s">
        <v>3326</v>
      </c>
      <c r="B3326">
        <v>610</v>
      </c>
    </row>
    <row r="3327" spans="1:2" x14ac:dyDescent="0.25">
      <c r="A3327" t="s">
        <v>3327</v>
      </c>
      <c r="B3327">
        <v>610</v>
      </c>
    </row>
    <row r="3328" spans="1:2" x14ac:dyDescent="0.25">
      <c r="A3328" t="s">
        <v>3328</v>
      </c>
      <c r="B3328">
        <v>610</v>
      </c>
    </row>
    <row r="3329" spans="1:2" x14ac:dyDescent="0.25">
      <c r="A3329" t="s">
        <v>3329</v>
      </c>
      <c r="B3329">
        <v>610</v>
      </c>
    </row>
    <row r="3330" spans="1:2" x14ac:dyDescent="0.25">
      <c r="A3330" t="s">
        <v>3330</v>
      </c>
      <c r="B3330">
        <v>611</v>
      </c>
    </row>
    <row r="3331" spans="1:2" x14ac:dyDescent="0.25">
      <c r="A3331" t="s">
        <v>3331</v>
      </c>
      <c r="B3331">
        <v>611</v>
      </c>
    </row>
    <row r="3332" spans="1:2" x14ac:dyDescent="0.25">
      <c r="A3332" t="s">
        <v>3332</v>
      </c>
      <c r="B3332">
        <v>611</v>
      </c>
    </row>
    <row r="3333" spans="1:2" x14ac:dyDescent="0.25">
      <c r="A3333" t="s">
        <v>3333</v>
      </c>
      <c r="B3333">
        <v>611</v>
      </c>
    </row>
    <row r="3334" spans="1:2" x14ac:dyDescent="0.25">
      <c r="A3334" t="s">
        <v>3334</v>
      </c>
      <c r="B3334">
        <v>611</v>
      </c>
    </row>
    <row r="3335" spans="1:2" x14ac:dyDescent="0.25">
      <c r="A3335" t="s">
        <v>3335</v>
      </c>
      <c r="B3335">
        <v>611</v>
      </c>
    </row>
    <row r="3336" spans="1:2" x14ac:dyDescent="0.25">
      <c r="A3336" t="s">
        <v>3336</v>
      </c>
      <c r="B3336">
        <v>611</v>
      </c>
    </row>
    <row r="3337" spans="1:2" x14ac:dyDescent="0.25">
      <c r="A3337" t="s">
        <v>3337</v>
      </c>
      <c r="B3337">
        <v>611</v>
      </c>
    </row>
    <row r="3338" spans="1:2" x14ac:dyDescent="0.25">
      <c r="A3338" t="s">
        <v>3338</v>
      </c>
      <c r="B3338">
        <v>611</v>
      </c>
    </row>
    <row r="3339" spans="1:2" x14ac:dyDescent="0.25">
      <c r="A3339" t="s">
        <v>3339</v>
      </c>
      <c r="B3339">
        <v>611</v>
      </c>
    </row>
    <row r="3340" spans="1:2" x14ac:dyDescent="0.25">
      <c r="A3340" t="s">
        <v>3340</v>
      </c>
      <c r="B3340">
        <v>611</v>
      </c>
    </row>
    <row r="3341" spans="1:2" x14ac:dyDescent="0.25">
      <c r="A3341" t="s">
        <v>3341</v>
      </c>
      <c r="B3341">
        <v>611</v>
      </c>
    </row>
    <row r="3342" spans="1:2" x14ac:dyDescent="0.25">
      <c r="A3342" t="s">
        <v>3342</v>
      </c>
      <c r="B3342">
        <v>611</v>
      </c>
    </row>
    <row r="3343" spans="1:2" x14ac:dyDescent="0.25">
      <c r="A3343" t="s">
        <v>3343</v>
      </c>
      <c r="B3343">
        <v>611</v>
      </c>
    </row>
    <row r="3344" spans="1:2" x14ac:dyDescent="0.25">
      <c r="A3344" t="s">
        <v>3344</v>
      </c>
      <c r="B3344">
        <v>612</v>
      </c>
    </row>
    <row r="3345" spans="1:2" x14ac:dyDescent="0.25">
      <c r="A3345" t="s">
        <v>3345</v>
      </c>
      <c r="B3345">
        <v>612</v>
      </c>
    </row>
    <row r="3346" spans="1:2" x14ac:dyDescent="0.25">
      <c r="A3346" t="s">
        <v>3346</v>
      </c>
      <c r="B3346">
        <v>612</v>
      </c>
    </row>
    <row r="3347" spans="1:2" x14ac:dyDescent="0.25">
      <c r="A3347" t="s">
        <v>3347</v>
      </c>
      <c r="B3347">
        <v>612</v>
      </c>
    </row>
    <row r="3348" spans="1:2" x14ac:dyDescent="0.25">
      <c r="A3348" t="s">
        <v>3348</v>
      </c>
      <c r="B3348">
        <v>612</v>
      </c>
    </row>
    <row r="3349" spans="1:2" x14ac:dyDescent="0.25">
      <c r="A3349" t="s">
        <v>3349</v>
      </c>
      <c r="B3349">
        <v>612</v>
      </c>
    </row>
    <row r="3350" spans="1:2" x14ac:dyDescent="0.25">
      <c r="A3350" t="s">
        <v>3350</v>
      </c>
      <c r="B3350">
        <v>612</v>
      </c>
    </row>
    <row r="3351" spans="1:2" x14ac:dyDescent="0.25">
      <c r="A3351" t="s">
        <v>3351</v>
      </c>
      <c r="B3351">
        <v>612</v>
      </c>
    </row>
    <row r="3352" spans="1:2" x14ac:dyDescent="0.25">
      <c r="A3352" t="s">
        <v>3352</v>
      </c>
      <c r="B3352">
        <v>612</v>
      </c>
    </row>
    <row r="3353" spans="1:2" x14ac:dyDescent="0.25">
      <c r="A3353" t="s">
        <v>3353</v>
      </c>
      <c r="B3353">
        <v>612</v>
      </c>
    </row>
    <row r="3354" spans="1:2" x14ac:dyDescent="0.25">
      <c r="A3354" t="s">
        <v>3354</v>
      </c>
      <c r="B3354">
        <v>612</v>
      </c>
    </row>
    <row r="3355" spans="1:2" x14ac:dyDescent="0.25">
      <c r="A3355" t="s">
        <v>3355</v>
      </c>
      <c r="B3355">
        <v>612</v>
      </c>
    </row>
    <row r="3356" spans="1:2" x14ac:dyDescent="0.25">
      <c r="A3356" t="s">
        <v>3356</v>
      </c>
      <c r="B3356">
        <v>612</v>
      </c>
    </row>
    <row r="3357" spans="1:2" x14ac:dyDescent="0.25">
      <c r="A3357" t="s">
        <v>3357</v>
      </c>
      <c r="B3357">
        <v>613</v>
      </c>
    </row>
    <row r="3358" spans="1:2" x14ac:dyDescent="0.25">
      <c r="A3358" t="s">
        <v>3358</v>
      </c>
      <c r="B3358">
        <v>613</v>
      </c>
    </row>
    <row r="3359" spans="1:2" x14ac:dyDescent="0.25">
      <c r="A3359" t="s">
        <v>3359</v>
      </c>
      <c r="B3359">
        <v>613</v>
      </c>
    </row>
    <row r="3360" spans="1:2" x14ac:dyDescent="0.25">
      <c r="A3360" t="s">
        <v>3360</v>
      </c>
      <c r="B3360">
        <v>613</v>
      </c>
    </row>
    <row r="3361" spans="1:2" x14ac:dyDescent="0.25">
      <c r="A3361" t="s">
        <v>3361</v>
      </c>
      <c r="B3361">
        <v>613</v>
      </c>
    </row>
    <row r="3362" spans="1:2" x14ac:dyDescent="0.25">
      <c r="A3362" t="s">
        <v>3362</v>
      </c>
      <c r="B3362">
        <v>613</v>
      </c>
    </row>
    <row r="3363" spans="1:2" x14ac:dyDescent="0.25">
      <c r="A3363" t="s">
        <v>3363</v>
      </c>
      <c r="B3363">
        <v>613</v>
      </c>
    </row>
    <row r="3364" spans="1:2" x14ac:dyDescent="0.25">
      <c r="A3364" t="s">
        <v>3364</v>
      </c>
      <c r="B3364">
        <v>613</v>
      </c>
    </row>
    <row r="3365" spans="1:2" x14ac:dyDescent="0.25">
      <c r="A3365" t="s">
        <v>3365</v>
      </c>
      <c r="B3365">
        <v>613</v>
      </c>
    </row>
    <row r="3366" spans="1:2" x14ac:dyDescent="0.25">
      <c r="A3366" t="s">
        <v>3366</v>
      </c>
      <c r="B3366">
        <v>613</v>
      </c>
    </row>
    <row r="3367" spans="1:2" x14ac:dyDescent="0.25">
      <c r="A3367" t="s">
        <v>3367</v>
      </c>
      <c r="B3367">
        <v>613</v>
      </c>
    </row>
    <row r="3368" spans="1:2" x14ac:dyDescent="0.25">
      <c r="A3368" t="s">
        <v>3368</v>
      </c>
      <c r="B3368">
        <v>614</v>
      </c>
    </row>
    <row r="3369" spans="1:2" x14ac:dyDescent="0.25">
      <c r="A3369" t="s">
        <v>3369</v>
      </c>
      <c r="B3369">
        <v>614</v>
      </c>
    </row>
    <row r="3370" spans="1:2" x14ac:dyDescent="0.25">
      <c r="A3370" t="s">
        <v>3370</v>
      </c>
      <c r="B3370">
        <v>614</v>
      </c>
    </row>
    <row r="3371" spans="1:2" x14ac:dyDescent="0.25">
      <c r="A3371" t="s">
        <v>3371</v>
      </c>
      <c r="B3371">
        <v>614</v>
      </c>
    </row>
    <row r="3372" spans="1:2" x14ac:dyDescent="0.25">
      <c r="A3372" t="s">
        <v>3372</v>
      </c>
      <c r="B3372">
        <v>614</v>
      </c>
    </row>
    <row r="3373" spans="1:2" x14ac:dyDescent="0.25">
      <c r="A3373" t="s">
        <v>3373</v>
      </c>
      <c r="B3373">
        <v>614</v>
      </c>
    </row>
    <row r="3374" spans="1:2" x14ac:dyDescent="0.25">
      <c r="A3374" t="s">
        <v>3374</v>
      </c>
      <c r="B3374">
        <v>615</v>
      </c>
    </row>
    <row r="3375" spans="1:2" x14ac:dyDescent="0.25">
      <c r="A3375" t="s">
        <v>3375</v>
      </c>
      <c r="B3375">
        <v>615</v>
      </c>
    </row>
    <row r="3376" spans="1:2" x14ac:dyDescent="0.25">
      <c r="A3376" t="s">
        <v>3376</v>
      </c>
      <c r="B3376">
        <v>615</v>
      </c>
    </row>
    <row r="3377" spans="1:2" x14ac:dyDescent="0.25">
      <c r="A3377" t="s">
        <v>3377</v>
      </c>
      <c r="B3377">
        <v>615</v>
      </c>
    </row>
    <row r="3378" spans="1:2" x14ac:dyDescent="0.25">
      <c r="A3378" t="s">
        <v>3378</v>
      </c>
      <c r="B3378">
        <v>615</v>
      </c>
    </row>
    <row r="3379" spans="1:2" x14ac:dyDescent="0.25">
      <c r="A3379" t="s">
        <v>3379</v>
      </c>
      <c r="B3379">
        <v>615</v>
      </c>
    </row>
    <row r="3380" spans="1:2" x14ac:dyDescent="0.25">
      <c r="A3380" t="s">
        <v>3380</v>
      </c>
      <c r="B3380">
        <v>615</v>
      </c>
    </row>
    <row r="3381" spans="1:2" x14ac:dyDescent="0.25">
      <c r="A3381" t="s">
        <v>3381</v>
      </c>
      <c r="B3381">
        <v>615</v>
      </c>
    </row>
    <row r="3382" spans="1:2" x14ac:dyDescent="0.25">
      <c r="A3382" t="s">
        <v>3382</v>
      </c>
      <c r="B3382">
        <v>615</v>
      </c>
    </row>
    <row r="3383" spans="1:2" x14ac:dyDescent="0.25">
      <c r="A3383" t="s">
        <v>3383</v>
      </c>
      <c r="B3383">
        <v>615</v>
      </c>
    </row>
    <row r="3384" spans="1:2" x14ac:dyDescent="0.25">
      <c r="A3384" t="s">
        <v>3384</v>
      </c>
      <c r="B3384">
        <v>616</v>
      </c>
    </row>
    <row r="3385" spans="1:2" x14ac:dyDescent="0.25">
      <c r="A3385" t="s">
        <v>3385</v>
      </c>
      <c r="B3385">
        <v>616</v>
      </c>
    </row>
    <row r="3386" spans="1:2" x14ac:dyDescent="0.25">
      <c r="A3386" t="s">
        <v>3386</v>
      </c>
      <c r="B3386">
        <v>616</v>
      </c>
    </row>
    <row r="3387" spans="1:2" x14ac:dyDescent="0.25">
      <c r="A3387" t="s">
        <v>3387</v>
      </c>
      <c r="B3387">
        <v>616</v>
      </c>
    </row>
    <row r="3388" spans="1:2" x14ac:dyDescent="0.25">
      <c r="A3388" t="s">
        <v>3388</v>
      </c>
      <c r="B3388">
        <v>616</v>
      </c>
    </row>
    <row r="3389" spans="1:2" x14ac:dyDescent="0.25">
      <c r="A3389" t="s">
        <v>3389</v>
      </c>
      <c r="B3389">
        <v>616</v>
      </c>
    </row>
    <row r="3390" spans="1:2" x14ac:dyDescent="0.25">
      <c r="A3390" t="s">
        <v>3390</v>
      </c>
      <c r="B3390">
        <v>616</v>
      </c>
    </row>
    <row r="3391" spans="1:2" x14ac:dyDescent="0.25">
      <c r="A3391" t="s">
        <v>3391</v>
      </c>
      <c r="B3391">
        <v>616</v>
      </c>
    </row>
    <row r="3392" spans="1:2" x14ac:dyDescent="0.25">
      <c r="A3392" t="s">
        <v>3392</v>
      </c>
      <c r="B3392">
        <v>616</v>
      </c>
    </row>
    <row r="3393" spans="1:2" x14ac:dyDescent="0.25">
      <c r="A3393" t="s">
        <v>3393</v>
      </c>
      <c r="B3393">
        <v>616</v>
      </c>
    </row>
    <row r="3394" spans="1:2" x14ac:dyDescent="0.25">
      <c r="A3394" t="s">
        <v>3394</v>
      </c>
      <c r="B3394">
        <v>616</v>
      </c>
    </row>
    <row r="3395" spans="1:2" x14ac:dyDescent="0.25">
      <c r="A3395" t="s">
        <v>3395</v>
      </c>
      <c r="B3395">
        <v>616</v>
      </c>
    </row>
    <row r="3396" spans="1:2" x14ac:dyDescent="0.25">
      <c r="A3396" t="s">
        <v>3396</v>
      </c>
      <c r="B3396">
        <v>617</v>
      </c>
    </row>
    <row r="3397" spans="1:2" x14ac:dyDescent="0.25">
      <c r="A3397" t="s">
        <v>3397</v>
      </c>
      <c r="B3397">
        <v>617</v>
      </c>
    </row>
    <row r="3398" spans="1:2" x14ac:dyDescent="0.25">
      <c r="A3398" t="s">
        <v>3398</v>
      </c>
      <c r="B3398">
        <v>617</v>
      </c>
    </row>
    <row r="3399" spans="1:2" x14ac:dyDescent="0.25">
      <c r="A3399" t="s">
        <v>3399</v>
      </c>
      <c r="B3399">
        <v>617</v>
      </c>
    </row>
    <row r="3400" spans="1:2" x14ac:dyDescent="0.25">
      <c r="A3400" t="s">
        <v>3400</v>
      </c>
      <c r="B3400">
        <v>617</v>
      </c>
    </row>
    <row r="3401" spans="1:2" x14ac:dyDescent="0.25">
      <c r="A3401" t="s">
        <v>3401</v>
      </c>
      <c r="B3401">
        <v>617</v>
      </c>
    </row>
    <row r="3402" spans="1:2" x14ac:dyDescent="0.25">
      <c r="A3402" t="s">
        <v>3402</v>
      </c>
      <c r="B3402">
        <v>617</v>
      </c>
    </row>
    <row r="3403" spans="1:2" x14ac:dyDescent="0.25">
      <c r="A3403" t="s">
        <v>3403</v>
      </c>
      <c r="B3403">
        <v>617</v>
      </c>
    </row>
    <row r="3404" spans="1:2" x14ac:dyDescent="0.25">
      <c r="A3404" t="s">
        <v>3404</v>
      </c>
      <c r="B3404">
        <v>617</v>
      </c>
    </row>
    <row r="3405" spans="1:2" x14ac:dyDescent="0.25">
      <c r="A3405" t="s">
        <v>3405</v>
      </c>
      <c r="B3405">
        <v>617</v>
      </c>
    </row>
    <row r="3406" spans="1:2" x14ac:dyDescent="0.25">
      <c r="A3406" t="s">
        <v>3406</v>
      </c>
      <c r="B3406">
        <v>618</v>
      </c>
    </row>
    <row r="3407" spans="1:2" x14ac:dyDescent="0.25">
      <c r="A3407" t="s">
        <v>3407</v>
      </c>
      <c r="B3407">
        <v>618</v>
      </c>
    </row>
    <row r="3408" spans="1:2" x14ac:dyDescent="0.25">
      <c r="A3408" t="s">
        <v>3408</v>
      </c>
      <c r="B3408">
        <v>618</v>
      </c>
    </row>
    <row r="3409" spans="1:2" x14ac:dyDescent="0.25">
      <c r="A3409" t="s">
        <v>3409</v>
      </c>
      <c r="B3409">
        <v>618</v>
      </c>
    </row>
    <row r="3410" spans="1:2" x14ac:dyDescent="0.25">
      <c r="A3410" t="s">
        <v>3410</v>
      </c>
      <c r="B3410">
        <v>618</v>
      </c>
    </row>
    <row r="3411" spans="1:2" x14ac:dyDescent="0.25">
      <c r="A3411" t="s">
        <v>3411</v>
      </c>
      <c r="B3411">
        <v>618</v>
      </c>
    </row>
    <row r="3412" spans="1:2" x14ac:dyDescent="0.25">
      <c r="A3412" t="s">
        <v>3412</v>
      </c>
      <c r="B3412">
        <v>618</v>
      </c>
    </row>
    <row r="3413" spans="1:2" x14ac:dyDescent="0.25">
      <c r="A3413" t="s">
        <v>3413</v>
      </c>
      <c r="B3413">
        <v>618</v>
      </c>
    </row>
    <row r="3414" spans="1:2" x14ac:dyDescent="0.25">
      <c r="A3414" t="s">
        <v>3414</v>
      </c>
      <c r="B3414">
        <v>618</v>
      </c>
    </row>
    <row r="3415" spans="1:2" x14ac:dyDescent="0.25">
      <c r="A3415" t="s">
        <v>3415</v>
      </c>
      <c r="B3415">
        <v>618</v>
      </c>
    </row>
    <row r="3416" spans="1:2" x14ac:dyDescent="0.25">
      <c r="A3416" t="s">
        <v>3416</v>
      </c>
      <c r="B3416">
        <v>618</v>
      </c>
    </row>
    <row r="3417" spans="1:2" x14ac:dyDescent="0.25">
      <c r="A3417" t="s">
        <v>3417</v>
      </c>
      <c r="B3417">
        <v>618</v>
      </c>
    </row>
    <row r="3418" spans="1:2" x14ac:dyDescent="0.25">
      <c r="A3418" t="s">
        <v>3418</v>
      </c>
      <c r="B3418">
        <v>618</v>
      </c>
    </row>
    <row r="3419" spans="1:2" x14ac:dyDescent="0.25">
      <c r="A3419" t="s">
        <v>3419</v>
      </c>
      <c r="B3419">
        <v>619</v>
      </c>
    </row>
    <row r="3420" spans="1:2" x14ac:dyDescent="0.25">
      <c r="A3420" t="s">
        <v>3420</v>
      </c>
      <c r="B3420">
        <v>619</v>
      </c>
    </row>
    <row r="3421" spans="1:2" x14ac:dyDescent="0.25">
      <c r="A3421" t="s">
        <v>3421</v>
      </c>
      <c r="B3421">
        <v>619</v>
      </c>
    </row>
    <row r="3422" spans="1:2" x14ac:dyDescent="0.25">
      <c r="A3422" t="s">
        <v>3422</v>
      </c>
      <c r="B3422">
        <v>619</v>
      </c>
    </row>
    <row r="3423" spans="1:2" x14ac:dyDescent="0.25">
      <c r="A3423" t="s">
        <v>3423</v>
      </c>
      <c r="B3423">
        <v>619</v>
      </c>
    </row>
    <row r="3424" spans="1:2" x14ac:dyDescent="0.25">
      <c r="A3424" t="s">
        <v>3424</v>
      </c>
      <c r="B3424">
        <v>619</v>
      </c>
    </row>
    <row r="3425" spans="1:2" x14ac:dyDescent="0.25">
      <c r="A3425" t="s">
        <v>3425</v>
      </c>
      <c r="B3425">
        <v>620</v>
      </c>
    </row>
    <row r="3426" spans="1:2" x14ac:dyDescent="0.25">
      <c r="A3426" t="s">
        <v>3426</v>
      </c>
      <c r="B3426">
        <v>620</v>
      </c>
    </row>
    <row r="3427" spans="1:2" x14ac:dyDescent="0.25">
      <c r="A3427" t="s">
        <v>3427</v>
      </c>
      <c r="B3427">
        <v>620</v>
      </c>
    </row>
    <row r="3428" spans="1:2" x14ac:dyDescent="0.25">
      <c r="A3428" t="s">
        <v>3428</v>
      </c>
      <c r="B3428">
        <v>620</v>
      </c>
    </row>
    <row r="3429" spans="1:2" x14ac:dyDescent="0.25">
      <c r="A3429" t="s">
        <v>3429</v>
      </c>
      <c r="B3429">
        <v>620</v>
      </c>
    </row>
    <row r="3430" spans="1:2" x14ac:dyDescent="0.25">
      <c r="A3430" t="s">
        <v>3430</v>
      </c>
      <c r="B3430">
        <v>620</v>
      </c>
    </row>
    <row r="3431" spans="1:2" x14ac:dyDescent="0.25">
      <c r="A3431" t="s">
        <v>3431</v>
      </c>
      <c r="B3431">
        <v>620</v>
      </c>
    </row>
    <row r="3432" spans="1:2" x14ac:dyDescent="0.25">
      <c r="A3432" t="s">
        <v>3432</v>
      </c>
      <c r="B3432">
        <v>620</v>
      </c>
    </row>
    <row r="3433" spans="1:2" x14ac:dyDescent="0.25">
      <c r="A3433" t="s">
        <v>3433</v>
      </c>
      <c r="B3433">
        <v>620</v>
      </c>
    </row>
    <row r="3434" spans="1:2" x14ac:dyDescent="0.25">
      <c r="A3434" t="s">
        <v>3434</v>
      </c>
      <c r="B3434">
        <v>620</v>
      </c>
    </row>
    <row r="3435" spans="1:2" x14ac:dyDescent="0.25">
      <c r="A3435" t="s">
        <v>3435</v>
      </c>
      <c r="B3435">
        <v>620</v>
      </c>
    </row>
    <row r="3436" spans="1:2" x14ac:dyDescent="0.25">
      <c r="A3436" t="s">
        <v>3436</v>
      </c>
      <c r="B3436">
        <v>620</v>
      </c>
    </row>
    <row r="3437" spans="1:2" x14ac:dyDescent="0.25">
      <c r="A3437" t="s">
        <v>3437</v>
      </c>
      <c r="B3437">
        <v>620</v>
      </c>
    </row>
    <row r="3438" spans="1:2" x14ac:dyDescent="0.25">
      <c r="A3438" t="s">
        <v>3438</v>
      </c>
      <c r="B3438">
        <v>620</v>
      </c>
    </row>
    <row r="3439" spans="1:2" x14ac:dyDescent="0.25">
      <c r="A3439" t="s">
        <v>3439</v>
      </c>
      <c r="B3439">
        <v>621</v>
      </c>
    </row>
    <row r="3440" spans="1:2" x14ac:dyDescent="0.25">
      <c r="A3440" t="s">
        <v>3440</v>
      </c>
      <c r="B3440">
        <v>621</v>
      </c>
    </row>
    <row r="3441" spans="1:2" x14ac:dyDescent="0.25">
      <c r="A3441" t="s">
        <v>3441</v>
      </c>
      <c r="B3441">
        <v>621</v>
      </c>
    </row>
    <row r="3442" spans="1:2" x14ac:dyDescent="0.25">
      <c r="A3442" t="s">
        <v>3442</v>
      </c>
      <c r="B3442">
        <v>621</v>
      </c>
    </row>
    <row r="3443" spans="1:2" x14ac:dyDescent="0.25">
      <c r="A3443" t="s">
        <v>3443</v>
      </c>
      <c r="B3443">
        <v>621</v>
      </c>
    </row>
    <row r="3444" spans="1:2" x14ac:dyDescent="0.25">
      <c r="A3444" t="s">
        <v>3444</v>
      </c>
      <c r="B3444">
        <v>621</v>
      </c>
    </row>
    <row r="3445" spans="1:2" x14ac:dyDescent="0.25">
      <c r="A3445" t="s">
        <v>3445</v>
      </c>
      <c r="B3445">
        <v>621</v>
      </c>
    </row>
    <row r="3446" spans="1:2" x14ac:dyDescent="0.25">
      <c r="A3446" t="s">
        <v>3446</v>
      </c>
      <c r="B3446">
        <v>621</v>
      </c>
    </row>
    <row r="3447" spans="1:2" x14ac:dyDescent="0.25">
      <c r="A3447" t="s">
        <v>3447</v>
      </c>
      <c r="B3447">
        <v>621</v>
      </c>
    </row>
    <row r="3448" spans="1:2" x14ac:dyDescent="0.25">
      <c r="A3448" t="s">
        <v>3448</v>
      </c>
      <c r="B3448">
        <v>622</v>
      </c>
    </row>
    <row r="3449" spans="1:2" x14ac:dyDescent="0.25">
      <c r="A3449" t="s">
        <v>3449</v>
      </c>
      <c r="B3449">
        <v>622</v>
      </c>
    </row>
    <row r="3450" spans="1:2" x14ac:dyDescent="0.25">
      <c r="A3450" t="s">
        <v>3450</v>
      </c>
      <c r="B3450">
        <v>622</v>
      </c>
    </row>
    <row r="3451" spans="1:2" x14ac:dyDescent="0.25">
      <c r="A3451" t="s">
        <v>3451</v>
      </c>
      <c r="B3451">
        <v>622</v>
      </c>
    </row>
    <row r="3452" spans="1:2" x14ac:dyDescent="0.25">
      <c r="A3452" t="s">
        <v>3452</v>
      </c>
      <c r="B3452">
        <v>622</v>
      </c>
    </row>
    <row r="3453" spans="1:2" x14ac:dyDescent="0.25">
      <c r="A3453" t="s">
        <v>3453</v>
      </c>
      <c r="B3453">
        <v>622</v>
      </c>
    </row>
    <row r="3454" spans="1:2" x14ac:dyDescent="0.25">
      <c r="A3454" t="s">
        <v>3454</v>
      </c>
      <c r="B3454">
        <v>622</v>
      </c>
    </row>
    <row r="3455" spans="1:2" x14ac:dyDescent="0.25">
      <c r="A3455" t="s">
        <v>3455</v>
      </c>
      <c r="B3455">
        <v>622</v>
      </c>
    </row>
    <row r="3456" spans="1:2" x14ac:dyDescent="0.25">
      <c r="A3456" t="s">
        <v>3456</v>
      </c>
      <c r="B3456">
        <v>622</v>
      </c>
    </row>
    <row r="3457" spans="1:2" x14ac:dyDescent="0.25">
      <c r="A3457" t="s">
        <v>3457</v>
      </c>
      <c r="B3457">
        <v>622</v>
      </c>
    </row>
    <row r="3458" spans="1:2" x14ac:dyDescent="0.25">
      <c r="A3458" t="s">
        <v>3458</v>
      </c>
      <c r="B3458">
        <v>623</v>
      </c>
    </row>
    <row r="3459" spans="1:2" x14ac:dyDescent="0.25">
      <c r="A3459" t="s">
        <v>3459</v>
      </c>
      <c r="B3459">
        <v>623</v>
      </c>
    </row>
    <row r="3460" spans="1:2" x14ac:dyDescent="0.25">
      <c r="A3460" t="s">
        <v>3460</v>
      </c>
      <c r="B3460">
        <v>623</v>
      </c>
    </row>
    <row r="3461" spans="1:2" x14ac:dyDescent="0.25">
      <c r="A3461" t="s">
        <v>3461</v>
      </c>
      <c r="B3461">
        <v>623</v>
      </c>
    </row>
    <row r="3462" spans="1:2" x14ac:dyDescent="0.25">
      <c r="A3462" t="s">
        <v>3462</v>
      </c>
      <c r="B3462">
        <v>623</v>
      </c>
    </row>
    <row r="3463" spans="1:2" x14ac:dyDescent="0.25">
      <c r="A3463" t="s">
        <v>3463</v>
      </c>
      <c r="B3463">
        <v>623</v>
      </c>
    </row>
    <row r="3464" spans="1:2" x14ac:dyDescent="0.25">
      <c r="A3464" t="s">
        <v>3464</v>
      </c>
      <c r="B3464">
        <v>623</v>
      </c>
    </row>
    <row r="3465" spans="1:2" x14ac:dyDescent="0.25">
      <c r="A3465" t="s">
        <v>3465</v>
      </c>
      <c r="B3465">
        <v>623</v>
      </c>
    </row>
    <row r="3466" spans="1:2" x14ac:dyDescent="0.25">
      <c r="A3466" t="s">
        <v>3466</v>
      </c>
      <c r="B3466">
        <v>623</v>
      </c>
    </row>
    <row r="3467" spans="1:2" x14ac:dyDescent="0.25">
      <c r="A3467" t="s">
        <v>3467</v>
      </c>
      <c r="B3467">
        <v>623</v>
      </c>
    </row>
    <row r="3468" spans="1:2" x14ac:dyDescent="0.25">
      <c r="A3468" t="s">
        <v>3468</v>
      </c>
      <c r="B3468">
        <v>623</v>
      </c>
    </row>
    <row r="3469" spans="1:2" x14ac:dyDescent="0.25">
      <c r="A3469" t="s">
        <v>3469</v>
      </c>
      <c r="B3469">
        <v>624</v>
      </c>
    </row>
    <row r="3470" spans="1:2" x14ac:dyDescent="0.25">
      <c r="A3470" t="s">
        <v>3470</v>
      </c>
      <c r="B3470">
        <v>624</v>
      </c>
    </row>
    <row r="3471" spans="1:2" x14ac:dyDescent="0.25">
      <c r="A3471" t="s">
        <v>3471</v>
      </c>
      <c r="B3471">
        <v>624</v>
      </c>
    </row>
    <row r="3472" spans="1:2" x14ac:dyDescent="0.25">
      <c r="A3472" t="s">
        <v>3472</v>
      </c>
      <c r="B3472">
        <v>624</v>
      </c>
    </row>
    <row r="3473" spans="1:2" x14ac:dyDescent="0.25">
      <c r="A3473" t="s">
        <v>3473</v>
      </c>
      <c r="B3473">
        <v>624</v>
      </c>
    </row>
    <row r="3474" spans="1:2" x14ac:dyDescent="0.25">
      <c r="A3474" t="s">
        <v>3474</v>
      </c>
      <c r="B3474">
        <v>624</v>
      </c>
    </row>
    <row r="3475" spans="1:2" x14ac:dyDescent="0.25">
      <c r="A3475" t="s">
        <v>3475</v>
      </c>
      <c r="B3475">
        <v>624</v>
      </c>
    </row>
    <row r="3476" spans="1:2" x14ac:dyDescent="0.25">
      <c r="A3476" t="s">
        <v>3476</v>
      </c>
      <c r="B3476">
        <v>624</v>
      </c>
    </row>
    <row r="3477" spans="1:2" x14ac:dyDescent="0.25">
      <c r="A3477" t="s">
        <v>3477</v>
      </c>
      <c r="B3477">
        <v>624</v>
      </c>
    </row>
    <row r="3478" spans="1:2" x14ac:dyDescent="0.25">
      <c r="A3478" t="s">
        <v>3478</v>
      </c>
      <c r="B3478">
        <v>624</v>
      </c>
    </row>
    <row r="3479" spans="1:2" x14ac:dyDescent="0.25">
      <c r="A3479" t="s">
        <v>3479</v>
      </c>
      <c r="B3479">
        <v>624</v>
      </c>
    </row>
    <row r="3480" spans="1:2" x14ac:dyDescent="0.25">
      <c r="A3480" t="s">
        <v>3480</v>
      </c>
      <c r="B3480">
        <v>624</v>
      </c>
    </row>
    <row r="3481" spans="1:2" x14ac:dyDescent="0.25">
      <c r="A3481" t="s">
        <v>3481</v>
      </c>
      <c r="B3481">
        <v>624</v>
      </c>
    </row>
    <row r="3482" spans="1:2" x14ac:dyDescent="0.25">
      <c r="A3482" t="s">
        <v>3482</v>
      </c>
      <c r="B3482">
        <v>624</v>
      </c>
    </row>
    <row r="3483" spans="1:2" x14ac:dyDescent="0.25">
      <c r="A3483" t="s">
        <v>3483</v>
      </c>
      <c r="B3483">
        <v>625</v>
      </c>
    </row>
    <row r="3484" spans="1:2" x14ac:dyDescent="0.25">
      <c r="A3484" t="s">
        <v>3484</v>
      </c>
      <c r="B3484">
        <v>625</v>
      </c>
    </row>
    <row r="3485" spans="1:2" x14ac:dyDescent="0.25">
      <c r="A3485" t="s">
        <v>3485</v>
      </c>
      <c r="B3485">
        <v>625</v>
      </c>
    </row>
    <row r="3486" spans="1:2" x14ac:dyDescent="0.25">
      <c r="A3486" t="s">
        <v>3486</v>
      </c>
      <c r="B3486">
        <v>625</v>
      </c>
    </row>
    <row r="3487" spans="1:2" x14ac:dyDescent="0.25">
      <c r="A3487" t="s">
        <v>3487</v>
      </c>
      <c r="B3487">
        <v>625</v>
      </c>
    </row>
    <row r="3488" spans="1:2" x14ac:dyDescent="0.25">
      <c r="A3488" t="s">
        <v>3488</v>
      </c>
      <c r="B3488">
        <v>625</v>
      </c>
    </row>
    <row r="3489" spans="1:2" x14ac:dyDescent="0.25">
      <c r="A3489" t="s">
        <v>3489</v>
      </c>
      <c r="B3489">
        <v>625</v>
      </c>
    </row>
    <row r="3490" spans="1:2" x14ac:dyDescent="0.25">
      <c r="A3490" t="s">
        <v>3490</v>
      </c>
      <c r="B3490">
        <v>625</v>
      </c>
    </row>
    <row r="3491" spans="1:2" x14ac:dyDescent="0.25">
      <c r="A3491" t="s">
        <v>3491</v>
      </c>
      <c r="B3491">
        <v>625</v>
      </c>
    </row>
    <row r="3492" spans="1:2" x14ac:dyDescent="0.25">
      <c r="A3492" t="s">
        <v>3492</v>
      </c>
      <c r="B3492">
        <v>625</v>
      </c>
    </row>
    <row r="3493" spans="1:2" x14ac:dyDescent="0.25">
      <c r="A3493" t="s">
        <v>3493</v>
      </c>
      <c r="B3493">
        <v>625</v>
      </c>
    </row>
    <row r="3494" spans="1:2" x14ac:dyDescent="0.25">
      <c r="A3494" t="s">
        <v>3494</v>
      </c>
      <c r="B3494">
        <v>625</v>
      </c>
    </row>
    <row r="3495" spans="1:2" x14ac:dyDescent="0.25">
      <c r="A3495" t="s">
        <v>3495</v>
      </c>
      <c r="B3495">
        <v>625</v>
      </c>
    </row>
    <row r="3496" spans="1:2" x14ac:dyDescent="0.25">
      <c r="A3496" t="s">
        <v>3496</v>
      </c>
      <c r="B3496">
        <v>626</v>
      </c>
    </row>
    <row r="3497" spans="1:2" x14ac:dyDescent="0.25">
      <c r="A3497" t="s">
        <v>3497</v>
      </c>
      <c r="B3497">
        <v>626</v>
      </c>
    </row>
    <row r="3498" spans="1:2" x14ac:dyDescent="0.25">
      <c r="A3498" t="s">
        <v>3498</v>
      </c>
      <c r="B3498">
        <v>626</v>
      </c>
    </row>
    <row r="3499" spans="1:2" x14ac:dyDescent="0.25">
      <c r="A3499" t="s">
        <v>3499</v>
      </c>
      <c r="B3499">
        <v>626</v>
      </c>
    </row>
    <row r="3500" spans="1:2" x14ac:dyDescent="0.25">
      <c r="A3500" t="s">
        <v>3500</v>
      </c>
      <c r="B3500">
        <v>626</v>
      </c>
    </row>
    <row r="3501" spans="1:2" x14ac:dyDescent="0.25">
      <c r="A3501" t="s">
        <v>3501</v>
      </c>
      <c r="B3501">
        <v>626</v>
      </c>
    </row>
    <row r="3502" spans="1:2" x14ac:dyDescent="0.25">
      <c r="A3502" t="s">
        <v>3502</v>
      </c>
      <c r="B3502">
        <v>626</v>
      </c>
    </row>
    <row r="3503" spans="1:2" x14ac:dyDescent="0.25">
      <c r="A3503" t="s">
        <v>3503</v>
      </c>
      <c r="B3503">
        <v>626</v>
      </c>
    </row>
    <row r="3504" spans="1:2" x14ac:dyDescent="0.25">
      <c r="A3504" t="s">
        <v>3504</v>
      </c>
      <c r="B3504">
        <v>626</v>
      </c>
    </row>
    <row r="3505" spans="1:2" x14ac:dyDescent="0.25">
      <c r="A3505" t="s">
        <v>3505</v>
      </c>
      <c r="B3505">
        <v>626</v>
      </c>
    </row>
    <row r="3506" spans="1:2" x14ac:dyDescent="0.25">
      <c r="A3506" t="s">
        <v>3506</v>
      </c>
      <c r="B3506">
        <v>626</v>
      </c>
    </row>
    <row r="3507" spans="1:2" x14ac:dyDescent="0.25">
      <c r="A3507" t="s">
        <v>3507</v>
      </c>
      <c r="B3507">
        <v>626</v>
      </c>
    </row>
    <row r="3508" spans="1:2" x14ac:dyDescent="0.25">
      <c r="A3508" t="s">
        <v>3508</v>
      </c>
      <c r="B3508">
        <v>626</v>
      </c>
    </row>
    <row r="3509" spans="1:2" x14ac:dyDescent="0.25">
      <c r="A3509" t="s">
        <v>3509</v>
      </c>
      <c r="B3509">
        <v>626</v>
      </c>
    </row>
    <row r="3510" spans="1:2" x14ac:dyDescent="0.25">
      <c r="A3510" t="s">
        <v>3510</v>
      </c>
      <c r="B3510">
        <v>627</v>
      </c>
    </row>
    <row r="3511" spans="1:2" x14ac:dyDescent="0.25">
      <c r="A3511" t="s">
        <v>3511</v>
      </c>
      <c r="B3511">
        <v>627</v>
      </c>
    </row>
    <row r="3512" spans="1:2" x14ac:dyDescent="0.25">
      <c r="A3512" t="s">
        <v>3512</v>
      </c>
      <c r="B3512">
        <v>627</v>
      </c>
    </row>
    <row r="3513" spans="1:2" x14ac:dyDescent="0.25">
      <c r="A3513" t="s">
        <v>3513</v>
      </c>
      <c r="B3513">
        <v>627</v>
      </c>
    </row>
    <row r="3514" spans="1:2" x14ac:dyDescent="0.25">
      <c r="A3514" t="s">
        <v>3514</v>
      </c>
      <c r="B3514">
        <v>627</v>
      </c>
    </row>
    <row r="3515" spans="1:2" x14ac:dyDescent="0.25">
      <c r="A3515" t="s">
        <v>3515</v>
      </c>
      <c r="B3515">
        <v>627</v>
      </c>
    </row>
    <row r="3516" spans="1:2" x14ac:dyDescent="0.25">
      <c r="A3516" t="s">
        <v>3516</v>
      </c>
      <c r="B3516">
        <v>627</v>
      </c>
    </row>
    <row r="3517" spans="1:2" x14ac:dyDescent="0.25">
      <c r="A3517" t="s">
        <v>3517</v>
      </c>
      <c r="B3517">
        <v>627</v>
      </c>
    </row>
    <row r="3518" spans="1:2" x14ac:dyDescent="0.25">
      <c r="A3518" t="s">
        <v>3518</v>
      </c>
      <c r="B3518">
        <v>627</v>
      </c>
    </row>
    <row r="3519" spans="1:2" x14ac:dyDescent="0.25">
      <c r="A3519" t="s">
        <v>3519</v>
      </c>
      <c r="B3519">
        <v>627</v>
      </c>
    </row>
    <row r="3520" spans="1:2" x14ac:dyDescent="0.25">
      <c r="A3520" t="s">
        <v>3520</v>
      </c>
      <c r="B3520">
        <v>627</v>
      </c>
    </row>
    <row r="3521" spans="1:2" x14ac:dyDescent="0.25">
      <c r="A3521" t="s">
        <v>3521</v>
      </c>
      <c r="B3521">
        <v>627</v>
      </c>
    </row>
    <row r="3522" spans="1:2" x14ac:dyDescent="0.25">
      <c r="A3522" t="s">
        <v>3522</v>
      </c>
      <c r="B3522">
        <v>627</v>
      </c>
    </row>
    <row r="3523" spans="1:2" x14ac:dyDescent="0.25">
      <c r="A3523" t="s">
        <v>3523</v>
      </c>
      <c r="B3523">
        <v>627</v>
      </c>
    </row>
    <row r="3524" spans="1:2" x14ac:dyDescent="0.25">
      <c r="A3524" t="s">
        <v>3524</v>
      </c>
      <c r="B3524">
        <v>628</v>
      </c>
    </row>
    <row r="3525" spans="1:2" x14ac:dyDescent="0.25">
      <c r="A3525" t="s">
        <v>3525</v>
      </c>
      <c r="B3525">
        <v>628</v>
      </c>
    </row>
    <row r="3526" spans="1:2" x14ac:dyDescent="0.25">
      <c r="A3526" t="s">
        <v>3526</v>
      </c>
      <c r="B3526">
        <v>628</v>
      </c>
    </row>
    <row r="3527" spans="1:2" x14ac:dyDescent="0.25">
      <c r="A3527" t="s">
        <v>3527</v>
      </c>
      <c r="B3527">
        <v>628</v>
      </c>
    </row>
    <row r="3528" spans="1:2" x14ac:dyDescent="0.25">
      <c r="A3528" t="s">
        <v>3528</v>
      </c>
      <c r="B3528">
        <v>628</v>
      </c>
    </row>
    <row r="3529" spans="1:2" x14ac:dyDescent="0.25">
      <c r="A3529" t="s">
        <v>3529</v>
      </c>
      <c r="B3529">
        <v>628</v>
      </c>
    </row>
    <row r="3530" spans="1:2" x14ac:dyDescent="0.25">
      <c r="A3530" t="s">
        <v>3530</v>
      </c>
      <c r="B3530">
        <v>628</v>
      </c>
    </row>
    <row r="3531" spans="1:2" x14ac:dyDescent="0.25">
      <c r="A3531" t="s">
        <v>3531</v>
      </c>
      <c r="B3531">
        <v>629</v>
      </c>
    </row>
    <row r="3532" spans="1:2" x14ac:dyDescent="0.25">
      <c r="A3532" t="s">
        <v>3532</v>
      </c>
      <c r="B3532">
        <v>629</v>
      </c>
    </row>
    <row r="3533" spans="1:2" x14ac:dyDescent="0.25">
      <c r="A3533" t="s">
        <v>3533</v>
      </c>
      <c r="B3533">
        <v>629</v>
      </c>
    </row>
    <row r="3534" spans="1:2" x14ac:dyDescent="0.25">
      <c r="A3534" t="s">
        <v>3534</v>
      </c>
      <c r="B3534">
        <v>629</v>
      </c>
    </row>
    <row r="3535" spans="1:2" x14ac:dyDescent="0.25">
      <c r="A3535" t="s">
        <v>3535</v>
      </c>
      <c r="B3535">
        <v>629</v>
      </c>
    </row>
    <row r="3536" spans="1:2" x14ac:dyDescent="0.25">
      <c r="A3536" t="s">
        <v>3536</v>
      </c>
      <c r="B3536">
        <v>629</v>
      </c>
    </row>
    <row r="3537" spans="1:2" x14ac:dyDescent="0.25">
      <c r="A3537" t="s">
        <v>3537</v>
      </c>
      <c r="B3537">
        <v>629</v>
      </c>
    </row>
    <row r="3538" spans="1:2" x14ac:dyDescent="0.25">
      <c r="A3538" t="s">
        <v>3538</v>
      </c>
      <c r="B3538">
        <v>629</v>
      </c>
    </row>
    <row r="3539" spans="1:2" x14ac:dyDescent="0.25">
      <c r="A3539" t="s">
        <v>3539</v>
      </c>
      <c r="B3539">
        <v>629</v>
      </c>
    </row>
    <row r="3540" spans="1:2" x14ac:dyDescent="0.25">
      <c r="A3540" t="s">
        <v>3540</v>
      </c>
      <c r="B3540">
        <v>630</v>
      </c>
    </row>
    <row r="3541" spans="1:2" x14ac:dyDescent="0.25">
      <c r="A3541" t="s">
        <v>3541</v>
      </c>
      <c r="B3541">
        <v>630</v>
      </c>
    </row>
    <row r="3542" spans="1:2" x14ac:dyDescent="0.25">
      <c r="A3542" t="s">
        <v>3542</v>
      </c>
      <c r="B3542">
        <v>630</v>
      </c>
    </row>
    <row r="3543" spans="1:2" x14ac:dyDescent="0.25">
      <c r="A3543" t="s">
        <v>3543</v>
      </c>
      <c r="B3543">
        <v>630</v>
      </c>
    </row>
    <row r="3544" spans="1:2" x14ac:dyDescent="0.25">
      <c r="A3544" t="s">
        <v>3544</v>
      </c>
      <c r="B3544">
        <v>631</v>
      </c>
    </row>
    <row r="3545" spans="1:2" x14ac:dyDescent="0.25">
      <c r="A3545" t="s">
        <v>3545</v>
      </c>
      <c r="B3545">
        <v>631</v>
      </c>
    </row>
    <row r="3546" spans="1:2" x14ac:dyDescent="0.25">
      <c r="A3546" t="s">
        <v>3546</v>
      </c>
      <c r="B3546">
        <v>631</v>
      </c>
    </row>
    <row r="3547" spans="1:2" x14ac:dyDescent="0.25">
      <c r="A3547" t="s">
        <v>3547</v>
      </c>
      <c r="B3547">
        <v>631</v>
      </c>
    </row>
    <row r="3548" spans="1:2" x14ac:dyDescent="0.25">
      <c r="A3548" t="s">
        <v>3548</v>
      </c>
      <c r="B3548">
        <v>631</v>
      </c>
    </row>
    <row r="3549" spans="1:2" x14ac:dyDescent="0.25">
      <c r="A3549" t="s">
        <v>3549</v>
      </c>
      <c r="B3549">
        <v>631</v>
      </c>
    </row>
    <row r="3550" spans="1:2" x14ac:dyDescent="0.25">
      <c r="A3550" t="s">
        <v>3550</v>
      </c>
      <c r="B3550">
        <v>632</v>
      </c>
    </row>
    <row r="3551" spans="1:2" x14ac:dyDescent="0.25">
      <c r="A3551" t="s">
        <v>3551</v>
      </c>
      <c r="B3551">
        <v>632</v>
      </c>
    </row>
    <row r="3552" spans="1:2" x14ac:dyDescent="0.25">
      <c r="A3552" t="s">
        <v>3552</v>
      </c>
      <c r="B3552">
        <v>632</v>
      </c>
    </row>
    <row r="3553" spans="1:2" x14ac:dyDescent="0.25">
      <c r="A3553" t="s">
        <v>3553</v>
      </c>
      <c r="B3553">
        <v>632</v>
      </c>
    </row>
    <row r="3554" spans="1:2" x14ac:dyDescent="0.25">
      <c r="A3554" t="s">
        <v>3554</v>
      </c>
      <c r="B3554">
        <v>632</v>
      </c>
    </row>
    <row r="3555" spans="1:2" x14ac:dyDescent="0.25">
      <c r="A3555" t="s">
        <v>3555</v>
      </c>
      <c r="B3555">
        <v>632</v>
      </c>
    </row>
    <row r="3556" spans="1:2" x14ac:dyDescent="0.25">
      <c r="A3556" t="s">
        <v>3556</v>
      </c>
      <c r="B3556">
        <v>632</v>
      </c>
    </row>
    <row r="3557" spans="1:2" x14ac:dyDescent="0.25">
      <c r="A3557" t="s">
        <v>3557</v>
      </c>
      <c r="B3557">
        <v>632</v>
      </c>
    </row>
    <row r="3558" spans="1:2" x14ac:dyDescent="0.25">
      <c r="A3558" t="s">
        <v>3558</v>
      </c>
      <c r="B3558">
        <v>632</v>
      </c>
    </row>
    <row r="3559" spans="1:2" x14ac:dyDescent="0.25">
      <c r="A3559" t="s">
        <v>3559</v>
      </c>
      <c r="B3559">
        <v>632</v>
      </c>
    </row>
    <row r="3560" spans="1:2" x14ac:dyDescent="0.25">
      <c r="A3560" t="s">
        <v>3560</v>
      </c>
      <c r="B3560">
        <v>632</v>
      </c>
    </row>
    <row r="3561" spans="1:2" x14ac:dyDescent="0.25">
      <c r="A3561" t="s">
        <v>3561</v>
      </c>
      <c r="B3561">
        <v>632</v>
      </c>
    </row>
    <row r="3562" spans="1:2" x14ac:dyDescent="0.25">
      <c r="A3562" t="s">
        <v>3562</v>
      </c>
      <c r="B3562">
        <v>632</v>
      </c>
    </row>
    <row r="3563" spans="1:2" x14ac:dyDescent="0.25">
      <c r="A3563" t="s">
        <v>3563</v>
      </c>
      <c r="B3563">
        <v>632</v>
      </c>
    </row>
    <row r="3564" spans="1:2" x14ac:dyDescent="0.25">
      <c r="A3564" t="s">
        <v>3564</v>
      </c>
      <c r="B3564">
        <v>632</v>
      </c>
    </row>
    <row r="3565" spans="1:2" x14ac:dyDescent="0.25">
      <c r="A3565" t="s">
        <v>3565</v>
      </c>
      <c r="B3565">
        <v>633</v>
      </c>
    </row>
    <row r="3566" spans="1:2" x14ac:dyDescent="0.25">
      <c r="A3566" t="s">
        <v>3566</v>
      </c>
      <c r="B3566">
        <v>633</v>
      </c>
    </row>
    <row r="3567" spans="1:2" x14ac:dyDescent="0.25">
      <c r="A3567" t="s">
        <v>3567</v>
      </c>
      <c r="B3567">
        <v>633</v>
      </c>
    </row>
    <row r="3568" spans="1:2" x14ac:dyDescent="0.25">
      <c r="A3568" t="s">
        <v>3568</v>
      </c>
      <c r="B3568">
        <v>633</v>
      </c>
    </row>
    <row r="3569" spans="1:2" x14ac:dyDescent="0.25">
      <c r="A3569" t="s">
        <v>3569</v>
      </c>
      <c r="B3569">
        <v>633</v>
      </c>
    </row>
    <row r="3570" spans="1:2" x14ac:dyDescent="0.25">
      <c r="A3570" t="s">
        <v>3570</v>
      </c>
      <c r="B3570">
        <v>633</v>
      </c>
    </row>
    <row r="3571" spans="1:2" x14ac:dyDescent="0.25">
      <c r="A3571" t="s">
        <v>3571</v>
      </c>
      <c r="B3571">
        <v>633</v>
      </c>
    </row>
    <row r="3572" spans="1:2" x14ac:dyDescent="0.25">
      <c r="A3572" t="s">
        <v>3572</v>
      </c>
      <c r="B3572">
        <v>634</v>
      </c>
    </row>
    <row r="3573" spans="1:2" x14ac:dyDescent="0.25">
      <c r="A3573" t="s">
        <v>3573</v>
      </c>
      <c r="B3573">
        <v>634</v>
      </c>
    </row>
    <row r="3574" spans="1:2" x14ac:dyDescent="0.25">
      <c r="A3574" t="s">
        <v>3574</v>
      </c>
      <c r="B3574">
        <v>634</v>
      </c>
    </row>
    <row r="3575" spans="1:2" x14ac:dyDescent="0.25">
      <c r="A3575" t="s">
        <v>3575</v>
      </c>
      <c r="B3575">
        <v>634</v>
      </c>
    </row>
    <row r="3576" spans="1:2" x14ac:dyDescent="0.25">
      <c r="A3576" t="s">
        <v>3576</v>
      </c>
      <c r="B3576">
        <v>634</v>
      </c>
    </row>
    <row r="3577" spans="1:2" x14ac:dyDescent="0.25">
      <c r="A3577" t="s">
        <v>3577</v>
      </c>
      <c r="B3577">
        <v>634</v>
      </c>
    </row>
    <row r="3578" spans="1:2" x14ac:dyDescent="0.25">
      <c r="A3578" t="s">
        <v>3578</v>
      </c>
      <c r="B3578">
        <v>634</v>
      </c>
    </row>
    <row r="3579" spans="1:2" x14ac:dyDescent="0.25">
      <c r="A3579" t="s">
        <v>3579</v>
      </c>
      <c r="B3579">
        <v>634</v>
      </c>
    </row>
    <row r="3580" spans="1:2" x14ac:dyDescent="0.25">
      <c r="A3580" t="s">
        <v>3580</v>
      </c>
      <c r="B3580">
        <v>634</v>
      </c>
    </row>
    <row r="3581" spans="1:2" x14ac:dyDescent="0.25">
      <c r="A3581" t="s">
        <v>3581</v>
      </c>
      <c r="B3581">
        <v>634</v>
      </c>
    </row>
    <row r="3582" spans="1:2" x14ac:dyDescent="0.25">
      <c r="A3582" t="s">
        <v>3582</v>
      </c>
      <c r="B3582">
        <v>634</v>
      </c>
    </row>
    <row r="3583" spans="1:2" x14ac:dyDescent="0.25">
      <c r="A3583" t="s">
        <v>3583</v>
      </c>
      <c r="B3583">
        <v>635</v>
      </c>
    </row>
    <row r="3584" spans="1:2" x14ac:dyDescent="0.25">
      <c r="A3584" t="s">
        <v>3584</v>
      </c>
      <c r="B3584">
        <v>635</v>
      </c>
    </row>
    <row r="3585" spans="1:2" x14ac:dyDescent="0.25">
      <c r="A3585" t="s">
        <v>3585</v>
      </c>
      <c r="B3585">
        <v>635</v>
      </c>
    </row>
    <row r="3586" spans="1:2" x14ac:dyDescent="0.25">
      <c r="A3586" t="s">
        <v>3586</v>
      </c>
      <c r="B3586">
        <v>635</v>
      </c>
    </row>
    <row r="3587" spans="1:2" x14ac:dyDescent="0.25">
      <c r="A3587" t="s">
        <v>3587</v>
      </c>
      <c r="B3587">
        <v>635</v>
      </c>
    </row>
    <row r="3588" spans="1:2" x14ac:dyDescent="0.25">
      <c r="A3588" t="s">
        <v>3588</v>
      </c>
      <c r="B3588">
        <v>635</v>
      </c>
    </row>
    <row r="3589" spans="1:2" x14ac:dyDescent="0.25">
      <c r="A3589" t="s">
        <v>3589</v>
      </c>
      <c r="B3589">
        <v>635</v>
      </c>
    </row>
    <row r="3590" spans="1:2" x14ac:dyDescent="0.25">
      <c r="A3590" t="s">
        <v>3590</v>
      </c>
      <c r="B3590">
        <v>635</v>
      </c>
    </row>
    <row r="3591" spans="1:2" x14ac:dyDescent="0.25">
      <c r="A3591" t="s">
        <v>3591</v>
      </c>
      <c r="B3591">
        <v>636</v>
      </c>
    </row>
    <row r="3592" spans="1:2" x14ac:dyDescent="0.25">
      <c r="A3592" t="s">
        <v>3592</v>
      </c>
      <c r="B3592">
        <v>636</v>
      </c>
    </row>
    <row r="3593" spans="1:2" x14ac:dyDescent="0.25">
      <c r="A3593" t="s">
        <v>3593</v>
      </c>
      <c r="B3593">
        <v>636</v>
      </c>
    </row>
    <row r="3594" spans="1:2" x14ac:dyDescent="0.25">
      <c r="A3594" t="s">
        <v>3594</v>
      </c>
      <c r="B3594">
        <v>636</v>
      </c>
    </row>
    <row r="3595" spans="1:2" x14ac:dyDescent="0.25">
      <c r="A3595" t="s">
        <v>3595</v>
      </c>
      <c r="B3595">
        <v>636</v>
      </c>
    </row>
    <row r="3596" spans="1:2" x14ac:dyDescent="0.25">
      <c r="A3596" t="s">
        <v>3596</v>
      </c>
      <c r="B3596">
        <v>636</v>
      </c>
    </row>
    <row r="3597" spans="1:2" x14ac:dyDescent="0.25">
      <c r="A3597" t="s">
        <v>3597</v>
      </c>
      <c r="B3597">
        <v>636</v>
      </c>
    </row>
    <row r="3598" spans="1:2" x14ac:dyDescent="0.25">
      <c r="A3598" t="s">
        <v>3598</v>
      </c>
      <c r="B3598">
        <v>636</v>
      </c>
    </row>
    <row r="3599" spans="1:2" x14ac:dyDescent="0.25">
      <c r="A3599" t="s">
        <v>3599</v>
      </c>
      <c r="B3599">
        <v>636</v>
      </c>
    </row>
    <row r="3600" spans="1:2" x14ac:dyDescent="0.25">
      <c r="A3600" t="s">
        <v>3600</v>
      </c>
      <c r="B3600">
        <v>637</v>
      </c>
    </row>
    <row r="3601" spans="1:2" x14ac:dyDescent="0.25">
      <c r="A3601" t="s">
        <v>3601</v>
      </c>
      <c r="B3601">
        <v>637</v>
      </c>
    </row>
    <row r="3602" spans="1:2" x14ac:dyDescent="0.25">
      <c r="A3602" t="s">
        <v>3602</v>
      </c>
      <c r="B3602">
        <v>637</v>
      </c>
    </row>
    <row r="3603" spans="1:2" x14ac:dyDescent="0.25">
      <c r="A3603" t="s">
        <v>3603</v>
      </c>
      <c r="B3603">
        <v>637</v>
      </c>
    </row>
    <row r="3604" spans="1:2" x14ac:dyDescent="0.25">
      <c r="A3604" t="s">
        <v>3604</v>
      </c>
      <c r="B3604">
        <v>637</v>
      </c>
    </row>
    <row r="3605" spans="1:2" x14ac:dyDescent="0.25">
      <c r="A3605" t="s">
        <v>3605</v>
      </c>
      <c r="B3605">
        <v>637</v>
      </c>
    </row>
    <row r="3606" spans="1:2" x14ac:dyDescent="0.25">
      <c r="A3606" t="s">
        <v>3606</v>
      </c>
      <c r="B3606">
        <v>637</v>
      </c>
    </row>
    <row r="3607" spans="1:2" x14ac:dyDescent="0.25">
      <c r="A3607" t="s">
        <v>3607</v>
      </c>
      <c r="B3607">
        <v>637</v>
      </c>
    </row>
    <row r="3608" spans="1:2" x14ac:dyDescent="0.25">
      <c r="A3608" t="s">
        <v>3608</v>
      </c>
      <c r="B3608">
        <v>638</v>
      </c>
    </row>
    <row r="3609" spans="1:2" x14ac:dyDescent="0.25">
      <c r="A3609" t="s">
        <v>3609</v>
      </c>
      <c r="B3609">
        <v>638</v>
      </c>
    </row>
    <row r="3610" spans="1:2" x14ac:dyDescent="0.25">
      <c r="A3610" t="s">
        <v>3610</v>
      </c>
      <c r="B3610">
        <v>638</v>
      </c>
    </row>
    <row r="3611" spans="1:2" x14ac:dyDescent="0.25">
      <c r="A3611" t="s">
        <v>3611</v>
      </c>
      <c r="B3611">
        <v>638</v>
      </c>
    </row>
    <row r="3612" spans="1:2" x14ac:dyDescent="0.25">
      <c r="A3612" t="s">
        <v>3612</v>
      </c>
      <c r="B3612">
        <v>638</v>
      </c>
    </row>
    <row r="3613" spans="1:2" x14ac:dyDescent="0.25">
      <c r="A3613" t="s">
        <v>3613</v>
      </c>
      <c r="B3613">
        <v>638</v>
      </c>
    </row>
    <row r="3614" spans="1:2" x14ac:dyDescent="0.25">
      <c r="A3614" t="s">
        <v>3614</v>
      </c>
      <c r="B3614">
        <v>639</v>
      </c>
    </row>
    <row r="3615" spans="1:2" x14ac:dyDescent="0.25">
      <c r="A3615" t="s">
        <v>3615</v>
      </c>
      <c r="B3615">
        <v>639</v>
      </c>
    </row>
    <row r="3616" spans="1:2" x14ac:dyDescent="0.25">
      <c r="A3616" t="s">
        <v>3616</v>
      </c>
      <c r="B3616">
        <v>639</v>
      </c>
    </row>
    <row r="3617" spans="1:2" x14ac:dyDescent="0.25">
      <c r="A3617" t="s">
        <v>3617</v>
      </c>
      <c r="B3617">
        <v>639</v>
      </c>
    </row>
    <row r="3618" spans="1:2" x14ac:dyDescent="0.25">
      <c r="A3618" t="s">
        <v>3618</v>
      </c>
      <c r="B3618">
        <v>639</v>
      </c>
    </row>
    <row r="3619" spans="1:2" x14ac:dyDescent="0.25">
      <c r="A3619" t="s">
        <v>3619</v>
      </c>
      <c r="B3619">
        <v>639</v>
      </c>
    </row>
    <row r="3620" spans="1:2" x14ac:dyDescent="0.25">
      <c r="A3620" t="s">
        <v>3620</v>
      </c>
      <c r="B3620">
        <v>639</v>
      </c>
    </row>
    <row r="3621" spans="1:2" x14ac:dyDescent="0.25">
      <c r="A3621" t="s">
        <v>3621</v>
      </c>
      <c r="B3621">
        <v>639</v>
      </c>
    </row>
    <row r="3622" spans="1:2" x14ac:dyDescent="0.25">
      <c r="A3622" t="s">
        <v>3622</v>
      </c>
      <c r="B3622">
        <v>639</v>
      </c>
    </row>
    <row r="3623" spans="1:2" x14ac:dyDescent="0.25">
      <c r="A3623" t="s">
        <v>3623</v>
      </c>
      <c r="B3623">
        <v>639</v>
      </c>
    </row>
    <row r="3624" spans="1:2" x14ac:dyDescent="0.25">
      <c r="A3624" t="s">
        <v>3624</v>
      </c>
      <c r="B3624">
        <v>639</v>
      </c>
    </row>
    <row r="3625" spans="1:2" x14ac:dyDescent="0.25">
      <c r="A3625" t="s">
        <v>3625</v>
      </c>
      <c r="B3625">
        <v>639</v>
      </c>
    </row>
    <row r="3626" spans="1:2" x14ac:dyDescent="0.25">
      <c r="A3626" t="s">
        <v>3626</v>
      </c>
      <c r="B3626">
        <v>640</v>
      </c>
    </row>
    <row r="3627" spans="1:2" x14ac:dyDescent="0.25">
      <c r="A3627" t="s">
        <v>3627</v>
      </c>
      <c r="B3627">
        <v>640</v>
      </c>
    </row>
    <row r="3628" spans="1:2" x14ac:dyDescent="0.25">
      <c r="A3628" t="s">
        <v>3628</v>
      </c>
      <c r="B3628">
        <v>640</v>
      </c>
    </row>
    <row r="3629" spans="1:2" x14ac:dyDescent="0.25">
      <c r="A3629" t="s">
        <v>3629</v>
      </c>
      <c r="B3629">
        <v>640</v>
      </c>
    </row>
    <row r="3630" spans="1:2" x14ac:dyDescent="0.25">
      <c r="A3630" t="s">
        <v>3630</v>
      </c>
      <c r="B3630">
        <v>640</v>
      </c>
    </row>
    <row r="3631" spans="1:2" x14ac:dyDescent="0.25">
      <c r="A3631" t="s">
        <v>3631</v>
      </c>
      <c r="B3631">
        <v>640</v>
      </c>
    </row>
    <row r="3632" spans="1:2" x14ac:dyDescent="0.25">
      <c r="A3632" t="s">
        <v>3632</v>
      </c>
      <c r="B3632">
        <v>640</v>
      </c>
    </row>
    <row r="3633" spans="1:2" x14ac:dyDescent="0.25">
      <c r="A3633" t="s">
        <v>3633</v>
      </c>
      <c r="B3633">
        <v>640</v>
      </c>
    </row>
    <row r="3634" spans="1:2" x14ac:dyDescent="0.25">
      <c r="A3634" t="s">
        <v>3634</v>
      </c>
      <c r="B3634">
        <v>640</v>
      </c>
    </row>
    <row r="3635" spans="1:2" x14ac:dyDescent="0.25">
      <c r="A3635" t="s">
        <v>3635</v>
      </c>
      <c r="B3635">
        <v>640</v>
      </c>
    </row>
    <row r="3636" spans="1:2" x14ac:dyDescent="0.25">
      <c r="A3636" t="s">
        <v>3636</v>
      </c>
      <c r="B3636">
        <v>640</v>
      </c>
    </row>
    <row r="3637" spans="1:2" x14ac:dyDescent="0.25">
      <c r="A3637" t="s">
        <v>3637</v>
      </c>
      <c r="B3637">
        <v>641</v>
      </c>
    </row>
    <row r="3638" spans="1:2" x14ac:dyDescent="0.25">
      <c r="A3638" t="s">
        <v>3638</v>
      </c>
      <c r="B3638">
        <v>641</v>
      </c>
    </row>
    <row r="3639" spans="1:2" x14ac:dyDescent="0.25">
      <c r="A3639" t="s">
        <v>3639</v>
      </c>
      <c r="B3639">
        <v>641</v>
      </c>
    </row>
    <row r="3640" spans="1:2" x14ac:dyDescent="0.25">
      <c r="A3640" t="s">
        <v>3640</v>
      </c>
      <c r="B3640">
        <v>641</v>
      </c>
    </row>
    <row r="3641" spans="1:2" x14ac:dyDescent="0.25">
      <c r="A3641" t="s">
        <v>3641</v>
      </c>
      <c r="B3641">
        <v>641</v>
      </c>
    </row>
    <row r="3642" spans="1:2" x14ac:dyDescent="0.25">
      <c r="A3642" t="s">
        <v>3642</v>
      </c>
      <c r="B3642">
        <v>641</v>
      </c>
    </row>
    <row r="3643" spans="1:2" x14ac:dyDescent="0.25">
      <c r="A3643" t="s">
        <v>3643</v>
      </c>
      <c r="B3643">
        <v>641</v>
      </c>
    </row>
    <row r="3644" spans="1:2" x14ac:dyDescent="0.25">
      <c r="A3644" t="s">
        <v>3644</v>
      </c>
      <c r="B3644">
        <v>642</v>
      </c>
    </row>
    <row r="3645" spans="1:2" x14ac:dyDescent="0.25">
      <c r="A3645" t="s">
        <v>3645</v>
      </c>
      <c r="B3645">
        <v>642</v>
      </c>
    </row>
    <row r="3646" spans="1:2" x14ac:dyDescent="0.25">
      <c r="A3646" t="s">
        <v>3646</v>
      </c>
      <c r="B3646">
        <v>642</v>
      </c>
    </row>
    <row r="3647" spans="1:2" x14ac:dyDescent="0.25">
      <c r="A3647" t="s">
        <v>3647</v>
      </c>
      <c r="B3647">
        <v>642</v>
      </c>
    </row>
    <row r="3648" spans="1:2" x14ac:dyDescent="0.25">
      <c r="A3648" t="s">
        <v>3648</v>
      </c>
      <c r="B3648">
        <v>642</v>
      </c>
    </row>
    <row r="3649" spans="1:2" x14ac:dyDescent="0.25">
      <c r="A3649" t="s">
        <v>3649</v>
      </c>
      <c r="B3649">
        <v>642</v>
      </c>
    </row>
    <row r="3650" spans="1:2" x14ac:dyDescent="0.25">
      <c r="A3650" t="s">
        <v>3650</v>
      </c>
      <c r="B3650">
        <v>643</v>
      </c>
    </row>
    <row r="3651" spans="1:2" x14ac:dyDescent="0.25">
      <c r="A3651" t="s">
        <v>3651</v>
      </c>
      <c r="B3651">
        <v>643</v>
      </c>
    </row>
    <row r="3652" spans="1:2" x14ac:dyDescent="0.25">
      <c r="A3652" t="s">
        <v>3652</v>
      </c>
      <c r="B3652">
        <v>643</v>
      </c>
    </row>
    <row r="3653" spans="1:2" x14ac:dyDescent="0.25">
      <c r="A3653" t="s">
        <v>3653</v>
      </c>
      <c r="B3653">
        <v>643</v>
      </c>
    </row>
    <row r="3654" spans="1:2" x14ac:dyDescent="0.25">
      <c r="A3654" t="s">
        <v>3654</v>
      </c>
      <c r="B3654">
        <v>643</v>
      </c>
    </row>
    <row r="3655" spans="1:2" x14ac:dyDescent="0.25">
      <c r="A3655" t="s">
        <v>3655</v>
      </c>
      <c r="B3655">
        <v>643</v>
      </c>
    </row>
    <row r="3656" spans="1:2" x14ac:dyDescent="0.25">
      <c r="A3656" t="s">
        <v>3656</v>
      </c>
      <c r="B3656">
        <v>643</v>
      </c>
    </row>
    <row r="3657" spans="1:2" x14ac:dyDescent="0.25">
      <c r="A3657" t="s">
        <v>3657</v>
      </c>
      <c r="B3657">
        <v>643</v>
      </c>
    </row>
    <row r="3658" spans="1:2" x14ac:dyDescent="0.25">
      <c r="A3658" t="s">
        <v>3658</v>
      </c>
      <c r="B3658">
        <v>643</v>
      </c>
    </row>
    <row r="3659" spans="1:2" x14ac:dyDescent="0.25">
      <c r="A3659" t="s">
        <v>3659</v>
      </c>
      <c r="B3659">
        <v>643</v>
      </c>
    </row>
    <row r="3660" spans="1:2" x14ac:dyDescent="0.25">
      <c r="A3660" t="s">
        <v>3660</v>
      </c>
      <c r="B3660">
        <v>644</v>
      </c>
    </row>
    <row r="3661" spans="1:2" x14ac:dyDescent="0.25">
      <c r="A3661" t="s">
        <v>3661</v>
      </c>
      <c r="B3661">
        <v>644</v>
      </c>
    </row>
    <row r="3662" spans="1:2" x14ac:dyDescent="0.25">
      <c r="A3662" t="s">
        <v>3662</v>
      </c>
      <c r="B3662">
        <v>644</v>
      </c>
    </row>
    <row r="3663" spans="1:2" x14ac:dyDescent="0.25">
      <c r="A3663" t="s">
        <v>3663</v>
      </c>
      <c r="B3663">
        <v>644</v>
      </c>
    </row>
    <row r="3664" spans="1:2" x14ac:dyDescent="0.25">
      <c r="A3664" t="s">
        <v>3664</v>
      </c>
      <c r="B3664">
        <v>644</v>
      </c>
    </row>
    <row r="3665" spans="1:2" x14ac:dyDescent="0.25">
      <c r="A3665" t="s">
        <v>3665</v>
      </c>
      <c r="B3665">
        <v>644</v>
      </c>
    </row>
    <row r="3666" spans="1:2" x14ac:dyDescent="0.25">
      <c r="A3666" t="s">
        <v>3666</v>
      </c>
      <c r="B3666">
        <v>644</v>
      </c>
    </row>
    <row r="3667" spans="1:2" x14ac:dyDescent="0.25">
      <c r="A3667" t="s">
        <v>3667</v>
      </c>
      <c r="B3667">
        <v>644</v>
      </c>
    </row>
    <row r="3668" spans="1:2" x14ac:dyDescent="0.25">
      <c r="A3668" t="s">
        <v>3668</v>
      </c>
      <c r="B3668">
        <v>644</v>
      </c>
    </row>
    <row r="3669" spans="1:2" x14ac:dyDescent="0.25">
      <c r="A3669" t="s">
        <v>3669</v>
      </c>
      <c r="B3669">
        <v>645</v>
      </c>
    </row>
    <row r="3670" spans="1:2" x14ac:dyDescent="0.25">
      <c r="A3670" t="s">
        <v>3670</v>
      </c>
      <c r="B3670">
        <v>645</v>
      </c>
    </row>
    <row r="3671" spans="1:2" x14ac:dyDescent="0.25">
      <c r="A3671" t="s">
        <v>3671</v>
      </c>
      <c r="B3671">
        <v>645</v>
      </c>
    </row>
    <row r="3672" spans="1:2" x14ac:dyDescent="0.25">
      <c r="A3672" t="s">
        <v>3672</v>
      </c>
      <c r="B3672">
        <v>645</v>
      </c>
    </row>
    <row r="3673" spans="1:2" x14ac:dyDescent="0.25">
      <c r="A3673" t="s">
        <v>3673</v>
      </c>
      <c r="B3673">
        <v>645</v>
      </c>
    </row>
    <row r="3674" spans="1:2" x14ac:dyDescent="0.25">
      <c r="A3674" t="s">
        <v>3674</v>
      </c>
      <c r="B3674">
        <v>645</v>
      </c>
    </row>
    <row r="3675" spans="1:2" x14ac:dyDescent="0.25">
      <c r="A3675" t="s">
        <v>3675</v>
      </c>
      <c r="B3675">
        <v>645</v>
      </c>
    </row>
    <row r="3676" spans="1:2" x14ac:dyDescent="0.25">
      <c r="A3676" t="s">
        <v>3676</v>
      </c>
      <c r="B3676">
        <v>645</v>
      </c>
    </row>
    <row r="3677" spans="1:2" x14ac:dyDescent="0.25">
      <c r="A3677" t="s">
        <v>3677</v>
      </c>
      <c r="B3677">
        <v>645</v>
      </c>
    </row>
    <row r="3678" spans="1:2" x14ac:dyDescent="0.25">
      <c r="A3678" t="s">
        <v>3678</v>
      </c>
      <c r="B3678">
        <v>645</v>
      </c>
    </row>
    <row r="3679" spans="1:2" x14ac:dyDescent="0.25">
      <c r="A3679" t="s">
        <v>3679</v>
      </c>
      <c r="B3679">
        <v>645</v>
      </c>
    </row>
    <row r="3680" spans="1:2" x14ac:dyDescent="0.25">
      <c r="A3680" t="s">
        <v>3680</v>
      </c>
      <c r="B3680">
        <v>645</v>
      </c>
    </row>
    <row r="3681" spans="1:2" x14ac:dyDescent="0.25">
      <c r="A3681" t="s">
        <v>3681</v>
      </c>
      <c r="B3681">
        <v>646</v>
      </c>
    </row>
    <row r="3682" spans="1:2" x14ac:dyDescent="0.25">
      <c r="A3682" t="s">
        <v>3682</v>
      </c>
      <c r="B3682">
        <v>646</v>
      </c>
    </row>
    <row r="3683" spans="1:2" x14ac:dyDescent="0.25">
      <c r="A3683" t="s">
        <v>3683</v>
      </c>
      <c r="B3683">
        <v>646</v>
      </c>
    </row>
    <row r="3684" spans="1:2" x14ac:dyDescent="0.25">
      <c r="A3684" t="s">
        <v>3684</v>
      </c>
      <c r="B3684">
        <v>646</v>
      </c>
    </row>
    <row r="3685" spans="1:2" x14ac:dyDescent="0.25">
      <c r="A3685" t="s">
        <v>3685</v>
      </c>
      <c r="B3685">
        <v>646</v>
      </c>
    </row>
    <row r="3686" spans="1:2" x14ac:dyDescent="0.25">
      <c r="A3686" t="s">
        <v>3686</v>
      </c>
      <c r="B3686">
        <v>647</v>
      </c>
    </row>
    <row r="3687" spans="1:2" x14ac:dyDescent="0.25">
      <c r="A3687" t="s">
        <v>3687</v>
      </c>
      <c r="B3687">
        <v>647</v>
      </c>
    </row>
    <row r="3688" spans="1:2" x14ac:dyDescent="0.25">
      <c r="A3688" t="s">
        <v>3688</v>
      </c>
      <c r="B3688">
        <v>647</v>
      </c>
    </row>
    <row r="3689" spans="1:2" x14ac:dyDescent="0.25">
      <c r="A3689" t="s">
        <v>3689</v>
      </c>
      <c r="B3689">
        <v>647</v>
      </c>
    </row>
    <row r="3690" spans="1:2" x14ac:dyDescent="0.25">
      <c r="A3690" t="s">
        <v>3690</v>
      </c>
      <c r="B3690">
        <v>647</v>
      </c>
    </row>
    <row r="3691" spans="1:2" x14ac:dyDescent="0.25">
      <c r="A3691" t="s">
        <v>3691</v>
      </c>
      <c r="B3691">
        <v>647</v>
      </c>
    </row>
    <row r="3692" spans="1:2" x14ac:dyDescent="0.25">
      <c r="A3692" t="s">
        <v>3692</v>
      </c>
      <c r="B3692">
        <v>647</v>
      </c>
    </row>
    <row r="3693" spans="1:2" x14ac:dyDescent="0.25">
      <c r="A3693" t="s">
        <v>3693</v>
      </c>
      <c r="B3693">
        <v>647</v>
      </c>
    </row>
    <row r="3694" spans="1:2" x14ac:dyDescent="0.25">
      <c r="A3694" t="s">
        <v>3694</v>
      </c>
      <c r="B3694">
        <v>647</v>
      </c>
    </row>
    <row r="3695" spans="1:2" x14ac:dyDescent="0.25">
      <c r="A3695" t="s">
        <v>3695</v>
      </c>
      <c r="B3695">
        <v>647</v>
      </c>
    </row>
    <row r="3696" spans="1:2" x14ac:dyDescent="0.25">
      <c r="A3696" t="s">
        <v>3696</v>
      </c>
      <c r="B3696">
        <v>647</v>
      </c>
    </row>
    <row r="3697" spans="1:2" x14ac:dyDescent="0.25">
      <c r="A3697" t="s">
        <v>3697</v>
      </c>
      <c r="B3697">
        <v>647</v>
      </c>
    </row>
    <row r="3698" spans="1:2" x14ac:dyDescent="0.25">
      <c r="A3698" t="s">
        <v>3698</v>
      </c>
      <c r="B3698">
        <v>647</v>
      </c>
    </row>
    <row r="3699" spans="1:2" x14ac:dyDescent="0.25">
      <c r="A3699" t="s">
        <v>3699</v>
      </c>
      <c r="B3699">
        <v>648</v>
      </c>
    </row>
    <row r="3700" spans="1:2" x14ac:dyDescent="0.25">
      <c r="A3700" t="s">
        <v>3700</v>
      </c>
      <c r="B3700">
        <v>648</v>
      </c>
    </row>
    <row r="3701" spans="1:2" x14ac:dyDescent="0.25">
      <c r="A3701" t="s">
        <v>3701</v>
      </c>
      <c r="B3701">
        <v>648</v>
      </c>
    </row>
    <row r="3702" spans="1:2" x14ac:dyDescent="0.25">
      <c r="A3702" t="s">
        <v>3702</v>
      </c>
      <c r="B3702">
        <v>648</v>
      </c>
    </row>
    <row r="3703" spans="1:2" x14ac:dyDescent="0.25">
      <c r="A3703" t="s">
        <v>3703</v>
      </c>
      <c r="B3703">
        <v>648</v>
      </c>
    </row>
    <row r="3704" spans="1:2" x14ac:dyDescent="0.25">
      <c r="A3704" t="s">
        <v>3704</v>
      </c>
      <c r="B3704">
        <v>648</v>
      </c>
    </row>
    <row r="3705" spans="1:2" x14ac:dyDescent="0.25">
      <c r="A3705" t="s">
        <v>3705</v>
      </c>
      <c r="B3705">
        <v>648</v>
      </c>
    </row>
    <row r="3706" spans="1:2" x14ac:dyDescent="0.25">
      <c r="A3706" t="s">
        <v>3706</v>
      </c>
      <c r="B3706">
        <v>648</v>
      </c>
    </row>
    <row r="3707" spans="1:2" x14ac:dyDescent="0.25">
      <c r="A3707" t="s">
        <v>3707</v>
      </c>
      <c r="B3707">
        <v>648</v>
      </c>
    </row>
    <row r="3708" spans="1:2" x14ac:dyDescent="0.25">
      <c r="A3708" t="s">
        <v>3708</v>
      </c>
      <c r="B3708">
        <v>648</v>
      </c>
    </row>
    <row r="3709" spans="1:2" x14ac:dyDescent="0.25">
      <c r="A3709" t="s">
        <v>3709</v>
      </c>
      <c r="B3709">
        <v>648</v>
      </c>
    </row>
    <row r="3710" spans="1:2" x14ac:dyDescent="0.25">
      <c r="A3710" t="s">
        <v>3710</v>
      </c>
      <c r="B3710">
        <v>648</v>
      </c>
    </row>
    <row r="3711" spans="1:2" x14ac:dyDescent="0.25">
      <c r="A3711" t="s">
        <v>3711</v>
      </c>
      <c r="B3711">
        <v>648</v>
      </c>
    </row>
    <row r="3712" spans="1:2" x14ac:dyDescent="0.25">
      <c r="A3712" t="s">
        <v>3712</v>
      </c>
      <c r="B3712">
        <v>648</v>
      </c>
    </row>
    <row r="3713" spans="1:2" x14ac:dyDescent="0.25">
      <c r="A3713" t="s">
        <v>3713</v>
      </c>
      <c r="B3713">
        <v>648</v>
      </c>
    </row>
    <row r="3714" spans="1:2" x14ac:dyDescent="0.25">
      <c r="A3714" t="s">
        <v>3714</v>
      </c>
      <c r="B3714">
        <v>649</v>
      </c>
    </row>
    <row r="3715" spans="1:2" x14ac:dyDescent="0.25">
      <c r="A3715" t="s">
        <v>3715</v>
      </c>
      <c r="B3715">
        <v>649</v>
      </c>
    </row>
    <row r="3716" spans="1:2" x14ac:dyDescent="0.25">
      <c r="A3716" t="s">
        <v>3716</v>
      </c>
      <c r="B3716">
        <v>649</v>
      </c>
    </row>
    <row r="3717" spans="1:2" x14ac:dyDescent="0.25">
      <c r="A3717" t="s">
        <v>3717</v>
      </c>
      <c r="B3717">
        <v>649</v>
      </c>
    </row>
    <row r="3718" spans="1:2" x14ac:dyDescent="0.25">
      <c r="A3718" t="s">
        <v>3718</v>
      </c>
      <c r="B3718">
        <v>649</v>
      </c>
    </row>
    <row r="3719" spans="1:2" x14ac:dyDescent="0.25">
      <c r="A3719" t="s">
        <v>3719</v>
      </c>
      <c r="B3719">
        <v>649</v>
      </c>
    </row>
    <row r="3720" spans="1:2" x14ac:dyDescent="0.25">
      <c r="A3720" t="s">
        <v>3720</v>
      </c>
      <c r="B3720">
        <v>649</v>
      </c>
    </row>
    <row r="3721" spans="1:2" x14ac:dyDescent="0.25">
      <c r="A3721" t="s">
        <v>3721</v>
      </c>
      <c r="B3721">
        <v>649</v>
      </c>
    </row>
    <row r="3722" spans="1:2" x14ac:dyDescent="0.25">
      <c r="A3722" t="s">
        <v>3722</v>
      </c>
      <c r="B3722">
        <v>650</v>
      </c>
    </row>
    <row r="3723" spans="1:2" x14ac:dyDescent="0.25">
      <c r="A3723" t="s">
        <v>3723</v>
      </c>
      <c r="B3723">
        <v>650</v>
      </c>
    </row>
    <row r="3724" spans="1:2" x14ac:dyDescent="0.25">
      <c r="A3724" t="s">
        <v>3724</v>
      </c>
      <c r="B3724">
        <v>650</v>
      </c>
    </row>
    <row r="3725" spans="1:2" x14ac:dyDescent="0.25">
      <c r="A3725" t="s">
        <v>3725</v>
      </c>
      <c r="B3725">
        <v>650</v>
      </c>
    </row>
    <row r="3726" spans="1:2" x14ac:dyDescent="0.25">
      <c r="A3726" t="s">
        <v>3726</v>
      </c>
      <c r="B3726">
        <v>650</v>
      </c>
    </row>
    <row r="3727" spans="1:2" x14ac:dyDescent="0.25">
      <c r="A3727" t="s">
        <v>3727</v>
      </c>
      <c r="B3727">
        <v>650</v>
      </c>
    </row>
    <row r="3728" spans="1:2" x14ac:dyDescent="0.25">
      <c r="A3728" t="s">
        <v>3728</v>
      </c>
      <c r="B3728">
        <v>650</v>
      </c>
    </row>
    <row r="3729" spans="1:2" x14ac:dyDescent="0.25">
      <c r="A3729" t="s">
        <v>3729</v>
      </c>
      <c r="B3729">
        <v>650</v>
      </c>
    </row>
    <row r="3730" spans="1:2" x14ac:dyDescent="0.25">
      <c r="A3730" t="s">
        <v>3730</v>
      </c>
      <c r="B3730">
        <v>651</v>
      </c>
    </row>
    <row r="3731" spans="1:2" x14ac:dyDescent="0.25">
      <c r="A3731" t="s">
        <v>3731</v>
      </c>
      <c r="B3731">
        <v>651</v>
      </c>
    </row>
    <row r="3732" spans="1:2" x14ac:dyDescent="0.25">
      <c r="A3732" t="s">
        <v>3732</v>
      </c>
      <c r="B3732">
        <v>651</v>
      </c>
    </row>
    <row r="3733" spans="1:2" x14ac:dyDescent="0.25">
      <c r="A3733" t="s">
        <v>3733</v>
      </c>
      <c r="B3733">
        <v>651</v>
      </c>
    </row>
    <row r="3734" spans="1:2" x14ac:dyDescent="0.25">
      <c r="A3734" t="s">
        <v>3734</v>
      </c>
      <c r="B3734">
        <v>651</v>
      </c>
    </row>
    <row r="3735" spans="1:2" x14ac:dyDescent="0.25">
      <c r="A3735" t="s">
        <v>3735</v>
      </c>
      <c r="B3735">
        <v>651</v>
      </c>
    </row>
    <row r="3736" spans="1:2" x14ac:dyDescent="0.25">
      <c r="A3736" t="s">
        <v>3736</v>
      </c>
      <c r="B3736">
        <v>651</v>
      </c>
    </row>
    <row r="3737" spans="1:2" x14ac:dyDescent="0.25">
      <c r="A3737" t="s">
        <v>3737</v>
      </c>
      <c r="B3737">
        <v>651</v>
      </c>
    </row>
    <row r="3738" spans="1:2" x14ac:dyDescent="0.25">
      <c r="A3738" t="s">
        <v>3738</v>
      </c>
      <c r="B3738">
        <v>651</v>
      </c>
    </row>
    <row r="3739" spans="1:2" x14ac:dyDescent="0.25">
      <c r="A3739" t="s">
        <v>3739</v>
      </c>
      <c r="B3739">
        <v>652</v>
      </c>
    </row>
    <row r="3740" spans="1:2" x14ac:dyDescent="0.25">
      <c r="A3740" t="s">
        <v>3740</v>
      </c>
      <c r="B3740">
        <v>652</v>
      </c>
    </row>
    <row r="3741" spans="1:2" x14ac:dyDescent="0.25">
      <c r="A3741" t="s">
        <v>3741</v>
      </c>
      <c r="B3741">
        <v>652</v>
      </c>
    </row>
    <row r="3742" spans="1:2" x14ac:dyDescent="0.25">
      <c r="A3742" t="s">
        <v>3742</v>
      </c>
      <c r="B3742">
        <v>652</v>
      </c>
    </row>
    <row r="3743" spans="1:2" x14ac:dyDescent="0.25">
      <c r="A3743" t="s">
        <v>3743</v>
      </c>
      <c r="B3743">
        <v>652</v>
      </c>
    </row>
    <row r="3744" spans="1:2" x14ac:dyDescent="0.25">
      <c r="A3744" t="s">
        <v>3744</v>
      </c>
      <c r="B3744">
        <v>652</v>
      </c>
    </row>
    <row r="3745" spans="1:2" x14ac:dyDescent="0.25">
      <c r="A3745" t="s">
        <v>3745</v>
      </c>
      <c r="B3745">
        <v>653</v>
      </c>
    </row>
    <row r="3746" spans="1:2" x14ac:dyDescent="0.25">
      <c r="A3746" t="s">
        <v>3746</v>
      </c>
      <c r="B3746">
        <v>653</v>
      </c>
    </row>
    <row r="3747" spans="1:2" x14ac:dyDescent="0.25">
      <c r="A3747" t="s">
        <v>3747</v>
      </c>
      <c r="B3747">
        <v>653</v>
      </c>
    </row>
    <row r="3748" spans="1:2" x14ac:dyDescent="0.25">
      <c r="A3748" t="s">
        <v>3748</v>
      </c>
      <c r="B3748">
        <v>653</v>
      </c>
    </row>
    <row r="3749" spans="1:2" x14ac:dyDescent="0.25">
      <c r="A3749" t="s">
        <v>3749</v>
      </c>
      <c r="B3749">
        <v>653</v>
      </c>
    </row>
    <row r="3750" spans="1:2" x14ac:dyDescent="0.25">
      <c r="A3750" t="s">
        <v>3750</v>
      </c>
      <c r="B3750">
        <v>653</v>
      </c>
    </row>
    <row r="3751" spans="1:2" x14ac:dyDescent="0.25">
      <c r="A3751" t="s">
        <v>3751</v>
      </c>
      <c r="B3751">
        <v>653</v>
      </c>
    </row>
    <row r="3752" spans="1:2" x14ac:dyDescent="0.25">
      <c r="A3752" t="s">
        <v>3752</v>
      </c>
      <c r="B3752">
        <v>653</v>
      </c>
    </row>
    <row r="3753" spans="1:2" x14ac:dyDescent="0.25">
      <c r="A3753" t="s">
        <v>3753</v>
      </c>
      <c r="B3753">
        <v>653</v>
      </c>
    </row>
    <row r="3754" spans="1:2" x14ac:dyDescent="0.25">
      <c r="A3754" t="s">
        <v>3754</v>
      </c>
      <c r="B3754">
        <v>653</v>
      </c>
    </row>
    <row r="3755" spans="1:2" x14ac:dyDescent="0.25">
      <c r="A3755" t="s">
        <v>3755</v>
      </c>
      <c r="B3755">
        <v>653</v>
      </c>
    </row>
    <row r="3756" spans="1:2" x14ac:dyDescent="0.25">
      <c r="A3756" t="s">
        <v>3756</v>
      </c>
      <c r="B3756">
        <v>653</v>
      </c>
    </row>
    <row r="3757" spans="1:2" x14ac:dyDescent="0.25">
      <c r="A3757" t="s">
        <v>3757</v>
      </c>
      <c r="B3757">
        <v>654</v>
      </c>
    </row>
    <row r="3758" spans="1:2" x14ac:dyDescent="0.25">
      <c r="A3758" t="s">
        <v>3758</v>
      </c>
      <c r="B3758">
        <v>654</v>
      </c>
    </row>
    <row r="3759" spans="1:2" x14ac:dyDescent="0.25">
      <c r="A3759" t="s">
        <v>3759</v>
      </c>
      <c r="B3759">
        <v>654</v>
      </c>
    </row>
    <row r="3760" spans="1:2" x14ac:dyDescent="0.25">
      <c r="A3760" t="s">
        <v>3760</v>
      </c>
      <c r="B3760">
        <v>654</v>
      </c>
    </row>
    <row r="3761" spans="1:2" x14ac:dyDescent="0.25">
      <c r="A3761" t="s">
        <v>3761</v>
      </c>
      <c r="B3761">
        <v>654</v>
      </c>
    </row>
    <row r="3762" spans="1:2" x14ac:dyDescent="0.25">
      <c r="A3762" t="s">
        <v>3762</v>
      </c>
      <c r="B3762">
        <v>654</v>
      </c>
    </row>
    <row r="3763" spans="1:2" x14ac:dyDescent="0.25">
      <c r="A3763" t="s">
        <v>3763</v>
      </c>
      <c r="B3763">
        <v>655</v>
      </c>
    </row>
    <row r="3764" spans="1:2" x14ac:dyDescent="0.25">
      <c r="A3764" t="s">
        <v>3764</v>
      </c>
      <c r="B3764">
        <v>655</v>
      </c>
    </row>
    <row r="3765" spans="1:2" x14ac:dyDescent="0.25">
      <c r="A3765" t="s">
        <v>3765</v>
      </c>
      <c r="B3765">
        <v>655</v>
      </c>
    </row>
    <row r="3766" spans="1:2" x14ac:dyDescent="0.25">
      <c r="A3766" t="s">
        <v>3766</v>
      </c>
      <c r="B3766">
        <v>655</v>
      </c>
    </row>
    <row r="3767" spans="1:2" x14ac:dyDescent="0.25">
      <c r="A3767" t="s">
        <v>3767</v>
      </c>
      <c r="B3767">
        <v>655</v>
      </c>
    </row>
    <row r="3768" spans="1:2" x14ac:dyDescent="0.25">
      <c r="A3768" t="s">
        <v>3768</v>
      </c>
      <c r="B3768">
        <v>655</v>
      </c>
    </row>
    <row r="3769" spans="1:2" x14ac:dyDescent="0.25">
      <c r="A3769" t="s">
        <v>3769</v>
      </c>
      <c r="B3769">
        <v>655</v>
      </c>
    </row>
    <row r="3770" spans="1:2" x14ac:dyDescent="0.25">
      <c r="A3770" t="s">
        <v>3770</v>
      </c>
      <c r="B3770">
        <v>655</v>
      </c>
    </row>
    <row r="3771" spans="1:2" x14ac:dyDescent="0.25">
      <c r="A3771" t="s">
        <v>3771</v>
      </c>
      <c r="B3771">
        <v>655</v>
      </c>
    </row>
    <row r="3772" spans="1:2" x14ac:dyDescent="0.25">
      <c r="A3772" t="s">
        <v>3772</v>
      </c>
      <c r="B3772">
        <v>656</v>
      </c>
    </row>
    <row r="3773" spans="1:2" x14ac:dyDescent="0.25">
      <c r="A3773" t="s">
        <v>3773</v>
      </c>
      <c r="B3773">
        <v>656</v>
      </c>
    </row>
    <row r="3774" spans="1:2" x14ac:dyDescent="0.25">
      <c r="A3774" t="s">
        <v>3774</v>
      </c>
      <c r="B3774">
        <v>656</v>
      </c>
    </row>
    <row r="3775" spans="1:2" x14ac:dyDescent="0.25">
      <c r="A3775" t="s">
        <v>3775</v>
      </c>
      <c r="B3775">
        <v>656</v>
      </c>
    </row>
    <row r="3776" spans="1:2" x14ac:dyDescent="0.25">
      <c r="A3776" t="s">
        <v>3776</v>
      </c>
      <c r="B3776">
        <v>656</v>
      </c>
    </row>
    <row r="3777" spans="1:2" x14ac:dyDescent="0.25">
      <c r="A3777" t="s">
        <v>3777</v>
      </c>
      <c r="B3777">
        <v>656</v>
      </c>
    </row>
    <row r="3778" spans="1:2" x14ac:dyDescent="0.25">
      <c r="A3778" t="s">
        <v>3778</v>
      </c>
      <c r="B3778">
        <v>656</v>
      </c>
    </row>
    <row r="3779" spans="1:2" x14ac:dyDescent="0.25">
      <c r="A3779" t="s">
        <v>3779</v>
      </c>
      <c r="B3779">
        <v>656</v>
      </c>
    </row>
    <row r="3780" spans="1:2" x14ac:dyDescent="0.25">
      <c r="A3780" t="s">
        <v>3780</v>
      </c>
      <c r="B3780">
        <v>656</v>
      </c>
    </row>
    <row r="3781" spans="1:2" x14ac:dyDescent="0.25">
      <c r="A3781" t="s">
        <v>3781</v>
      </c>
      <c r="B3781">
        <v>657</v>
      </c>
    </row>
    <row r="3782" spans="1:2" x14ac:dyDescent="0.25">
      <c r="A3782" t="s">
        <v>3782</v>
      </c>
      <c r="B3782">
        <v>657</v>
      </c>
    </row>
    <row r="3783" spans="1:2" x14ac:dyDescent="0.25">
      <c r="A3783" t="s">
        <v>3783</v>
      </c>
      <c r="B3783">
        <v>657</v>
      </c>
    </row>
    <row r="3784" spans="1:2" x14ac:dyDescent="0.25">
      <c r="A3784" t="s">
        <v>3784</v>
      </c>
      <c r="B3784">
        <v>657</v>
      </c>
    </row>
    <row r="3785" spans="1:2" x14ac:dyDescent="0.25">
      <c r="A3785" t="s">
        <v>3785</v>
      </c>
      <c r="B3785">
        <v>657</v>
      </c>
    </row>
    <row r="3786" spans="1:2" x14ac:dyDescent="0.25">
      <c r="A3786" t="s">
        <v>3786</v>
      </c>
      <c r="B3786">
        <v>657</v>
      </c>
    </row>
    <row r="3787" spans="1:2" x14ac:dyDescent="0.25">
      <c r="A3787" t="s">
        <v>3787</v>
      </c>
      <c r="B3787">
        <v>657</v>
      </c>
    </row>
    <row r="3788" spans="1:2" x14ac:dyDescent="0.25">
      <c r="A3788" t="s">
        <v>3788</v>
      </c>
      <c r="B3788">
        <v>657</v>
      </c>
    </row>
    <row r="3789" spans="1:2" x14ac:dyDescent="0.25">
      <c r="A3789" t="s">
        <v>3789</v>
      </c>
      <c r="B3789">
        <v>658</v>
      </c>
    </row>
    <row r="3790" spans="1:2" x14ac:dyDescent="0.25">
      <c r="A3790" t="s">
        <v>3790</v>
      </c>
      <c r="B3790">
        <v>658</v>
      </c>
    </row>
    <row r="3791" spans="1:2" x14ac:dyDescent="0.25">
      <c r="A3791" t="s">
        <v>3791</v>
      </c>
      <c r="B3791">
        <v>658</v>
      </c>
    </row>
    <row r="3792" spans="1:2" x14ac:dyDescent="0.25">
      <c r="A3792" t="s">
        <v>3792</v>
      </c>
      <c r="B3792">
        <v>658</v>
      </c>
    </row>
    <row r="3793" spans="1:2" x14ac:dyDescent="0.25">
      <c r="A3793" t="s">
        <v>3793</v>
      </c>
      <c r="B3793">
        <v>658</v>
      </c>
    </row>
    <row r="3794" spans="1:2" x14ac:dyDescent="0.25">
      <c r="A3794" t="s">
        <v>3794</v>
      </c>
      <c r="B3794">
        <v>658</v>
      </c>
    </row>
    <row r="3795" spans="1:2" x14ac:dyDescent="0.25">
      <c r="A3795" t="s">
        <v>3795</v>
      </c>
      <c r="B3795">
        <v>658</v>
      </c>
    </row>
    <row r="3796" spans="1:2" x14ac:dyDescent="0.25">
      <c r="A3796" t="s">
        <v>3796</v>
      </c>
      <c r="B3796">
        <v>658</v>
      </c>
    </row>
    <row r="3797" spans="1:2" x14ac:dyDescent="0.25">
      <c r="A3797" t="s">
        <v>3797</v>
      </c>
      <c r="B3797">
        <v>658</v>
      </c>
    </row>
    <row r="3798" spans="1:2" x14ac:dyDescent="0.25">
      <c r="A3798" t="s">
        <v>3798</v>
      </c>
      <c r="B3798">
        <v>658</v>
      </c>
    </row>
    <row r="3799" spans="1:2" x14ac:dyDescent="0.25">
      <c r="A3799" t="s">
        <v>3799</v>
      </c>
      <c r="B3799">
        <v>659</v>
      </c>
    </row>
    <row r="3800" spans="1:2" x14ac:dyDescent="0.25">
      <c r="A3800" t="s">
        <v>3800</v>
      </c>
      <c r="B3800">
        <v>659</v>
      </c>
    </row>
    <row r="3801" spans="1:2" x14ac:dyDescent="0.25">
      <c r="A3801" t="s">
        <v>3801</v>
      </c>
      <c r="B3801">
        <v>659</v>
      </c>
    </row>
    <row r="3802" spans="1:2" x14ac:dyDescent="0.25">
      <c r="A3802" t="s">
        <v>3802</v>
      </c>
      <c r="B3802">
        <v>659</v>
      </c>
    </row>
    <row r="3803" spans="1:2" x14ac:dyDescent="0.25">
      <c r="A3803" t="s">
        <v>3803</v>
      </c>
      <c r="B3803">
        <v>659</v>
      </c>
    </row>
    <row r="3804" spans="1:2" x14ac:dyDescent="0.25">
      <c r="A3804" t="s">
        <v>3804</v>
      </c>
      <c r="B3804">
        <v>659</v>
      </c>
    </row>
    <row r="3805" spans="1:2" x14ac:dyDescent="0.25">
      <c r="A3805" t="s">
        <v>3805</v>
      </c>
      <c r="B3805">
        <v>659</v>
      </c>
    </row>
    <row r="3806" spans="1:2" x14ac:dyDescent="0.25">
      <c r="A3806" t="s">
        <v>3806</v>
      </c>
      <c r="B3806">
        <v>659</v>
      </c>
    </row>
    <row r="3807" spans="1:2" x14ac:dyDescent="0.25">
      <c r="A3807" t="s">
        <v>3807</v>
      </c>
      <c r="B3807">
        <v>659</v>
      </c>
    </row>
    <row r="3808" spans="1:2" x14ac:dyDescent="0.25">
      <c r="A3808" t="s">
        <v>3808</v>
      </c>
      <c r="B3808">
        <v>659</v>
      </c>
    </row>
    <row r="3809" spans="1:2" x14ac:dyDescent="0.25">
      <c r="A3809" t="s">
        <v>3809</v>
      </c>
      <c r="B3809">
        <v>659</v>
      </c>
    </row>
    <row r="3810" spans="1:2" x14ac:dyDescent="0.25">
      <c r="A3810" t="s">
        <v>3810</v>
      </c>
      <c r="B3810">
        <v>659</v>
      </c>
    </row>
    <row r="3811" spans="1:2" x14ac:dyDescent="0.25">
      <c r="A3811" t="s">
        <v>3811</v>
      </c>
      <c r="B3811">
        <v>659</v>
      </c>
    </row>
    <row r="3812" spans="1:2" x14ac:dyDescent="0.25">
      <c r="A3812" t="s">
        <v>3812</v>
      </c>
      <c r="B3812">
        <v>660</v>
      </c>
    </row>
    <row r="3813" spans="1:2" x14ac:dyDescent="0.25">
      <c r="A3813" t="s">
        <v>3813</v>
      </c>
      <c r="B3813">
        <v>660</v>
      </c>
    </row>
    <row r="3814" spans="1:2" x14ac:dyDescent="0.25">
      <c r="A3814" t="s">
        <v>3814</v>
      </c>
      <c r="B3814">
        <v>660</v>
      </c>
    </row>
    <row r="3815" spans="1:2" x14ac:dyDescent="0.25">
      <c r="A3815" t="s">
        <v>3815</v>
      </c>
      <c r="B3815">
        <v>660</v>
      </c>
    </row>
    <row r="3816" spans="1:2" x14ac:dyDescent="0.25">
      <c r="A3816" t="s">
        <v>3816</v>
      </c>
      <c r="B3816">
        <v>660</v>
      </c>
    </row>
    <row r="3817" spans="1:2" x14ac:dyDescent="0.25">
      <c r="A3817" t="s">
        <v>3817</v>
      </c>
      <c r="B3817">
        <v>660</v>
      </c>
    </row>
    <row r="3818" spans="1:2" x14ac:dyDescent="0.25">
      <c r="A3818" t="s">
        <v>3818</v>
      </c>
      <c r="B3818">
        <v>661</v>
      </c>
    </row>
    <row r="3819" spans="1:2" x14ac:dyDescent="0.25">
      <c r="A3819" t="s">
        <v>3819</v>
      </c>
      <c r="B3819">
        <v>661</v>
      </c>
    </row>
    <row r="3820" spans="1:2" x14ac:dyDescent="0.25">
      <c r="A3820" t="s">
        <v>3820</v>
      </c>
      <c r="B3820">
        <v>661</v>
      </c>
    </row>
    <row r="3821" spans="1:2" x14ac:dyDescent="0.25">
      <c r="A3821" t="s">
        <v>3821</v>
      </c>
      <c r="B3821">
        <v>661</v>
      </c>
    </row>
    <row r="3822" spans="1:2" x14ac:dyDescent="0.25">
      <c r="A3822" t="s">
        <v>3822</v>
      </c>
      <c r="B3822">
        <v>661</v>
      </c>
    </row>
    <row r="3823" spans="1:2" x14ac:dyDescent="0.25">
      <c r="A3823" t="s">
        <v>3823</v>
      </c>
      <c r="B3823">
        <v>661</v>
      </c>
    </row>
    <row r="3824" spans="1:2" x14ac:dyDescent="0.25">
      <c r="A3824" t="s">
        <v>3824</v>
      </c>
      <c r="B3824">
        <v>661</v>
      </c>
    </row>
    <row r="3825" spans="1:2" x14ac:dyDescent="0.25">
      <c r="A3825" t="s">
        <v>3825</v>
      </c>
      <c r="B3825">
        <v>661</v>
      </c>
    </row>
    <row r="3826" spans="1:2" x14ac:dyDescent="0.25">
      <c r="A3826" t="s">
        <v>3826</v>
      </c>
      <c r="B3826">
        <v>662</v>
      </c>
    </row>
    <row r="3827" spans="1:2" x14ac:dyDescent="0.25">
      <c r="A3827" t="s">
        <v>3827</v>
      </c>
      <c r="B3827">
        <v>662</v>
      </c>
    </row>
    <row r="3828" spans="1:2" x14ac:dyDescent="0.25">
      <c r="A3828" t="s">
        <v>3828</v>
      </c>
      <c r="B3828">
        <v>662</v>
      </c>
    </row>
    <row r="3829" spans="1:2" x14ac:dyDescent="0.25">
      <c r="A3829" t="s">
        <v>3829</v>
      </c>
      <c r="B3829">
        <v>662</v>
      </c>
    </row>
    <row r="3830" spans="1:2" x14ac:dyDescent="0.25">
      <c r="A3830" t="s">
        <v>3830</v>
      </c>
      <c r="B3830">
        <v>662</v>
      </c>
    </row>
    <row r="3831" spans="1:2" x14ac:dyDescent="0.25">
      <c r="A3831" t="s">
        <v>3831</v>
      </c>
      <c r="B3831">
        <v>663</v>
      </c>
    </row>
    <row r="3832" spans="1:2" x14ac:dyDescent="0.25">
      <c r="A3832" t="s">
        <v>3832</v>
      </c>
      <c r="B3832">
        <v>663</v>
      </c>
    </row>
    <row r="3833" spans="1:2" x14ac:dyDescent="0.25">
      <c r="A3833" t="s">
        <v>3833</v>
      </c>
      <c r="B3833">
        <v>663</v>
      </c>
    </row>
    <row r="3834" spans="1:2" x14ac:dyDescent="0.25">
      <c r="A3834" t="s">
        <v>3834</v>
      </c>
      <c r="B3834">
        <v>663</v>
      </c>
    </row>
    <row r="3835" spans="1:2" x14ac:dyDescent="0.25">
      <c r="A3835" t="s">
        <v>3835</v>
      </c>
      <c r="B3835">
        <v>663</v>
      </c>
    </row>
    <row r="3836" spans="1:2" x14ac:dyDescent="0.25">
      <c r="A3836" t="s">
        <v>3836</v>
      </c>
      <c r="B3836">
        <v>663</v>
      </c>
    </row>
    <row r="3837" spans="1:2" x14ac:dyDescent="0.25">
      <c r="A3837" t="s">
        <v>3837</v>
      </c>
      <c r="B3837">
        <v>663</v>
      </c>
    </row>
    <row r="3838" spans="1:2" x14ac:dyDescent="0.25">
      <c r="A3838" t="s">
        <v>3838</v>
      </c>
      <c r="B3838">
        <v>664</v>
      </c>
    </row>
    <row r="3839" spans="1:2" x14ac:dyDescent="0.25">
      <c r="A3839" t="s">
        <v>3839</v>
      </c>
      <c r="B3839">
        <v>664</v>
      </c>
    </row>
    <row r="3840" spans="1:2" x14ac:dyDescent="0.25">
      <c r="A3840" t="s">
        <v>3840</v>
      </c>
      <c r="B3840">
        <v>664</v>
      </c>
    </row>
    <row r="3841" spans="1:2" x14ac:dyDescent="0.25">
      <c r="A3841" t="s">
        <v>3841</v>
      </c>
      <c r="B3841">
        <v>664</v>
      </c>
    </row>
    <row r="3842" spans="1:2" x14ac:dyDescent="0.25">
      <c r="A3842" t="s">
        <v>3842</v>
      </c>
      <c r="B3842">
        <v>664</v>
      </c>
    </row>
    <row r="3843" spans="1:2" x14ac:dyDescent="0.25">
      <c r="A3843" t="s">
        <v>3843</v>
      </c>
      <c r="B3843">
        <v>664</v>
      </c>
    </row>
    <row r="3844" spans="1:2" x14ac:dyDescent="0.25">
      <c r="A3844" t="s">
        <v>3844</v>
      </c>
      <c r="B3844">
        <v>664</v>
      </c>
    </row>
    <row r="3845" spans="1:2" x14ac:dyDescent="0.25">
      <c r="A3845" t="s">
        <v>3845</v>
      </c>
      <c r="B3845">
        <v>664</v>
      </c>
    </row>
    <row r="3846" spans="1:2" x14ac:dyDescent="0.25">
      <c r="A3846" t="s">
        <v>3846</v>
      </c>
      <c r="B3846">
        <v>664</v>
      </c>
    </row>
    <row r="3847" spans="1:2" x14ac:dyDescent="0.25">
      <c r="A3847" t="s">
        <v>3847</v>
      </c>
      <c r="B3847">
        <v>664</v>
      </c>
    </row>
    <row r="3848" spans="1:2" x14ac:dyDescent="0.25">
      <c r="A3848" t="s">
        <v>3848</v>
      </c>
      <c r="B3848">
        <v>664</v>
      </c>
    </row>
    <row r="3849" spans="1:2" x14ac:dyDescent="0.25">
      <c r="A3849" t="s">
        <v>3849</v>
      </c>
      <c r="B3849">
        <v>665</v>
      </c>
    </row>
    <row r="3850" spans="1:2" x14ac:dyDescent="0.25">
      <c r="A3850" t="s">
        <v>3850</v>
      </c>
      <c r="B3850">
        <v>665</v>
      </c>
    </row>
    <row r="3851" spans="1:2" x14ac:dyDescent="0.25">
      <c r="A3851" t="s">
        <v>3851</v>
      </c>
      <c r="B3851">
        <v>665</v>
      </c>
    </row>
    <row r="3852" spans="1:2" x14ac:dyDescent="0.25">
      <c r="A3852" t="s">
        <v>3852</v>
      </c>
      <c r="B3852">
        <v>665</v>
      </c>
    </row>
    <row r="3853" spans="1:2" x14ac:dyDescent="0.25">
      <c r="A3853" t="s">
        <v>3853</v>
      </c>
      <c r="B3853">
        <v>666</v>
      </c>
    </row>
    <row r="3854" spans="1:2" x14ac:dyDescent="0.25">
      <c r="A3854" t="s">
        <v>3854</v>
      </c>
      <c r="B3854">
        <v>666</v>
      </c>
    </row>
    <row r="3855" spans="1:2" x14ac:dyDescent="0.25">
      <c r="A3855" t="s">
        <v>3855</v>
      </c>
      <c r="B3855">
        <v>666</v>
      </c>
    </row>
    <row r="3856" spans="1:2" x14ac:dyDescent="0.25">
      <c r="A3856" t="s">
        <v>3856</v>
      </c>
      <c r="B3856">
        <v>666</v>
      </c>
    </row>
    <row r="3857" spans="1:2" x14ac:dyDescent="0.25">
      <c r="A3857" t="s">
        <v>3857</v>
      </c>
      <c r="B3857">
        <v>666</v>
      </c>
    </row>
    <row r="3858" spans="1:2" x14ac:dyDescent="0.25">
      <c r="A3858" t="s">
        <v>3858</v>
      </c>
      <c r="B3858">
        <v>666</v>
      </c>
    </row>
    <row r="3859" spans="1:2" x14ac:dyDescent="0.25">
      <c r="A3859" t="s">
        <v>3859</v>
      </c>
      <c r="B3859">
        <v>666</v>
      </c>
    </row>
    <row r="3860" spans="1:2" x14ac:dyDescent="0.25">
      <c r="A3860" t="s">
        <v>3860</v>
      </c>
      <c r="B3860">
        <v>666</v>
      </c>
    </row>
    <row r="3861" spans="1:2" x14ac:dyDescent="0.25">
      <c r="A3861" t="s">
        <v>3861</v>
      </c>
      <c r="B3861">
        <v>666</v>
      </c>
    </row>
    <row r="3862" spans="1:2" x14ac:dyDescent="0.25">
      <c r="A3862" t="s">
        <v>3862</v>
      </c>
      <c r="B3862">
        <v>667</v>
      </c>
    </row>
    <row r="3863" spans="1:2" x14ac:dyDescent="0.25">
      <c r="A3863" t="s">
        <v>3863</v>
      </c>
      <c r="B3863">
        <v>667</v>
      </c>
    </row>
    <row r="3864" spans="1:2" x14ac:dyDescent="0.25">
      <c r="A3864" t="s">
        <v>3864</v>
      </c>
      <c r="B3864">
        <v>667</v>
      </c>
    </row>
    <row r="3865" spans="1:2" x14ac:dyDescent="0.25">
      <c r="A3865" t="s">
        <v>3865</v>
      </c>
      <c r="B3865">
        <v>667</v>
      </c>
    </row>
    <row r="3866" spans="1:2" x14ac:dyDescent="0.25">
      <c r="A3866" t="s">
        <v>3866</v>
      </c>
      <c r="B3866">
        <v>667</v>
      </c>
    </row>
    <row r="3867" spans="1:2" x14ac:dyDescent="0.25">
      <c r="A3867" t="s">
        <v>3867</v>
      </c>
      <c r="B3867">
        <v>667</v>
      </c>
    </row>
    <row r="3868" spans="1:2" x14ac:dyDescent="0.25">
      <c r="A3868" t="s">
        <v>3868</v>
      </c>
      <c r="B3868">
        <v>668</v>
      </c>
    </row>
    <row r="3869" spans="1:2" x14ac:dyDescent="0.25">
      <c r="A3869" t="s">
        <v>3869</v>
      </c>
      <c r="B3869">
        <v>668</v>
      </c>
    </row>
    <row r="3870" spans="1:2" x14ac:dyDescent="0.25">
      <c r="A3870" t="s">
        <v>3870</v>
      </c>
      <c r="B3870">
        <v>668</v>
      </c>
    </row>
    <row r="3871" spans="1:2" x14ac:dyDescent="0.25">
      <c r="A3871" t="s">
        <v>3871</v>
      </c>
      <c r="B3871">
        <v>668</v>
      </c>
    </row>
    <row r="3872" spans="1:2" x14ac:dyDescent="0.25">
      <c r="A3872" t="s">
        <v>3872</v>
      </c>
      <c r="B3872">
        <v>669</v>
      </c>
    </row>
    <row r="3873" spans="1:2" x14ac:dyDescent="0.25">
      <c r="A3873" t="s">
        <v>3873</v>
      </c>
      <c r="B3873">
        <v>669</v>
      </c>
    </row>
    <row r="3874" spans="1:2" x14ac:dyDescent="0.25">
      <c r="A3874" t="s">
        <v>3874</v>
      </c>
      <c r="B3874">
        <v>669</v>
      </c>
    </row>
    <row r="3875" spans="1:2" x14ac:dyDescent="0.25">
      <c r="A3875" t="s">
        <v>3875</v>
      </c>
      <c r="B3875">
        <v>669</v>
      </c>
    </row>
    <row r="3876" spans="1:2" x14ac:dyDescent="0.25">
      <c r="A3876" t="s">
        <v>3876</v>
      </c>
      <c r="B3876">
        <v>669</v>
      </c>
    </row>
    <row r="3877" spans="1:2" x14ac:dyDescent="0.25">
      <c r="A3877" t="s">
        <v>3877</v>
      </c>
      <c r="B3877">
        <v>669</v>
      </c>
    </row>
    <row r="3878" spans="1:2" x14ac:dyDescent="0.25">
      <c r="A3878" t="s">
        <v>3878</v>
      </c>
      <c r="B3878">
        <v>669</v>
      </c>
    </row>
    <row r="3879" spans="1:2" x14ac:dyDescent="0.25">
      <c r="A3879" t="s">
        <v>3879</v>
      </c>
      <c r="B3879">
        <v>669</v>
      </c>
    </row>
    <row r="3880" spans="1:2" x14ac:dyDescent="0.25">
      <c r="A3880" t="s">
        <v>3880</v>
      </c>
      <c r="B3880">
        <v>669</v>
      </c>
    </row>
    <row r="3881" spans="1:2" x14ac:dyDescent="0.25">
      <c r="A3881" t="s">
        <v>3881</v>
      </c>
      <c r="B3881">
        <v>669</v>
      </c>
    </row>
    <row r="3882" spans="1:2" x14ac:dyDescent="0.25">
      <c r="A3882" t="s">
        <v>3882</v>
      </c>
      <c r="B3882">
        <v>669</v>
      </c>
    </row>
    <row r="3883" spans="1:2" x14ac:dyDescent="0.25">
      <c r="A3883" t="s">
        <v>3883</v>
      </c>
      <c r="B3883">
        <v>669</v>
      </c>
    </row>
    <row r="3884" spans="1:2" x14ac:dyDescent="0.25">
      <c r="A3884" t="s">
        <v>3884</v>
      </c>
      <c r="B3884">
        <v>670</v>
      </c>
    </row>
    <row r="3885" spans="1:2" x14ac:dyDescent="0.25">
      <c r="A3885" t="s">
        <v>3885</v>
      </c>
      <c r="B3885">
        <v>670</v>
      </c>
    </row>
    <row r="3886" spans="1:2" x14ac:dyDescent="0.25">
      <c r="A3886" t="s">
        <v>3886</v>
      </c>
      <c r="B3886">
        <v>670</v>
      </c>
    </row>
    <row r="3887" spans="1:2" x14ac:dyDescent="0.25">
      <c r="A3887" t="s">
        <v>3887</v>
      </c>
      <c r="B3887">
        <v>670</v>
      </c>
    </row>
    <row r="3888" spans="1:2" x14ac:dyDescent="0.25">
      <c r="A3888" t="s">
        <v>3888</v>
      </c>
      <c r="B3888">
        <v>670</v>
      </c>
    </row>
    <row r="3889" spans="1:2" x14ac:dyDescent="0.25">
      <c r="A3889" t="s">
        <v>3889</v>
      </c>
      <c r="B3889">
        <v>670</v>
      </c>
    </row>
    <row r="3890" spans="1:2" x14ac:dyDescent="0.25">
      <c r="A3890" t="s">
        <v>3890</v>
      </c>
      <c r="B3890">
        <v>670</v>
      </c>
    </row>
    <row r="3891" spans="1:2" x14ac:dyDescent="0.25">
      <c r="A3891" t="s">
        <v>3891</v>
      </c>
      <c r="B3891">
        <v>670</v>
      </c>
    </row>
    <row r="3892" spans="1:2" x14ac:dyDescent="0.25">
      <c r="A3892" t="s">
        <v>3892</v>
      </c>
      <c r="B3892">
        <v>670</v>
      </c>
    </row>
    <row r="3893" spans="1:2" x14ac:dyDescent="0.25">
      <c r="A3893" t="s">
        <v>3893</v>
      </c>
      <c r="B3893">
        <v>670</v>
      </c>
    </row>
    <row r="3894" spans="1:2" x14ac:dyDescent="0.25">
      <c r="A3894" t="s">
        <v>3894</v>
      </c>
      <c r="B3894">
        <v>671</v>
      </c>
    </row>
    <row r="3895" spans="1:2" x14ac:dyDescent="0.25">
      <c r="A3895" t="s">
        <v>3895</v>
      </c>
      <c r="B3895">
        <v>671</v>
      </c>
    </row>
    <row r="3896" spans="1:2" x14ac:dyDescent="0.25">
      <c r="A3896" t="s">
        <v>3896</v>
      </c>
      <c r="B3896">
        <v>671</v>
      </c>
    </row>
    <row r="3897" spans="1:2" x14ac:dyDescent="0.25">
      <c r="A3897" t="s">
        <v>3897</v>
      </c>
      <c r="B3897">
        <v>671</v>
      </c>
    </row>
    <row r="3898" spans="1:2" x14ac:dyDescent="0.25">
      <c r="A3898" t="s">
        <v>3898</v>
      </c>
      <c r="B3898">
        <v>671</v>
      </c>
    </row>
    <row r="3899" spans="1:2" x14ac:dyDescent="0.25">
      <c r="A3899" t="s">
        <v>3899</v>
      </c>
      <c r="B3899">
        <v>672</v>
      </c>
    </row>
    <row r="3900" spans="1:2" x14ac:dyDescent="0.25">
      <c r="A3900" t="s">
        <v>3900</v>
      </c>
      <c r="B3900">
        <v>672</v>
      </c>
    </row>
    <row r="3901" spans="1:2" x14ac:dyDescent="0.25">
      <c r="A3901" t="s">
        <v>3901</v>
      </c>
      <c r="B3901">
        <v>672</v>
      </c>
    </row>
    <row r="3902" spans="1:2" x14ac:dyDescent="0.25">
      <c r="A3902" t="s">
        <v>3902</v>
      </c>
      <c r="B3902">
        <v>672</v>
      </c>
    </row>
    <row r="3903" spans="1:2" x14ac:dyDescent="0.25">
      <c r="A3903" t="s">
        <v>3903</v>
      </c>
      <c r="B3903">
        <v>673</v>
      </c>
    </row>
    <row r="3904" spans="1:2" x14ac:dyDescent="0.25">
      <c r="A3904" t="s">
        <v>3904</v>
      </c>
      <c r="B3904">
        <v>673</v>
      </c>
    </row>
    <row r="3905" spans="1:2" x14ac:dyDescent="0.25">
      <c r="A3905" t="s">
        <v>3905</v>
      </c>
      <c r="B3905">
        <v>673</v>
      </c>
    </row>
    <row r="3906" spans="1:2" x14ac:dyDescent="0.25">
      <c r="A3906" t="s">
        <v>3906</v>
      </c>
      <c r="B3906">
        <v>673</v>
      </c>
    </row>
    <row r="3907" spans="1:2" x14ac:dyDescent="0.25">
      <c r="A3907" t="s">
        <v>3907</v>
      </c>
      <c r="B3907">
        <v>673</v>
      </c>
    </row>
    <row r="3908" spans="1:2" x14ac:dyDescent="0.25">
      <c r="A3908" t="s">
        <v>3908</v>
      </c>
      <c r="B3908">
        <v>673</v>
      </c>
    </row>
    <row r="3909" spans="1:2" x14ac:dyDescent="0.25">
      <c r="A3909" t="s">
        <v>3909</v>
      </c>
      <c r="B3909">
        <v>673</v>
      </c>
    </row>
    <row r="3910" spans="1:2" x14ac:dyDescent="0.25">
      <c r="A3910" t="s">
        <v>3910</v>
      </c>
      <c r="B3910">
        <v>673</v>
      </c>
    </row>
    <row r="3911" spans="1:2" x14ac:dyDescent="0.25">
      <c r="A3911" t="s">
        <v>3911</v>
      </c>
      <c r="B3911">
        <v>674</v>
      </c>
    </row>
    <row r="3912" spans="1:2" x14ac:dyDescent="0.25">
      <c r="A3912" t="s">
        <v>3912</v>
      </c>
      <c r="B3912">
        <v>674</v>
      </c>
    </row>
    <row r="3913" spans="1:2" x14ac:dyDescent="0.25">
      <c r="A3913" t="s">
        <v>3913</v>
      </c>
      <c r="B3913">
        <v>674</v>
      </c>
    </row>
    <row r="3914" spans="1:2" x14ac:dyDescent="0.25">
      <c r="A3914" t="s">
        <v>3914</v>
      </c>
      <c r="B3914">
        <v>674</v>
      </c>
    </row>
    <row r="3915" spans="1:2" x14ac:dyDescent="0.25">
      <c r="A3915" t="s">
        <v>3915</v>
      </c>
      <c r="B3915">
        <v>674</v>
      </c>
    </row>
    <row r="3916" spans="1:2" x14ac:dyDescent="0.25">
      <c r="A3916" t="s">
        <v>3916</v>
      </c>
      <c r="B3916">
        <v>674</v>
      </c>
    </row>
    <row r="3917" spans="1:2" x14ac:dyDescent="0.25">
      <c r="A3917" t="s">
        <v>3917</v>
      </c>
      <c r="B3917">
        <v>674</v>
      </c>
    </row>
    <row r="3918" spans="1:2" x14ac:dyDescent="0.25">
      <c r="A3918" t="s">
        <v>3918</v>
      </c>
      <c r="B3918">
        <v>674</v>
      </c>
    </row>
    <row r="3919" spans="1:2" x14ac:dyDescent="0.25">
      <c r="A3919" t="s">
        <v>3919</v>
      </c>
      <c r="B3919">
        <v>674</v>
      </c>
    </row>
    <row r="3920" spans="1:2" x14ac:dyDescent="0.25">
      <c r="A3920" t="s">
        <v>3920</v>
      </c>
      <c r="B3920">
        <v>674</v>
      </c>
    </row>
    <row r="3921" spans="1:2" x14ac:dyDescent="0.25">
      <c r="A3921" t="s">
        <v>3921</v>
      </c>
      <c r="B3921">
        <v>674</v>
      </c>
    </row>
    <row r="3922" spans="1:2" x14ac:dyDescent="0.25">
      <c r="A3922" t="s">
        <v>3922</v>
      </c>
      <c r="B3922">
        <v>674</v>
      </c>
    </row>
    <row r="3923" spans="1:2" x14ac:dyDescent="0.25">
      <c r="A3923" t="s">
        <v>3923</v>
      </c>
      <c r="B3923">
        <v>675</v>
      </c>
    </row>
    <row r="3924" spans="1:2" x14ac:dyDescent="0.25">
      <c r="A3924" t="s">
        <v>3924</v>
      </c>
      <c r="B3924">
        <v>675</v>
      </c>
    </row>
    <row r="3925" spans="1:2" x14ac:dyDescent="0.25">
      <c r="A3925" t="s">
        <v>3925</v>
      </c>
      <c r="B3925">
        <v>675</v>
      </c>
    </row>
    <row r="3926" spans="1:2" x14ac:dyDescent="0.25">
      <c r="A3926" t="s">
        <v>3926</v>
      </c>
      <c r="B3926">
        <v>675</v>
      </c>
    </row>
    <row r="3927" spans="1:2" x14ac:dyDescent="0.25">
      <c r="A3927" t="s">
        <v>3927</v>
      </c>
      <c r="B3927">
        <v>675</v>
      </c>
    </row>
    <row r="3928" spans="1:2" x14ac:dyDescent="0.25">
      <c r="A3928" t="s">
        <v>3928</v>
      </c>
      <c r="B3928">
        <v>675</v>
      </c>
    </row>
    <row r="3929" spans="1:2" x14ac:dyDescent="0.25">
      <c r="A3929" t="s">
        <v>3929</v>
      </c>
      <c r="B3929">
        <v>675</v>
      </c>
    </row>
    <row r="3930" spans="1:2" x14ac:dyDescent="0.25">
      <c r="A3930" t="s">
        <v>3930</v>
      </c>
      <c r="B3930">
        <v>675</v>
      </c>
    </row>
    <row r="3931" spans="1:2" x14ac:dyDescent="0.25">
      <c r="A3931" t="s">
        <v>3931</v>
      </c>
      <c r="B3931">
        <v>675</v>
      </c>
    </row>
    <row r="3932" spans="1:2" x14ac:dyDescent="0.25">
      <c r="A3932" t="s">
        <v>3932</v>
      </c>
      <c r="B3932">
        <v>676</v>
      </c>
    </row>
    <row r="3933" spans="1:2" x14ac:dyDescent="0.25">
      <c r="A3933" t="s">
        <v>3933</v>
      </c>
      <c r="B3933">
        <v>676</v>
      </c>
    </row>
    <row r="3934" spans="1:2" x14ac:dyDescent="0.25">
      <c r="A3934" t="s">
        <v>3934</v>
      </c>
      <c r="B3934">
        <v>676</v>
      </c>
    </row>
    <row r="3935" spans="1:2" x14ac:dyDescent="0.25">
      <c r="A3935" t="s">
        <v>3935</v>
      </c>
      <c r="B3935">
        <v>676</v>
      </c>
    </row>
    <row r="3936" spans="1:2" x14ac:dyDescent="0.25">
      <c r="A3936" t="s">
        <v>3936</v>
      </c>
      <c r="B3936">
        <v>676</v>
      </c>
    </row>
    <row r="3937" spans="1:2" x14ac:dyDescent="0.25">
      <c r="A3937" t="s">
        <v>3937</v>
      </c>
      <c r="B3937">
        <v>677</v>
      </c>
    </row>
    <row r="3938" spans="1:2" x14ac:dyDescent="0.25">
      <c r="A3938" t="s">
        <v>3938</v>
      </c>
      <c r="B3938">
        <v>677</v>
      </c>
    </row>
    <row r="3939" spans="1:2" x14ac:dyDescent="0.25">
      <c r="A3939" t="s">
        <v>3939</v>
      </c>
      <c r="B3939">
        <v>677</v>
      </c>
    </row>
    <row r="3940" spans="1:2" x14ac:dyDescent="0.25">
      <c r="A3940" t="s">
        <v>3940</v>
      </c>
      <c r="B3940">
        <v>677</v>
      </c>
    </row>
    <row r="3941" spans="1:2" x14ac:dyDescent="0.25">
      <c r="A3941" t="s">
        <v>3941</v>
      </c>
      <c r="B3941">
        <v>677</v>
      </c>
    </row>
    <row r="3942" spans="1:2" x14ac:dyDescent="0.25">
      <c r="A3942" t="s">
        <v>3942</v>
      </c>
      <c r="B3942">
        <v>677</v>
      </c>
    </row>
    <row r="3943" spans="1:2" x14ac:dyDescent="0.25">
      <c r="A3943" t="s">
        <v>3943</v>
      </c>
      <c r="B3943">
        <v>678</v>
      </c>
    </row>
    <row r="3944" spans="1:2" x14ac:dyDescent="0.25">
      <c r="A3944" t="s">
        <v>3944</v>
      </c>
      <c r="B3944">
        <v>678</v>
      </c>
    </row>
    <row r="3945" spans="1:2" x14ac:dyDescent="0.25">
      <c r="A3945" t="s">
        <v>3945</v>
      </c>
      <c r="B3945">
        <v>678</v>
      </c>
    </row>
    <row r="3946" spans="1:2" x14ac:dyDescent="0.25">
      <c r="A3946" t="s">
        <v>3946</v>
      </c>
      <c r="B3946">
        <v>678</v>
      </c>
    </row>
    <row r="3947" spans="1:2" x14ac:dyDescent="0.25">
      <c r="A3947" t="s">
        <v>3947</v>
      </c>
      <c r="B3947">
        <v>678</v>
      </c>
    </row>
    <row r="3948" spans="1:2" x14ac:dyDescent="0.25">
      <c r="A3948" t="s">
        <v>3948</v>
      </c>
      <c r="B3948">
        <v>678</v>
      </c>
    </row>
    <row r="3949" spans="1:2" x14ac:dyDescent="0.25">
      <c r="A3949" t="s">
        <v>3949</v>
      </c>
      <c r="B3949">
        <v>679</v>
      </c>
    </row>
    <row r="3950" spans="1:2" x14ac:dyDescent="0.25">
      <c r="A3950" t="s">
        <v>3950</v>
      </c>
      <c r="B3950">
        <v>679</v>
      </c>
    </row>
    <row r="3951" spans="1:2" x14ac:dyDescent="0.25">
      <c r="A3951" t="s">
        <v>3951</v>
      </c>
      <c r="B3951">
        <v>679</v>
      </c>
    </row>
    <row r="3952" spans="1:2" x14ac:dyDescent="0.25">
      <c r="A3952" t="s">
        <v>3952</v>
      </c>
      <c r="B3952">
        <v>679</v>
      </c>
    </row>
    <row r="3953" spans="1:2" x14ac:dyDescent="0.25">
      <c r="A3953" t="s">
        <v>3953</v>
      </c>
      <c r="B3953">
        <v>679</v>
      </c>
    </row>
    <row r="3954" spans="1:2" x14ac:dyDescent="0.25">
      <c r="A3954" t="s">
        <v>3954</v>
      </c>
      <c r="B3954">
        <v>680</v>
      </c>
    </row>
    <row r="3955" spans="1:2" x14ac:dyDescent="0.25">
      <c r="A3955" t="s">
        <v>3955</v>
      </c>
      <c r="B3955">
        <v>680</v>
      </c>
    </row>
    <row r="3956" spans="1:2" x14ac:dyDescent="0.25">
      <c r="A3956" t="s">
        <v>3956</v>
      </c>
      <c r="B3956">
        <v>680</v>
      </c>
    </row>
    <row r="3957" spans="1:2" x14ac:dyDescent="0.25">
      <c r="A3957" t="s">
        <v>3957</v>
      </c>
      <c r="B3957">
        <v>680</v>
      </c>
    </row>
    <row r="3958" spans="1:2" x14ac:dyDescent="0.25">
      <c r="A3958" t="s">
        <v>3958</v>
      </c>
      <c r="B3958">
        <v>680</v>
      </c>
    </row>
    <row r="3959" spans="1:2" x14ac:dyDescent="0.25">
      <c r="A3959" t="s">
        <v>3959</v>
      </c>
      <c r="B3959">
        <v>680</v>
      </c>
    </row>
    <row r="3960" spans="1:2" x14ac:dyDescent="0.25">
      <c r="A3960" t="s">
        <v>3960</v>
      </c>
      <c r="B3960">
        <v>680</v>
      </c>
    </row>
    <row r="3961" spans="1:2" x14ac:dyDescent="0.25">
      <c r="A3961" t="s">
        <v>3961</v>
      </c>
      <c r="B3961">
        <v>680</v>
      </c>
    </row>
    <row r="3962" spans="1:2" x14ac:dyDescent="0.25">
      <c r="A3962" t="s">
        <v>3962</v>
      </c>
      <c r="B3962">
        <v>680</v>
      </c>
    </row>
    <row r="3963" spans="1:2" x14ac:dyDescent="0.25">
      <c r="A3963" t="s">
        <v>3963</v>
      </c>
      <c r="B3963">
        <v>681</v>
      </c>
    </row>
    <row r="3964" spans="1:2" x14ac:dyDescent="0.25">
      <c r="A3964" t="s">
        <v>3964</v>
      </c>
      <c r="B3964">
        <v>681</v>
      </c>
    </row>
    <row r="3965" spans="1:2" x14ac:dyDescent="0.25">
      <c r="A3965" t="s">
        <v>3965</v>
      </c>
      <c r="B3965">
        <v>681</v>
      </c>
    </row>
    <row r="3966" spans="1:2" x14ac:dyDescent="0.25">
      <c r="A3966" t="s">
        <v>3966</v>
      </c>
      <c r="B3966">
        <v>681</v>
      </c>
    </row>
    <row r="3967" spans="1:2" x14ac:dyDescent="0.25">
      <c r="A3967" t="s">
        <v>3967</v>
      </c>
      <c r="B3967">
        <v>681</v>
      </c>
    </row>
    <row r="3968" spans="1:2" x14ac:dyDescent="0.25">
      <c r="A3968" t="s">
        <v>3968</v>
      </c>
      <c r="B3968">
        <v>681</v>
      </c>
    </row>
    <row r="3969" spans="1:2" x14ac:dyDescent="0.25">
      <c r="A3969" t="s">
        <v>3969</v>
      </c>
      <c r="B3969">
        <v>681</v>
      </c>
    </row>
    <row r="3970" spans="1:2" x14ac:dyDescent="0.25">
      <c r="A3970" t="s">
        <v>3970</v>
      </c>
      <c r="B3970">
        <v>681</v>
      </c>
    </row>
    <row r="3971" spans="1:2" x14ac:dyDescent="0.25">
      <c r="A3971" t="s">
        <v>3971</v>
      </c>
      <c r="B3971">
        <v>681</v>
      </c>
    </row>
    <row r="3972" spans="1:2" x14ac:dyDescent="0.25">
      <c r="A3972" t="s">
        <v>3972</v>
      </c>
      <c r="B3972">
        <v>682</v>
      </c>
    </row>
    <row r="3973" spans="1:2" x14ac:dyDescent="0.25">
      <c r="A3973" t="s">
        <v>3973</v>
      </c>
      <c r="B3973">
        <v>682</v>
      </c>
    </row>
    <row r="3974" spans="1:2" x14ac:dyDescent="0.25">
      <c r="A3974" t="s">
        <v>3974</v>
      </c>
      <c r="B3974">
        <v>682</v>
      </c>
    </row>
    <row r="3975" spans="1:2" x14ac:dyDescent="0.25">
      <c r="A3975" t="s">
        <v>3975</v>
      </c>
      <c r="B3975">
        <v>682</v>
      </c>
    </row>
    <row r="3976" spans="1:2" x14ac:dyDescent="0.25">
      <c r="A3976" t="s">
        <v>3976</v>
      </c>
      <c r="B3976">
        <v>683</v>
      </c>
    </row>
    <row r="3977" spans="1:2" x14ac:dyDescent="0.25">
      <c r="A3977" t="s">
        <v>3977</v>
      </c>
      <c r="B3977">
        <v>683</v>
      </c>
    </row>
    <row r="3978" spans="1:2" x14ac:dyDescent="0.25">
      <c r="A3978" t="s">
        <v>3978</v>
      </c>
      <c r="B3978">
        <v>683</v>
      </c>
    </row>
    <row r="3979" spans="1:2" x14ac:dyDescent="0.25">
      <c r="A3979" t="s">
        <v>3979</v>
      </c>
      <c r="B3979">
        <v>683</v>
      </c>
    </row>
    <row r="3980" spans="1:2" x14ac:dyDescent="0.25">
      <c r="A3980" t="s">
        <v>3980</v>
      </c>
      <c r="B3980">
        <v>683</v>
      </c>
    </row>
    <row r="3981" spans="1:2" x14ac:dyDescent="0.25">
      <c r="A3981" t="s">
        <v>3981</v>
      </c>
      <c r="B3981">
        <v>683</v>
      </c>
    </row>
    <row r="3982" spans="1:2" x14ac:dyDescent="0.25">
      <c r="A3982" t="s">
        <v>3982</v>
      </c>
      <c r="B3982">
        <v>683</v>
      </c>
    </row>
    <row r="3983" spans="1:2" x14ac:dyDescent="0.25">
      <c r="A3983" t="s">
        <v>3983</v>
      </c>
      <c r="B3983">
        <v>683</v>
      </c>
    </row>
    <row r="3984" spans="1:2" x14ac:dyDescent="0.25">
      <c r="A3984" t="s">
        <v>3984</v>
      </c>
      <c r="B3984">
        <v>683</v>
      </c>
    </row>
    <row r="3985" spans="1:2" x14ac:dyDescent="0.25">
      <c r="A3985" t="s">
        <v>3985</v>
      </c>
      <c r="B3985">
        <v>684</v>
      </c>
    </row>
    <row r="3986" spans="1:2" x14ac:dyDescent="0.25">
      <c r="A3986" t="s">
        <v>3986</v>
      </c>
      <c r="B3986">
        <v>684</v>
      </c>
    </row>
    <row r="3987" spans="1:2" x14ac:dyDescent="0.25">
      <c r="A3987" t="s">
        <v>3987</v>
      </c>
      <c r="B3987">
        <v>684</v>
      </c>
    </row>
    <row r="3988" spans="1:2" x14ac:dyDescent="0.25">
      <c r="A3988" t="s">
        <v>3988</v>
      </c>
      <c r="B3988">
        <v>684</v>
      </c>
    </row>
    <row r="3989" spans="1:2" x14ac:dyDescent="0.25">
      <c r="A3989" t="s">
        <v>3989</v>
      </c>
      <c r="B3989">
        <v>684</v>
      </c>
    </row>
    <row r="3990" spans="1:2" x14ac:dyDescent="0.25">
      <c r="A3990" t="s">
        <v>3990</v>
      </c>
      <c r="B3990">
        <v>684</v>
      </c>
    </row>
    <row r="3991" spans="1:2" x14ac:dyDescent="0.25">
      <c r="A3991" t="s">
        <v>3991</v>
      </c>
      <c r="B3991">
        <v>684</v>
      </c>
    </row>
    <row r="3992" spans="1:2" x14ac:dyDescent="0.25">
      <c r="A3992" t="s">
        <v>3992</v>
      </c>
      <c r="B3992">
        <v>684</v>
      </c>
    </row>
    <row r="3993" spans="1:2" x14ac:dyDescent="0.25">
      <c r="A3993" t="s">
        <v>3993</v>
      </c>
      <c r="B3993">
        <v>685</v>
      </c>
    </row>
    <row r="3994" spans="1:2" x14ac:dyDescent="0.25">
      <c r="A3994" t="s">
        <v>3994</v>
      </c>
      <c r="B3994">
        <v>685</v>
      </c>
    </row>
    <row r="3995" spans="1:2" x14ac:dyDescent="0.25">
      <c r="A3995" t="s">
        <v>3995</v>
      </c>
      <c r="B3995">
        <v>685</v>
      </c>
    </row>
    <row r="3996" spans="1:2" x14ac:dyDescent="0.25">
      <c r="A3996" t="s">
        <v>3996</v>
      </c>
      <c r="B3996">
        <v>685</v>
      </c>
    </row>
    <row r="3997" spans="1:2" x14ac:dyDescent="0.25">
      <c r="A3997" t="s">
        <v>3997</v>
      </c>
      <c r="B3997">
        <v>685</v>
      </c>
    </row>
    <row r="3998" spans="1:2" x14ac:dyDescent="0.25">
      <c r="A3998" t="s">
        <v>3998</v>
      </c>
      <c r="B3998">
        <v>685</v>
      </c>
    </row>
    <row r="3999" spans="1:2" x14ac:dyDescent="0.25">
      <c r="A3999" t="s">
        <v>3999</v>
      </c>
      <c r="B3999">
        <v>685</v>
      </c>
    </row>
    <row r="4000" spans="1:2" x14ac:dyDescent="0.25">
      <c r="A4000" t="s">
        <v>4000</v>
      </c>
      <c r="B4000">
        <v>686</v>
      </c>
    </row>
    <row r="4001" spans="1:2" x14ac:dyDescent="0.25">
      <c r="A4001" t="s">
        <v>4001</v>
      </c>
      <c r="B4001">
        <v>686</v>
      </c>
    </row>
    <row r="4002" spans="1:2" x14ac:dyDescent="0.25">
      <c r="A4002" t="s">
        <v>4002</v>
      </c>
      <c r="B4002">
        <v>686</v>
      </c>
    </row>
    <row r="4003" spans="1:2" x14ac:dyDescent="0.25">
      <c r="A4003" t="s">
        <v>4003</v>
      </c>
      <c r="B4003">
        <v>686</v>
      </c>
    </row>
    <row r="4004" spans="1:2" x14ac:dyDescent="0.25">
      <c r="A4004" t="s">
        <v>4004</v>
      </c>
      <c r="B4004">
        <v>686</v>
      </c>
    </row>
    <row r="4005" spans="1:2" x14ac:dyDescent="0.25">
      <c r="A4005" t="s">
        <v>4005</v>
      </c>
      <c r="B4005">
        <v>686</v>
      </c>
    </row>
    <row r="4006" spans="1:2" x14ac:dyDescent="0.25">
      <c r="A4006" t="s">
        <v>4006</v>
      </c>
      <c r="B4006">
        <v>686</v>
      </c>
    </row>
    <row r="4007" spans="1:2" x14ac:dyDescent="0.25">
      <c r="A4007" t="s">
        <v>4007</v>
      </c>
      <c r="B4007">
        <v>686</v>
      </c>
    </row>
    <row r="4008" spans="1:2" x14ac:dyDescent="0.25">
      <c r="A4008" t="s">
        <v>4008</v>
      </c>
      <c r="B4008">
        <v>686</v>
      </c>
    </row>
    <row r="4009" spans="1:2" x14ac:dyDescent="0.25">
      <c r="A4009" t="s">
        <v>4009</v>
      </c>
      <c r="B4009">
        <v>686</v>
      </c>
    </row>
    <row r="4010" spans="1:2" x14ac:dyDescent="0.25">
      <c r="A4010" t="s">
        <v>4010</v>
      </c>
      <c r="B4010">
        <v>686</v>
      </c>
    </row>
    <row r="4011" spans="1:2" x14ac:dyDescent="0.25">
      <c r="A4011" t="s">
        <v>4011</v>
      </c>
      <c r="B4011">
        <v>686</v>
      </c>
    </row>
    <row r="4012" spans="1:2" x14ac:dyDescent="0.25">
      <c r="A4012" t="s">
        <v>4012</v>
      </c>
      <c r="B4012">
        <v>687</v>
      </c>
    </row>
    <row r="4013" spans="1:2" x14ac:dyDescent="0.25">
      <c r="A4013" t="s">
        <v>4013</v>
      </c>
      <c r="B4013">
        <v>687</v>
      </c>
    </row>
    <row r="4014" spans="1:2" x14ac:dyDescent="0.25">
      <c r="A4014" t="s">
        <v>4014</v>
      </c>
      <c r="B4014">
        <v>687</v>
      </c>
    </row>
    <row r="4015" spans="1:2" x14ac:dyDescent="0.25">
      <c r="A4015" t="s">
        <v>4015</v>
      </c>
      <c r="B4015">
        <v>687</v>
      </c>
    </row>
    <row r="4016" spans="1:2" x14ac:dyDescent="0.25">
      <c r="A4016" t="s">
        <v>4016</v>
      </c>
      <c r="B4016">
        <v>687</v>
      </c>
    </row>
    <row r="4017" spans="1:2" x14ac:dyDescent="0.25">
      <c r="A4017" t="s">
        <v>4017</v>
      </c>
      <c r="B4017">
        <v>688</v>
      </c>
    </row>
    <row r="4018" spans="1:2" x14ac:dyDescent="0.25">
      <c r="A4018" t="s">
        <v>4018</v>
      </c>
      <c r="B4018">
        <v>688</v>
      </c>
    </row>
    <row r="4019" spans="1:2" x14ac:dyDescent="0.25">
      <c r="A4019" t="s">
        <v>4019</v>
      </c>
      <c r="B4019">
        <v>688</v>
      </c>
    </row>
    <row r="4020" spans="1:2" x14ac:dyDescent="0.25">
      <c r="A4020" t="s">
        <v>4020</v>
      </c>
      <c r="B4020">
        <v>688</v>
      </c>
    </row>
    <row r="4021" spans="1:2" x14ac:dyDescent="0.25">
      <c r="A4021" t="s">
        <v>4021</v>
      </c>
      <c r="B4021">
        <v>688</v>
      </c>
    </row>
    <row r="4022" spans="1:2" x14ac:dyDescent="0.25">
      <c r="A4022" t="s">
        <v>4022</v>
      </c>
      <c r="B4022">
        <v>689</v>
      </c>
    </row>
    <row r="4023" spans="1:2" x14ac:dyDescent="0.25">
      <c r="A4023" t="s">
        <v>4023</v>
      </c>
      <c r="B4023">
        <v>689</v>
      </c>
    </row>
    <row r="4024" spans="1:2" x14ac:dyDescent="0.25">
      <c r="A4024" t="s">
        <v>4024</v>
      </c>
      <c r="B4024">
        <v>689</v>
      </c>
    </row>
    <row r="4025" spans="1:2" x14ac:dyDescent="0.25">
      <c r="A4025" t="s">
        <v>4025</v>
      </c>
      <c r="B4025">
        <v>689</v>
      </c>
    </row>
    <row r="4026" spans="1:2" x14ac:dyDescent="0.25">
      <c r="A4026" t="s">
        <v>4026</v>
      </c>
      <c r="B4026">
        <v>690</v>
      </c>
    </row>
    <row r="4027" spans="1:2" x14ac:dyDescent="0.25">
      <c r="A4027" t="s">
        <v>4027</v>
      </c>
      <c r="B4027">
        <v>690</v>
      </c>
    </row>
    <row r="4028" spans="1:2" x14ac:dyDescent="0.25">
      <c r="A4028" t="s">
        <v>4028</v>
      </c>
      <c r="B4028">
        <v>690</v>
      </c>
    </row>
    <row r="4029" spans="1:2" x14ac:dyDescent="0.25">
      <c r="A4029" t="s">
        <v>4029</v>
      </c>
      <c r="B4029">
        <v>690</v>
      </c>
    </row>
    <row r="4030" spans="1:2" x14ac:dyDescent="0.25">
      <c r="A4030" t="s">
        <v>4030</v>
      </c>
      <c r="B4030">
        <v>690</v>
      </c>
    </row>
    <row r="4031" spans="1:2" x14ac:dyDescent="0.25">
      <c r="A4031" t="s">
        <v>4031</v>
      </c>
      <c r="B4031">
        <v>691</v>
      </c>
    </row>
    <row r="4032" spans="1:2" x14ac:dyDescent="0.25">
      <c r="A4032" t="s">
        <v>4032</v>
      </c>
      <c r="B4032">
        <v>691</v>
      </c>
    </row>
    <row r="4033" spans="1:2" x14ac:dyDescent="0.25">
      <c r="A4033" t="s">
        <v>4033</v>
      </c>
      <c r="B4033">
        <v>692</v>
      </c>
    </row>
    <row r="4034" spans="1:2" x14ac:dyDescent="0.25">
      <c r="A4034" t="s">
        <v>4034</v>
      </c>
      <c r="B4034">
        <v>692</v>
      </c>
    </row>
    <row r="4035" spans="1:2" x14ac:dyDescent="0.25">
      <c r="A4035" t="s">
        <v>4035</v>
      </c>
      <c r="B4035">
        <v>693</v>
      </c>
    </row>
    <row r="4036" spans="1:2" x14ac:dyDescent="0.25">
      <c r="A4036" t="s">
        <v>4036</v>
      </c>
      <c r="B4036">
        <v>693</v>
      </c>
    </row>
    <row r="4037" spans="1:2" x14ac:dyDescent="0.25">
      <c r="A4037" t="s">
        <v>4037</v>
      </c>
      <c r="B4037">
        <v>693</v>
      </c>
    </row>
    <row r="4038" spans="1:2" x14ac:dyDescent="0.25">
      <c r="A4038" t="s">
        <v>4038</v>
      </c>
      <c r="B4038">
        <v>693</v>
      </c>
    </row>
    <row r="4039" spans="1:2" x14ac:dyDescent="0.25">
      <c r="A4039" t="s">
        <v>4039</v>
      </c>
      <c r="B4039">
        <v>693</v>
      </c>
    </row>
    <row r="4040" spans="1:2" x14ac:dyDescent="0.25">
      <c r="A4040" t="s">
        <v>4040</v>
      </c>
      <c r="B4040">
        <v>694</v>
      </c>
    </row>
    <row r="4041" spans="1:2" x14ac:dyDescent="0.25">
      <c r="A4041" t="s">
        <v>4041</v>
      </c>
      <c r="B4041">
        <v>694</v>
      </c>
    </row>
    <row r="4042" spans="1:2" x14ac:dyDescent="0.25">
      <c r="A4042" t="s">
        <v>4042</v>
      </c>
      <c r="B4042">
        <v>694</v>
      </c>
    </row>
    <row r="4043" spans="1:2" x14ac:dyDescent="0.25">
      <c r="A4043" t="s">
        <v>4043</v>
      </c>
      <c r="B4043">
        <v>694</v>
      </c>
    </row>
    <row r="4044" spans="1:2" x14ac:dyDescent="0.25">
      <c r="A4044" t="s">
        <v>4044</v>
      </c>
      <c r="B4044">
        <v>694</v>
      </c>
    </row>
    <row r="4045" spans="1:2" x14ac:dyDescent="0.25">
      <c r="A4045" t="s">
        <v>4045</v>
      </c>
      <c r="B4045">
        <v>694</v>
      </c>
    </row>
    <row r="4046" spans="1:2" x14ac:dyDescent="0.25">
      <c r="A4046" t="s">
        <v>4046</v>
      </c>
      <c r="B4046">
        <v>696</v>
      </c>
    </row>
    <row r="4047" spans="1:2" x14ac:dyDescent="0.25">
      <c r="A4047" t="s">
        <v>4047</v>
      </c>
      <c r="B4047">
        <v>696</v>
      </c>
    </row>
    <row r="4048" spans="1:2" x14ac:dyDescent="0.25">
      <c r="A4048" t="s">
        <v>4048</v>
      </c>
      <c r="B4048">
        <v>696</v>
      </c>
    </row>
    <row r="4049" spans="1:2" x14ac:dyDescent="0.25">
      <c r="A4049" t="s">
        <v>4049</v>
      </c>
      <c r="B4049">
        <v>697</v>
      </c>
    </row>
    <row r="4050" spans="1:2" x14ac:dyDescent="0.25">
      <c r="A4050" t="s">
        <v>4050</v>
      </c>
      <c r="B4050">
        <v>697</v>
      </c>
    </row>
    <row r="4051" spans="1:2" x14ac:dyDescent="0.25">
      <c r="A4051" t="s">
        <v>4051</v>
      </c>
      <c r="B4051">
        <v>698</v>
      </c>
    </row>
    <row r="4052" spans="1:2" x14ac:dyDescent="0.25">
      <c r="A4052" t="s">
        <v>4052</v>
      </c>
      <c r="B4052">
        <v>698</v>
      </c>
    </row>
    <row r="4053" spans="1:2" x14ac:dyDescent="0.25">
      <c r="A4053" t="s">
        <v>4053</v>
      </c>
      <c r="B4053">
        <v>698</v>
      </c>
    </row>
    <row r="4054" spans="1:2" x14ac:dyDescent="0.25">
      <c r="A4054" t="s">
        <v>4054</v>
      </c>
      <c r="B4054">
        <v>699</v>
      </c>
    </row>
    <row r="4055" spans="1:2" x14ac:dyDescent="0.25">
      <c r="A4055" t="s">
        <v>4055</v>
      </c>
      <c r="B4055">
        <v>699</v>
      </c>
    </row>
    <row r="4056" spans="1:2" x14ac:dyDescent="0.25">
      <c r="A4056" t="s">
        <v>4056</v>
      </c>
      <c r="B4056">
        <v>699</v>
      </c>
    </row>
    <row r="4057" spans="1:2" x14ac:dyDescent="0.25">
      <c r="A4057" t="s">
        <v>4057</v>
      </c>
      <c r="B4057">
        <v>699</v>
      </c>
    </row>
    <row r="4058" spans="1:2" x14ac:dyDescent="0.25">
      <c r="A4058" t="s">
        <v>4058</v>
      </c>
      <c r="B4058">
        <v>700</v>
      </c>
    </row>
    <row r="4059" spans="1:2" x14ac:dyDescent="0.25">
      <c r="A4059" t="s">
        <v>4059</v>
      </c>
      <c r="B4059">
        <v>700</v>
      </c>
    </row>
    <row r="4060" spans="1:2" x14ac:dyDescent="0.25">
      <c r="A4060" t="s">
        <v>4060</v>
      </c>
      <c r="B4060">
        <v>701</v>
      </c>
    </row>
    <row r="4061" spans="1:2" x14ac:dyDescent="0.25">
      <c r="A4061" t="s">
        <v>4061</v>
      </c>
      <c r="B4061">
        <v>701</v>
      </c>
    </row>
    <row r="4062" spans="1:2" x14ac:dyDescent="0.25">
      <c r="A4062" t="s">
        <v>4062</v>
      </c>
      <c r="B4062">
        <v>701</v>
      </c>
    </row>
    <row r="4063" spans="1:2" x14ac:dyDescent="0.25">
      <c r="A4063" t="s">
        <v>4063</v>
      </c>
      <c r="B4063">
        <v>702</v>
      </c>
    </row>
    <row r="4064" spans="1:2" x14ac:dyDescent="0.25">
      <c r="A4064" t="s">
        <v>4064</v>
      </c>
      <c r="B4064">
        <v>703</v>
      </c>
    </row>
    <row r="4065" spans="1:2" x14ac:dyDescent="0.25">
      <c r="A4065" t="s">
        <v>4065</v>
      </c>
      <c r="B4065">
        <v>703</v>
      </c>
    </row>
    <row r="4066" spans="1:2" x14ac:dyDescent="0.25">
      <c r="A4066" t="s">
        <v>4066</v>
      </c>
      <c r="B4066">
        <v>703</v>
      </c>
    </row>
    <row r="4067" spans="1:2" x14ac:dyDescent="0.25">
      <c r="A4067" t="s">
        <v>4067</v>
      </c>
      <c r="B4067">
        <v>704</v>
      </c>
    </row>
    <row r="4068" spans="1:2" x14ac:dyDescent="0.25">
      <c r="A4068" t="s">
        <v>4068</v>
      </c>
      <c r="B4068">
        <v>704</v>
      </c>
    </row>
    <row r="4069" spans="1:2" x14ac:dyDescent="0.25">
      <c r="A4069" t="s">
        <v>4069</v>
      </c>
      <c r="B4069">
        <v>705</v>
      </c>
    </row>
    <row r="4070" spans="1:2" x14ac:dyDescent="0.25">
      <c r="A4070" t="s">
        <v>4070</v>
      </c>
      <c r="B4070">
        <v>705</v>
      </c>
    </row>
    <row r="4071" spans="1:2" x14ac:dyDescent="0.25">
      <c r="A4071" t="s">
        <v>4071</v>
      </c>
      <c r="B4071">
        <v>706</v>
      </c>
    </row>
    <row r="4072" spans="1:2" x14ac:dyDescent="0.25">
      <c r="A4072" t="s">
        <v>4072</v>
      </c>
      <c r="B4072">
        <v>706</v>
      </c>
    </row>
    <row r="4073" spans="1:2" x14ac:dyDescent="0.25">
      <c r="A4073" t="s">
        <v>4073</v>
      </c>
      <c r="B4073">
        <v>706</v>
      </c>
    </row>
    <row r="4074" spans="1:2" x14ac:dyDescent="0.25">
      <c r="A4074" t="s">
        <v>4074</v>
      </c>
      <c r="B4074">
        <v>707</v>
      </c>
    </row>
    <row r="4075" spans="1:2" x14ac:dyDescent="0.25">
      <c r="A4075" t="s">
        <v>4075</v>
      </c>
      <c r="B4075">
        <v>707</v>
      </c>
    </row>
    <row r="4076" spans="1:2" x14ac:dyDescent="0.25">
      <c r="A4076" t="s">
        <v>4076</v>
      </c>
      <c r="B4076">
        <v>708</v>
      </c>
    </row>
    <row r="4077" spans="1:2" x14ac:dyDescent="0.25">
      <c r="A4077" t="s">
        <v>4077</v>
      </c>
      <c r="B4077">
        <v>710</v>
      </c>
    </row>
    <row r="4078" spans="1:2" x14ac:dyDescent="0.25">
      <c r="A4078" t="s">
        <v>4078</v>
      </c>
      <c r="B4078">
        <v>710</v>
      </c>
    </row>
    <row r="4079" spans="1:2" x14ac:dyDescent="0.25">
      <c r="A4079" t="s">
        <v>4079</v>
      </c>
      <c r="B4079">
        <v>710</v>
      </c>
    </row>
    <row r="4080" spans="1:2" x14ac:dyDescent="0.25">
      <c r="A4080" t="s">
        <v>4080</v>
      </c>
      <c r="B4080">
        <v>711</v>
      </c>
    </row>
    <row r="4081" spans="1:2" x14ac:dyDescent="0.25">
      <c r="A4081" t="s">
        <v>4081</v>
      </c>
      <c r="B4081">
        <v>711</v>
      </c>
    </row>
    <row r="4082" spans="1:2" x14ac:dyDescent="0.25">
      <c r="A4082" t="s">
        <v>4082</v>
      </c>
      <c r="B4082">
        <v>711</v>
      </c>
    </row>
    <row r="4083" spans="1:2" x14ac:dyDescent="0.25">
      <c r="A4083" t="s">
        <v>4083</v>
      </c>
      <c r="B4083">
        <v>712</v>
      </c>
    </row>
    <row r="4084" spans="1:2" x14ac:dyDescent="0.25">
      <c r="A4084" t="s">
        <v>4084</v>
      </c>
      <c r="B4084">
        <v>713</v>
      </c>
    </row>
    <row r="4085" spans="1:2" x14ac:dyDescent="0.25">
      <c r="A4085" t="s">
        <v>4085</v>
      </c>
      <c r="B4085">
        <v>714</v>
      </c>
    </row>
    <row r="4086" spans="1:2" x14ac:dyDescent="0.25">
      <c r="A4086" t="s">
        <v>4086</v>
      </c>
      <c r="B4086">
        <v>715</v>
      </c>
    </row>
    <row r="4087" spans="1:2" x14ac:dyDescent="0.25">
      <c r="A4087" t="s">
        <v>4087</v>
      </c>
      <c r="B4087">
        <v>716</v>
      </c>
    </row>
    <row r="4088" spans="1:2" x14ac:dyDescent="0.25">
      <c r="A4088" t="s">
        <v>4088</v>
      </c>
      <c r="B4088">
        <v>719</v>
      </c>
    </row>
    <row r="4089" spans="1:2" x14ac:dyDescent="0.25">
      <c r="A4089" t="s">
        <v>4089</v>
      </c>
      <c r="B4089">
        <v>726</v>
      </c>
    </row>
    <row r="4090" spans="1:2" x14ac:dyDescent="0.25">
      <c r="A4090" t="s">
        <v>4090</v>
      </c>
      <c r="B4090">
        <v>728</v>
      </c>
    </row>
    <row r="4091" spans="1:2" x14ac:dyDescent="0.25">
      <c r="A4091" t="s">
        <v>4091</v>
      </c>
      <c r="B4091">
        <v>729</v>
      </c>
    </row>
    <row r="4092" spans="1:2" x14ac:dyDescent="0.25">
      <c r="A4092" t="s">
        <v>4092</v>
      </c>
      <c r="B4092">
        <v>734</v>
      </c>
    </row>
    <row r="4093" spans="1:2" x14ac:dyDescent="0.25">
      <c r="A4093" t="s">
        <v>4093</v>
      </c>
      <c r="B4093">
        <v>736</v>
      </c>
    </row>
    <row r="4094" spans="1:2" x14ac:dyDescent="0.25">
      <c r="A4094" t="s">
        <v>4094</v>
      </c>
      <c r="B4094">
        <v>739</v>
      </c>
    </row>
    <row r="4095" spans="1:2" x14ac:dyDescent="0.25">
      <c r="A4095" t="s">
        <v>4095</v>
      </c>
      <c r="B4095">
        <v>748</v>
      </c>
    </row>
    <row r="4096" spans="1:2" x14ac:dyDescent="0.25">
      <c r="A4096" t="s">
        <v>4096</v>
      </c>
      <c r="B4096">
        <v>753</v>
      </c>
    </row>
    <row r="4097" spans="1:2" x14ac:dyDescent="0.25">
      <c r="A4097" t="s">
        <v>4097</v>
      </c>
      <c r="B4097">
        <v>771</v>
      </c>
    </row>
    <row r="4098" spans="1:2" x14ac:dyDescent="0.25">
      <c r="A4098" t="s">
        <v>4098</v>
      </c>
      <c r="B4098">
        <v>772</v>
      </c>
    </row>
    <row r="4099" spans="1:2" x14ac:dyDescent="0.25">
      <c r="A4099" t="s">
        <v>4099</v>
      </c>
      <c r="B4099">
        <v>772</v>
      </c>
    </row>
    <row r="4100" spans="1:2" x14ac:dyDescent="0.25">
      <c r="A4100" t="s">
        <v>4100</v>
      </c>
      <c r="B4100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308"/>
  <sheetViews>
    <sheetView topLeftCell="L1" workbookViewId="0">
      <selection activeCell="R1" sqref="R1"/>
    </sheetView>
  </sheetViews>
  <sheetFormatPr defaultRowHeight="15" x14ac:dyDescent="0.25"/>
  <cols>
    <col min="1" max="1" width="15.5703125" customWidth="1"/>
    <col min="5" max="6" width="25.85546875" customWidth="1"/>
    <col min="7" max="7" width="12.7109375" bestFit="1" customWidth="1"/>
    <col min="17" max="17" width="13" customWidth="1"/>
  </cols>
  <sheetData>
    <row r="1" spans="1:31" x14ac:dyDescent="0.25">
      <c r="A1" s="1" t="s">
        <v>2</v>
      </c>
      <c r="B1" s="1">
        <v>77</v>
      </c>
      <c r="C1" s="4">
        <v>-3.6120000000000001</v>
      </c>
      <c r="D1" s="4"/>
      <c r="E1" s="1">
        <v>77</v>
      </c>
      <c r="F1" s="1">
        <v>1</v>
      </c>
      <c r="M1" t="s">
        <v>4102</v>
      </c>
      <c r="P1">
        <v>1</v>
      </c>
      <c r="Q1" t="s">
        <v>559</v>
      </c>
      <c r="R1">
        <v>-10.757</v>
      </c>
      <c r="W1" s="1" t="s">
        <v>2</v>
      </c>
      <c r="X1" s="1">
        <v>77</v>
      </c>
      <c r="Y1">
        <v>0</v>
      </c>
      <c r="AB1">
        <f>404-77</f>
        <v>327</v>
      </c>
      <c r="AE1" s="6"/>
    </row>
    <row r="2" spans="1:31" x14ac:dyDescent="0.25">
      <c r="A2" s="1" t="s">
        <v>3</v>
      </c>
      <c r="B2" s="1">
        <v>84</v>
      </c>
      <c r="C2" s="4" t="e">
        <v>#N/A</v>
      </c>
      <c r="D2" s="4"/>
      <c r="E2" t="e">
        <f>[1]sum_rank_cnn_knn_mlp_rfc_RT!#REF!=IF(B2=#REF!,"",B2)</f>
        <v>#REF!</v>
      </c>
      <c r="F2" s="1">
        <v>2</v>
      </c>
      <c r="L2" t="s">
        <v>805</v>
      </c>
      <c r="M2">
        <v>-14.285</v>
      </c>
      <c r="P2">
        <v>2</v>
      </c>
      <c r="Q2" t="s">
        <v>802</v>
      </c>
      <c r="R2">
        <v>-10.544</v>
      </c>
      <c r="W2" s="1" t="s">
        <v>3</v>
      </c>
      <c r="X2" s="1">
        <v>84</v>
      </c>
      <c r="Y2">
        <v>2.1406727828746176E-2</v>
      </c>
      <c r="AB2">
        <v>77</v>
      </c>
      <c r="AE2" s="2"/>
    </row>
    <row r="3" spans="1:31" x14ac:dyDescent="0.25">
      <c r="A3" s="1" t="s">
        <v>4</v>
      </c>
      <c r="B3" s="1">
        <v>85</v>
      </c>
      <c r="C3" s="4" t="e">
        <v>#N/A</v>
      </c>
      <c r="D3" s="4"/>
      <c r="E3">
        <f t="shared" ref="E3:E66" si="0">IF(B3=B2,"",B3)</f>
        <v>85</v>
      </c>
      <c r="F3" s="1">
        <v>3</v>
      </c>
      <c r="L3" t="s">
        <v>649</v>
      </c>
      <c r="M3">
        <v>-13.423</v>
      </c>
      <c r="P3">
        <v>3</v>
      </c>
      <c r="Q3" t="s">
        <v>1257</v>
      </c>
      <c r="R3">
        <v>-10.38</v>
      </c>
      <c r="W3" s="1" t="s">
        <v>4</v>
      </c>
      <c r="X3" s="1">
        <v>85</v>
      </c>
      <c r="Y3">
        <v>2.4464831804281346E-2</v>
      </c>
      <c r="AE3" s="2"/>
    </row>
    <row r="4" spans="1:31" x14ac:dyDescent="0.25">
      <c r="A4" s="1" t="s">
        <v>5</v>
      </c>
      <c r="B4" s="1">
        <v>102</v>
      </c>
      <c r="C4" s="4" t="e">
        <v>#N/A</v>
      </c>
      <c r="D4" s="4"/>
      <c r="E4">
        <f t="shared" si="0"/>
        <v>102</v>
      </c>
      <c r="F4" s="1">
        <v>4</v>
      </c>
      <c r="L4" t="s">
        <v>559</v>
      </c>
      <c r="M4">
        <v>-10.757</v>
      </c>
      <c r="P4">
        <v>4</v>
      </c>
      <c r="Q4" t="s">
        <v>661</v>
      </c>
      <c r="R4">
        <v>-9.8409999999999993</v>
      </c>
      <c r="W4" s="1" t="s">
        <v>5</v>
      </c>
      <c r="X4" s="1">
        <v>102</v>
      </c>
      <c r="Y4">
        <v>7.64525993883792E-2</v>
      </c>
      <c r="AE4" s="2"/>
    </row>
    <row r="5" spans="1:31" x14ac:dyDescent="0.25">
      <c r="A5" s="1" t="s">
        <v>6</v>
      </c>
      <c r="B5" s="1">
        <v>103</v>
      </c>
      <c r="C5" s="4" t="e">
        <v>#N/A</v>
      </c>
      <c r="D5" s="4"/>
      <c r="E5">
        <f t="shared" si="0"/>
        <v>103</v>
      </c>
      <c r="F5" s="1">
        <v>5</v>
      </c>
      <c r="L5" t="s">
        <v>802</v>
      </c>
      <c r="M5">
        <v>-10.544</v>
      </c>
      <c r="P5">
        <v>5</v>
      </c>
      <c r="Q5" t="s">
        <v>449</v>
      </c>
      <c r="R5">
        <v>-9.7669999999999995</v>
      </c>
      <c r="W5" s="1" t="s">
        <v>6</v>
      </c>
      <c r="X5" s="1">
        <v>103</v>
      </c>
      <c r="Y5">
        <v>7.9510703363914373E-2</v>
      </c>
      <c r="AE5" s="2"/>
    </row>
    <row r="6" spans="1:31" x14ac:dyDescent="0.25">
      <c r="A6" s="1" t="s">
        <v>7</v>
      </c>
      <c r="B6" s="1">
        <v>104</v>
      </c>
      <c r="C6" s="4" t="e">
        <v>#N/A</v>
      </c>
      <c r="D6" s="4"/>
      <c r="E6">
        <f t="shared" si="0"/>
        <v>104</v>
      </c>
      <c r="F6" s="1">
        <v>6</v>
      </c>
      <c r="L6" t="s">
        <v>1257</v>
      </c>
      <c r="M6">
        <v>-10.38</v>
      </c>
      <c r="P6">
        <v>6</v>
      </c>
      <c r="Q6" t="s">
        <v>757</v>
      </c>
      <c r="R6">
        <v>-9.5850000000000009</v>
      </c>
      <c r="W6" s="1" t="s">
        <v>7</v>
      </c>
      <c r="X6" s="1">
        <v>104</v>
      </c>
      <c r="Y6">
        <v>8.2568807339449546E-2</v>
      </c>
      <c r="AE6" s="2"/>
    </row>
    <row r="7" spans="1:31" x14ac:dyDescent="0.25">
      <c r="A7" s="1" t="s">
        <v>8</v>
      </c>
      <c r="B7" s="1">
        <v>109</v>
      </c>
      <c r="C7" s="4" t="e">
        <v>#N/A</v>
      </c>
      <c r="D7" s="4"/>
      <c r="E7">
        <f t="shared" si="0"/>
        <v>109</v>
      </c>
      <c r="F7" s="1">
        <v>7</v>
      </c>
      <c r="L7" t="s">
        <v>661</v>
      </c>
      <c r="M7">
        <v>-9.8409999999999993</v>
      </c>
      <c r="P7">
        <v>7</v>
      </c>
      <c r="Q7" t="s">
        <v>2068</v>
      </c>
      <c r="R7">
        <v>-9.4789999999999992</v>
      </c>
      <c r="W7" s="1" t="s">
        <v>8</v>
      </c>
      <c r="X7" s="1">
        <v>109</v>
      </c>
      <c r="Y7">
        <v>9.7859327217125383E-2</v>
      </c>
      <c r="AE7" s="2"/>
    </row>
    <row r="8" spans="1:31" x14ac:dyDescent="0.25">
      <c r="A8" s="1" t="s">
        <v>9</v>
      </c>
      <c r="B8" s="1">
        <v>111</v>
      </c>
      <c r="C8" s="4" t="e">
        <v>#N/A</v>
      </c>
      <c r="D8" s="4"/>
      <c r="E8">
        <f t="shared" si="0"/>
        <v>111</v>
      </c>
      <c r="F8" s="1">
        <v>8</v>
      </c>
      <c r="L8" t="s">
        <v>1238</v>
      </c>
      <c r="M8">
        <v>-9.7729999999999997</v>
      </c>
      <c r="P8">
        <v>9</v>
      </c>
      <c r="Q8" t="s">
        <v>3344</v>
      </c>
      <c r="R8">
        <v>-9.4380000000000006</v>
      </c>
      <c r="W8" s="1" t="s">
        <v>9</v>
      </c>
      <c r="X8" s="1">
        <v>111</v>
      </c>
      <c r="Y8">
        <v>0.10397553516819572</v>
      </c>
      <c r="AE8" s="2"/>
    </row>
    <row r="9" spans="1:31" x14ac:dyDescent="0.25">
      <c r="A9" s="1" t="s">
        <v>10</v>
      </c>
      <c r="B9" s="1">
        <v>112</v>
      </c>
      <c r="C9" s="4" t="e">
        <v>#N/A</v>
      </c>
      <c r="D9" s="4"/>
      <c r="E9">
        <f t="shared" si="0"/>
        <v>112</v>
      </c>
      <c r="F9" s="1">
        <v>9</v>
      </c>
      <c r="L9" t="s">
        <v>449</v>
      </c>
      <c r="M9">
        <v>-9.7669999999999995</v>
      </c>
      <c r="P9">
        <v>8</v>
      </c>
      <c r="Q9" t="s">
        <v>506</v>
      </c>
      <c r="R9">
        <v>-9.3699999999999992</v>
      </c>
      <c r="W9" s="1" t="s">
        <v>10</v>
      </c>
      <c r="X9" s="1">
        <v>112</v>
      </c>
      <c r="Y9">
        <v>0.10703363914373089</v>
      </c>
      <c r="AE9" s="2"/>
    </row>
    <row r="10" spans="1:31" x14ac:dyDescent="0.25">
      <c r="A10" s="1" t="s">
        <v>11</v>
      </c>
      <c r="B10" s="1">
        <v>113</v>
      </c>
      <c r="C10" s="4" t="e">
        <v>#N/A</v>
      </c>
      <c r="D10" s="4"/>
      <c r="E10">
        <f t="shared" si="0"/>
        <v>113</v>
      </c>
      <c r="F10" s="1">
        <v>10</v>
      </c>
      <c r="L10" t="s">
        <v>757</v>
      </c>
      <c r="M10">
        <v>-9.5850000000000009</v>
      </c>
      <c r="P10">
        <v>10</v>
      </c>
      <c r="Q10" t="s">
        <v>2254</v>
      </c>
      <c r="R10">
        <v>-9.3309999999999995</v>
      </c>
      <c r="W10" s="1" t="s">
        <v>11</v>
      </c>
      <c r="X10" s="1">
        <v>113</v>
      </c>
      <c r="Y10">
        <v>0.11009174311926606</v>
      </c>
      <c r="AE10" s="2"/>
    </row>
    <row r="11" spans="1:31" x14ac:dyDescent="0.25">
      <c r="A11" s="1" t="s">
        <v>12</v>
      </c>
      <c r="B11" s="1">
        <v>119</v>
      </c>
      <c r="C11" s="4" t="e">
        <v>#N/A</v>
      </c>
      <c r="D11" s="4"/>
      <c r="E11">
        <f t="shared" si="0"/>
        <v>119</v>
      </c>
      <c r="F11" s="1">
        <v>11</v>
      </c>
      <c r="L11" t="s">
        <v>2068</v>
      </c>
      <c r="M11">
        <v>-9.4789999999999992</v>
      </c>
      <c r="W11" s="1" t="s">
        <v>12</v>
      </c>
      <c r="X11" s="1">
        <v>119</v>
      </c>
      <c r="Y11">
        <v>0.12844036697247707</v>
      </c>
      <c r="AE11" s="1"/>
    </row>
    <row r="12" spans="1:31" x14ac:dyDescent="0.25">
      <c r="A12" s="1" t="s">
        <v>13</v>
      </c>
      <c r="B12" s="1">
        <v>122</v>
      </c>
      <c r="C12" s="4" t="e">
        <v>#N/A</v>
      </c>
      <c r="D12" s="4"/>
      <c r="E12">
        <f t="shared" si="0"/>
        <v>122</v>
      </c>
      <c r="F12" s="1">
        <v>12</v>
      </c>
      <c r="L12" t="s">
        <v>3344</v>
      </c>
      <c r="M12">
        <v>-9.4380000000000006</v>
      </c>
      <c r="W12" s="1" t="s">
        <v>13</v>
      </c>
      <c r="X12" s="1">
        <v>122</v>
      </c>
      <c r="Y12">
        <v>0.13761467889908258</v>
      </c>
      <c r="AE12" s="1"/>
    </row>
    <row r="13" spans="1:31" x14ac:dyDescent="0.25">
      <c r="A13" s="1" t="s">
        <v>14</v>
      </c>
      <c r="B13" s="1">
        <v>123</v>
      </c>
      <c r="C13" s="4" t="e">
        <v>#N/A</v>
      </c>
      <c r="D13" s="4"/>
      <c r="E13">
        <f t="shared" si="0"/>
        <v>123</v>
      </c>
      <c r="F13" s="1">
        <v>13</v>
      </c>
      <c r="L13" t="s">
        <v>506</v>
      </c>
      <c r="M13">
        <v>-9.3699999999999992</v>
      </c>
      <c r="W13" s="1" t="s">
        <v>14</v>
      </c>
      <c r="X13" s="1">
        <v>123</v>
      </c>
      <c r="Y13">
        <v>0.14067278287461774</v>
      </c>
      <c r="AE13" s="1"/>
    </row>
    <row r="14" spans="1:31" x14ac:dyDescent="0.25">
      <c r="A14" s="1" t="s">
        <v>15</v>
      </c>
      <c r="B14" s="1">
        <v>127</v>
      </c>
      <c r="C14" s="4" t="e">
        <v>#N/A</v>
      </c>
      <c r="D14" s="4"/>
      <c r="E14">
        <f t="shared" si="0"/>
        <v>127</v>
      </c>
      <c r="F14" s="1">
        <v>14</v>
      </c>
      <c r="L14" t="s">
        <v>2254</v>
      </c>
      <c r="M14">
        <v>-9.3309999999999995</v>
      </c>
      <c r="W14" s="1" t="s">
        <v>15</v>
      </c>
      <c r="X14" s="1">
        <v>127</v>
      </c>
      <c r="Y14">
        <v>0.1529051987767584</v>
      </c>
      <c r="AE14" s="1"/>
    </row>
    <row r="15" spans="1:31" x14ac:dyDescent="0.25">
      <c r="A15" s="1" t="s">
        <v>16</v>
      </c>
      <c r="B15" s="1">
        <v>129</v>
      </c>
      <c r="C15" s="4" t="e">
        <v>#N/A</v>
      </c>
      <c r="D15" s="4"/>
      <c r="E15">
        <f t="shared" si="0"/>
        <v>129</v>
      </c>
      <c r="F15" s="1">
        <v>15</v>
      </c>
      <c r="L15" t="s">
        <v>2323</v>
      </c>
      <c r="M15">
        <v>-9.3049999999999997</v>
      </c>
      <c r="W15" s="1" t="s">
        <v>16</v>
      </c>
      <c r="X15" s="1">
        <v>129</v>
      </c>
      <c r="Y15">
        <v>0.15902140672782875</v>
      </c>
      <c r="AE15" s="1"/>
    </row>
    <row r="16" spans="1:31" x14ac:dyDescent="0.25">
      <c r="A16" s="1" t="s">
        <v>17</v>
      </c>
      <c r="B16" s="1">
        <v>129</v>
      </c>
      <c r="C16" s="4" t="e">
        <v>#N/A</v>
      </c>
      <c r="D16" s="4"/>
      <c r="E16" t="str">
        <f t="shared" si="0"/>
        <v/>
      </c>
      <c r="F16" s="1">
        <v>15</v>
      </c>
      <c r="L16" t="s">
        <v>109</v>
      </c>
      <c r="M16">
        <v>-9.2959999999999994</v>
      </c>
      <c r="W16" s="1" t="s">
        <v>17</v>
      </c>
      <c r="X16" s="1">
        <v>129</v>
      </c>
      <c r="Y16">
        <v>0.15902140672782875</v>
      </c>
      <c r="AE16" s="1"/>
    </row>
    <row r="17" spans="1:31" x14ac:dyDescent="0.25">
      <c r="A17" s="1" t="s">
        <v>18</v>
      </c>
      <c r="B17" s="1">
        <v>132</v>
      </c>
      <c r="C17" s="4" t="e">
        <v>#N/A</v>
      </c>
      <c r="D17" s="4"/>
      <c r="E17">
        <f t="shared" si="0"/>
        <v>132</v>
      </c>
      <c r="F17" s="1">
        <v>16</v>
      </c>
      <c r="L17" t="s">
        <v>1405</v>
      </c>
      <c r="M17">
        <v>-9.2829999999999995</v>
      </c>
      <c r="W17" s="1" t="s">
        <v>18</v>
      </c>
      <c r="X17" s="1">
        <v>132</v>
      </c>
      <c r="Y17">
        <v>0.16819571865443425</v>
      </c>
      <c r="AE17" s="1"/>
    </row>
    <row r="18" spans="1:31" x14ac:dyDescent="0.25">
      <c r="A18" s="1" t="s">
        <v>19</v>
      </c>
      <c r="B18" s="1">
        <v>134</v>
      </c>
      <c r="C18" s="4" t="e">
        <v>#N/A</v>
      </c>
      <c r="D18" s="4"/>
      <c r="E18">
        <f t="shared" si="0"/>
        <v>134</v>
      </c>
      <c r="F18" s="1">
        <v>17</v>
      </c>
      <c r="L18" t="s">
        <v>1693</v>
      </c>
      <c r="M18">
        <v>-9.2780000000000005</v>
      </c>
      <c r="W18" s="1" t="s">
        <v>19</v>
      </c>
      <c r="X18" s="1">
        <v>134</v>
      </c>
      <c r="Y18">
        <v>0.1743119266055046</v>
      </c>
      <c r="AE18" s="1"/>
    </row>
    <row r="19" spans="1:31" x14ac:dyDescent="0.25">
      <c r="A19" s="1" t="s">
        <v>20</v>
      </c>
      <c r="B19" s="1">
        <v>137</v>
      </c>
      <c r="C19" s="4" t="e">
        <v>#N/A</v>
      </c>
      <c r="D19" s="4"/>
      <c r="E19">
        <f t="shared" si="0"/>
        <v>137</v>
      </c>
      <c r="F19" s="1">
        <v>18</v>
      </c>
      <c r="L19" t="s">
        <v>1508</v>
      </c>
      <c r="M19">
        <v>-9.1539999999999999</v>
      </c>
      <c r="W19" s="1" t="s">
        <v>20</v>
      </c>
      <c r="X19" s="1">
        <v>137</v>
      </c>
      <c r="Y19">
        <v>0.1834862385321101</v>
      </c>
      <c r="AE19" s="1"/>
    </row>
    <row r="20" spans="1:31" x14ac:dyDescent="0.25">
      <c r="A20" s="1" t="s">
        <v>21</v>
      </c>
      <c r="B20" s="1">
        <v>140</v>
      </c>
      <c r="C20" s="4" t="e">
        <v>#N/A</v>
      </c>
      <c r="D20" s="4"/>
      <c r="E20">
        <f t="shared" si="0"/>
        <v>140</v>
      </c>
      <c r="F20" s="1">
        <v>19</v>
      </c>
      <c r="L20" t="s">
        <v>1573</v>
      </c>
      <c r="M20">
        <v>-9.1389999999999993</v>
      </c>
      <c r="W20" s="1" t="s">
        <v>21</v>
      </c>
      <c r="X20" s="1">
        <v>140</v>
      </c>
      <c r="Y20">
        <v>0.19266055045871561</v>
      </c>
      <c r="AE20" s="1"/>
    </row>
    <row r="21" spans="1:31" x14ac:dyDescent="0.25">
      <c r="A21" s="1" t="s">
        <v>22</v>
      </c>
      <c r="B21" s="1">
        <v>141</v>
      </c>
      <c r="C21" s="4" t="e">
        <v>#N/A</v>
      </c>
      <c r="D21" s="4"/>
      <c r="E21">
        <f t="shared" si="0"/>
        <v>141</v>
      </c>
      <c r="F21" s="1">
        <v>20</v>
      </c>
      <c r="L21" t="s">
        <v>70</v>
      </c>
      <c r="M21">
        <v>-9.093</v>
      </c>
      <c r="W21" s="1" t="s">
        <v>22</v>
      </c>
      <c r="X21" s="1">
        <v>141</v>
      </c>
      <c r="Y21">
        <v>0.19571865443425077</v>
      </c>
      <c r="AE21" s="1"/>
    </row>
    <row r="22" spans="1:31" x14ac:dyDescent="0.25">
      <c r="A22" s="1" t="s">
        <v>23</v>
      </c>
      <c r="B22" s="1">
        <v>141</v>
      </c>
      <c r="C22" s="4" t="e">
        <v>#N/A</v>
      </c>
      <c r="D22" s="4"/>
      <c r="E22" t="str">
        <f t="shared" si="0"/>
        <v/>
      </c>
      <c r="F22" s="1">
        <v>20</v>
      </c>
      <c r="L22" t="s">
        <v>526</v>
      </c>
      <c r="M22">
        <v>-9.0660000000000007</v>
      </c>
      <c r="W22" s="1" t="s">
        <v>23</v>
      </c>
      <c r="X22" s="1">
        <v>141</v>
      </c>
      <c r="Y22">
        <v>0.19571865443425077</v>
      </c>
      <c r="AE22" s="1"/>
    </row>
    <row r="23" spans="1:31" x14ac:dyDescent="0.25">
      <c r="A23" s="1" t="s">
        <v>24</v>
      </c>
      <c r="B23" s="1">
        <v>142</v>
      </c>
      <c r="C23" s="4" t="e">
        <v>#N/A</v>
      </c>
      <c r="D23" s="4"/>
      <c r="E23">
        <f t="shared" si="0"/>
        <v>142</v>
      </c>
      <c r="F23" s="1">
        <v>21</v>
      </c>
      <c r="L23" t="s">
        <v>2673</v>
      </c>
      <c r="M23">
        <v>-9.0429999999999993</v>
      </c>
      <c r="W23" s="1" t="s">
        <v>24</v>
      </c>
      <c r="X23" s="1">
        <v>142</v>
      </c>
      <c r="Y23">
        <v>0.19877675840978593</v>
      </c>
      <c r="AE23" s="1"/>
    </row>
    <row r="24" spans="1:31" x14ac:dyDescent="0.25">
      <c r="A24" s="1" t="s">
        <v>25</v>
      </c>
      <c r="B24" s="1">
        <v>145</v>
      </c>
      <c r="C24" s="4" t="e">
        <v>#N/A</v>
      </c>
      <c r="D24" s="4"/>
      <c r="E24">
        <f t="shared" si="0"/>
        <v>145</v>
      </c>
      <c r="F24" s="1">
        <v>22</v>
      </c>
      <c r="L24" t="s">
        <v>572</v>
      </c>
      <c r="M24">
        <v>-9.0410000000000004</v>
      </c>
      <c r="W24" s="1" t="s">
        <v>25</v>
      </c>
      <c r="X24" s="1">
        <v>145</v>
      </c>
      <c r="Y24">
        <v>0.20795107033639143</v>
      </c>
      <c r="AE24" s="1"/>
    </row>
    <row r="25" spans="1:31" x14ac:dyDescent="0.25">
      <c r="A25" s="1" t="s">
        <v>26</v>
      </c>
      <c r="B25" s="1">
        <v>147</v>
      </c>
      <c r="C25" s="4" t="e">
        <v>#N/A</v>
      </c>
      <c r="D25" s="4"/>
      <c r="E25">
        <f t="shared" si="0"/>
        <v>147</v>
      </c>
      <c r="F25" s="1">
        <v>23</v>
      </c>
      <c r="L25" t="s">
        <v>1904</v>
      </c>
      <c r="M25">
        <v>-9.0310000000000006</v>
      </c>
      <c r="W25" s="1" t="s">
        <v>26</v>
      </c>
      <c r="X25" s="1">
        <v>147</v>
      </c>
      <c r="Y25">
        <v>0.21406727828746178</v>
      </c>
      <c r="AE25" s="1"/>
    </row>
    <row r="26" spans="1:31" x14ac:dyDescent="0.25">
      <c r="A26" s="1" t="s">
        <v>27</v>
      </c>
      <c r="B26" s="1">
        <v>148</v>
      </c>
      <c r="C26" s="4" t="e">
        <v>#N/A</v>
      </c>
      <c r="D26" s="4"/>
      <c r="E26">
        <f t="shared" si="0"/>
        <v>148</v>
      </c>
      <c r="F26" s="1">
        <v>24</v>
      </c>
      <c r="L26" t="s">
        <v>876</v>
      </c>
      <c r="M26">
        <v>-9.0289999999999999</v>
      </c>
      <c r="W26" s="1" t="s">
        <v>27</v>
      </c>
      <c r="X26" s="1">
        <v>148</v>
      </c>
      <c r="Y26">
        <v>0.21712538226299694</v>
      </c>
      <c r="AE26" s="1"/>
    </row>
    <row r="27" spans="1:31" x14ac:dyDescent="0.25">
      <c r="A27" s="1" t="s">
        <v>28</v>
      </c>
      <c r="B27" s="1">
        <v>150</v>
      </c>
      <c r="C27" s="4" t="e">
        <v>#N/A</v>
      </c>
      <c r="D27" s="4"/>
      <c r="E27">
        <f t="shared" si="0"/>
        <v>150</v>
      </c>
      <c r="F27" s="1">
        <v>25</v>
      </c>
      <c r="L27" t="s">
        <v>347</v>
      </c>
      <c r="M27">
        <v>-9.0220000000000002</v>
      </c>
      <c r="W27" s="1" t="s">
        <v>28</v>
      </c>
      <c r="X27" s="1">
        <v>150</v>
      </c>
      <c r="Y27">
        <v>0.22324159021406728</v>
      </c>
      <c r="AE27" s="1"/>
    </row>
    <row r="28" spans="1:31" x14ac:dyDescent="0.25">
      <c r="A28" s="1" t="s">
        <v>29</v>
      </c>
      <c r="B28" s="1">
        <v>161</v>
      </c>
      <c r="C28" s="4" t="e">
        <v>#N/A</v>
      </c>
      <c r="D28" s="4"/>
      <c r="E28">
        <f t="shared" si="0"/>
        <v>161</v>
      </c>
      <c r="F28" s="1">
        <v>26</v>
      </c>
      <c r="L28" t="s">
        <v>3588</v>
      </c>
      <c r="M28">
        <v>-9.0109999999999992</v>
      </c>
      <c r="W28" s="1" t="s">
        <v>29</v>
      </c>
      <c r="X28" s="1">
        <v>161</v>
      </c>
      <c r="Y28">
        <v>0.25688073394495414</v>
      </c>
      <c r="AE28" s="1"/>
    </row>
    <row r="29" spans="1:31" x14ac:dyDescent="0.25">
      <c r="A29" s="1" t="s">
        <v>30</v>
      </c>
      <c r="B29" s="1">
        <v>164</v>
      </c>
      <c r="C29" s="4" t="e">
        <v>#N/A</v>
      </c>
      <c r="D29" s="4"/>
      <c r="E29">
        <f t="shared" si="0"/>
        <v>164</v>
      </c>
      <c r="F29" s="1">
        <v>27</v>
      </c>
      <c r="L29" t="s">
        <v>2636</v>
      </c>
      <c r="M29">
        <v>-8.9860000000000007</v>
      </c>
      <c r="W29" s="1" t="s">
        <v>30</v>
      </c>
      <c r="X29" s="1">
        <v>164</v>
      </c>
      <c r="Y29">
        <v>0.26605504587155965</v>
      </c>
      <c r="AE29" s="1"/>
    </row>
    <row r="30" spans="1:31" x14ac:dyDescent="0.25">
      <c r="A30" s="1" t="s">
        <v>31</v>
      </c>
      <c r="B30" s="1">
        <v>165</v>
      </c>
      <c r="C30" s="4" t="e">
        <v>#N/A</v>
      </c>
      <c r="D30" s="4"/>
      <c r="E30">
        <f t="shared" si="0"/>
        <v>165</v>
      </c>
      <c r="F30" s="1">
        <v>28</v>
      </c>
      <c r="L30" t="s">
        <v>3017</v>
      </c>
      <c r="M30">
        <v>-8.9610000000000003</v>
      </c>
      <c r="W30" s="1" t="s">
        <v>31</v>
      </c>
      <c r="X30" s="1">
        <v>165</v>
      </c>
      <c r="Y30">
        <v>0.26911314984709478</v>
      </c>
      <c r="AE30" s="1"/>
    </row>
    <row r="31" spans="1:31" x14ac:dyDescent="0.25">
      <c r="A31" s="1" t="s">
        <v>32</v>
      </c>
      <c r="B31" s="1">
        <v>166</v>
      </c>
      <c r="C31" s="4" t="e">
        <v>#N/A</v>
      </c>
      <c r="D31" s="4"/>
      <c r="E31">
        <f t="shared" si="0"/>
        <v>166</v>
      </c>
      <c r="F31" s="1">
        <v>29</v>
      </c>
      <c r="L31" t="s">
        <v>3254</v>
      </c>
      <c r="M31">
        <v>-8.9329999999999998</v>
      </c>
      <c r="W31" s="1" t="s">
        <v>32</v>
      </c>
      <c r="X31" s="1">
        <v>166</v>
      </c>
      <c r="Y31">
        <v>0.27217125382262997</v>
      </c>
      <c r="AE31" s="1"/>
    </row>
    <row r="32" spans="1:31" x14ac:dyDescent="0.25">
      <c r="A32" s="1" t="s">
        <v>33</v>
      </c>
      <c r="B32" s="1">
        <v>167</v>
      </c>
      <c r="C32" s="4" t="e">
        <v>#N/A</v>
      </c>
      <c r="D32" s="4"/>
      <c r="E32">
        <f t="shared" si="0"/>
        <v>167</v>
      </c>
      <c r="F32" s="1">
        <v>30</v>
      </c>
      <c r="L32" t="s">
        <v>2932</v>
      </c>
      <c r="M32">
        <v>-8.9290000000000003</v>
      </c>
      <c r="W32" s="1" t="s">
        <v>33</v>
      </c>
      <c r="X32" s="1">
        <v>167</v>
      </c>
      <c r="Y32">
        <v>0.27522935779816515</v>
      </c>
      <c r="AE32" s="1"/>
    </row>
    <row r="33" spans="1:31" x14ac:dyDescent="0.25">
      <c r="A33" s="1" t="s">
        <v>34</v>
      </c>
      <c r="B33" s="1">
        <v>169</v>
      </c>
      <c r="C33" s="4" t="e">
        <v>#N/A</v>
      </c>
      <c r="D33" s="4"/>
      <c r="E33">
        <f t="shared" si="0"/>
        <v>169</v>
      </c>
      <c r="F33" s="1">
        <v>31</v>
      </c>
      <c r="L33" t="s">
        <v>939</v>
      </c>
      <c r="M33">
        <v>-8.8930000000000007</v>
      </c>
      <c r="W33" s="1" t="s">
        <v>34</v>
      </c>
      <c r="X33" s="1">
        <v>169</v>
      </c>
      <c r="Y33">
        <v>0.28134556574923547</v>
      </c>
      <c r="AE33" s="1"/>
    </row>
    <row r="34" spans="1:31" x14ac:dyDescent="0.25">
      <c r="A34" s="1" t="s">
        <v>35</v>
      </c>
      <c r="B34" s="1">
        <v>173</v>
      </c>
      <c r="C34" s="4" t="e">
        <v>#N/A</v>
      </c>
      <c r="D34" s="4"/>
      <c r="E34">
        <f t="shared" si="0"/>
        <v>173</v>
      </c>
      <c r="F34" s="1">
        <v>32</v>
      </c>
      <c r="L34" t="s">
        <v>2118</v>
      </c>
      <c r="M34">
        <v>-8.8640000000000008</v>
      </c>
      <c r="W34" s="1" t="s">
        <v>35</v>
      </c>
      <c r="X34" s="1">
        <v>173</v>
      </c>
      <c r="Y34">
        <v>0.29357798165137616</v>
      </c>
      <c r="AE34" s="1"/>
    </row>
    <row r="35" spans="1:31" x14ac:dyDescent="0.25">
      <c r="A35" s="1" t="s">
        <v>36</v>
      </c>
      <c r="B35" s="1">
        <v>174</v>
      </c>
      <c r="C35" s="4" t="e">
        <v>#N/A</v>
      </c>
      <c r="D35" s="4"/>
      <c r="E35">
        <f t="shared" si="0"/>
        <v>174</v>
      </c>
      <c r="F35" s="1">
        <v>33</v>
      </c>
      <c r="L35" t="s">
        <v>1490</v>
      </c>
      <c r="M35">
        <v>-8.8490000000000002</v>
      </c>
      <c r="W35" s="1" t="s">
        <v>36</v>
      </c>
      <c r="X35" s="1">
        <v>174</v>
      </c>
      <c r="Y35">
        <v>0.29663608562691129</v>
      </c>
      <c r="AE35" s="1"/>
    </row>
    <row r="36" spans="1:31" x14ac:dyDescent="0.25">
      <c r="A36" s="1" t="s">
        <v>37</v>
      </c>
      <c r="B36" s="1">
        <v>176</v>
      </c>
      <c r="C36" s="4">
        <v>-5.2279999999999998</v>
      </c>
      <c r="D36" s="4"/>
      <c r="E36">
        <f t="shared" si="0"/>
        <v>176</v>
      </c>
      <c r="F36" s="1">
        <v>34</v>
      </c>
      <c r="L36" t="s">
        <v>1100</v>
      </c>
      <c r="M36">
        <v>-8.8219999999999992</v>
      </c>
      <c r="W36" s="1" t="s">
        <v>37</v>
      </c>
      <c r="X36" s="1">
        <v>176</v>
      </c>
      <c r="Y36">
        <v>0.30275229357798167</v>
      </c>
      <c r="AE36" s="1"/>
    </row>
    <row r="37" spans="1:31" x14ac:dyDescent="0.25">
      <c r="A37" s="1" t="s">
        <v>38</v>
      </c>
      <c r="B37" s="1">
        <v>176</v>
      </c>
      <c r="C37" s="4" t="e">
        <v>#N/A</v>
      </c>
      <c r="D37" s="4"/>
      <c r="E37" t="str">
        <f t="shared" si="0"/>
        <v/>
      </c>
      <c r="F37" s="1">
        <v>34</v>
      </c>
      <c r="L37" t="s">
        <v>1315</v>
      </c>
      <c r="M37">
        <v>-8.8160000000000007</v>
      </c>
      <c r="W37" s="1" t="s">
        <v>38</v>
      </c>
      <c r="X37" s="1">
        <v>176</v>
      </c>
      <c r="Y37">
        <v>0.30275229357798167</v>
      </c>
      <c r="AE37" s="1"/>
    </row>
    <row r="38" spans="1:31" x14ac:dyDescent="0.25">
      <c r="A38" s="1" t="s">
        <v>39</v>
      </c>
      <c r="B38" s="1">
        <v>178</v>
      </c>
      <c r="C38" s="4" t="e">
        <v>#N/A</v>
      </c>
      <c r="D38" s="4"/>
      <c r="E38">
        <f t="shared" si="0"/>
        <v>178</v>
      </c>
      <c r="F38" s="1">
        <v>35</v>
      </c>
      <c r="L38" t="s">
        <v>2114</v>
      </c>
      <c r="M38">
        <v>-8.8130000000000006</v>
      </c>
      <c r="W38" s="1" t="s">
        <v>39</v>
      </c>
      <c r="X38" s="1">
        <v>178</v>
      </c>
      <c r="Y38">
        <v>0.30886850152905199</v>
      </c>
      <c r="AE38" s="1"/>
    </row>
    <row r="39" spans="1:31" x14ac:dyDescent="0.25">
      <c r="A39" s="1" t="s">
        <v>40</v>
      </c>
      <c r="B39" s="1">
        <v>180</v>
      </c>
      <c r="C39" s="4" t="e">
        <v>#N/A</v>
      </c>
      <c r="D39" s="4"/>
      <c r="E39">
        <f t="shared" si="0"/>
        <v>180</v>
      </c>
      <c r="F39" s="1">
        <v>36</v>
      </c>
      <c r="L39" t="s">
        <v>2537</v>
      </c>
      <c r="M39">
        <v>-8.7829999999999995</v>
      </c>
      <c r="W39" s="1" t="s">
        <v>40</v>
      </c>
      <c r="X39" s="1">
        <v>180</v>
      </c>
      <c r="Y39">
        <v>0.3149847094801223</v>
      </c>
      <c r="AE39" s="1"/>
    </row>
    <row r="40" spans="1:31" x14ac:dyDescent="0.25">
      <c r="A40" s="1" t="s">
        <v>41</v>
      </c>
      <c r="B40" s="1">
        <v>186</v>
      </c>
      <c r="C40" s="4" t="e">
        <v>#N/A</v>
      </c>
      <c r="D40" s="4"/>
      <c r="E40">
        <f t="shared" si="0"/>
        <v>186</v>
      </c>
      <c r="F40" s="1">
        <v>37</v>
      </c>
      <c r="L40" t="s">
        <v>1637</v>
      </c>
      <c r="M40">
        <v>-8.76</v>
      </c>
      <c r="W40" s="1" t="s">
        <v>41</v>
      </c>
      <c r="X40" s="1">
        <v>186</v>
      </c>
      <c r="Y40">
        <v>0.33333333333333331</v>
      </c>
      <c r="AE40" s="1"/>
    </row>
    <row r="41" spans="1:31" x14ac:dyDescent="0.25">
      <c r="A41" s="1" t="s">
        <v>42</v>
      </c>
      <c r="B41" s="1">
        <v>187</v>
      </c>
      <c r="C41" s="4">
        <v>-7.3570000000000002</v>
      </c>
      <c r="D41" s="4"/>
      <c r="E41">
        <f t="shared" si="0"/>
        <v>187</v>
      </c>
      <c r="F41" s="1">
        <v>38</v>
      </c>
      <c r="L41" t="s">
        <v>1346</v>
      </c>
      <c r="M41">
        <v>-8.7539999999999996</v>
      </c>
      <c r="W41" s="1" t="s">
        <v>42</v>
      </c>
      <c r="X41" s="1">
        <v>187</v>
      </c>
      <c r="Y41">
        <v>0.3363914373088685</v>
      </c>
      <c r="AE41" s="1"/>
    </row>
    <row r="42" spans="1:31" x14ac:dyDescent="0.25">
      <c r="A42" s="1" t="s">
        <v>43</v>
      </c>
      <c r="B42" s="1">
        <v>188</v>
      </c>
      <c r="C42" s="4" t="e">
        <v>#N/A</v>
      </c>
      <c r="D42" s="4"/>
      <c r="E42">
        <f t="shared" si="0"/>
        <v>188</v>
      </c>
      <c r="F42" s="1">
        <v>39</v>
      </c>
      <c r="L42" t="s">
        <v>1061</v>
      </c>
      <c r="M42">
        <v>-8.73</v>
      </c>
      <c r="W42" s="1" t="s">
        <v>43</v>
      </c>
      <c r="X42" s="1">
        <v>188</v>
      </c>
      <c r="Y42">
        <v>0.33944954128440369</v>
      </c>
      <c r="AE42" s="1"/>
    </row>
    <row r="43" spans="1:31" x14ac:dyDescent="0.25">
      <c r="A43" s="1" t="s">
        <v>44</v>
      </c>
      <c r="B43" s="1">
        <v>188</v>
      </c>
      <c r="C43" s="4" t="e">
        <v>#N/A</v>
      </c>
      <c r="D43" s="4"/>
      <c r="E43" t="str">
        <f t="shared" si="0"/>
        <v/>
      </c>
      <c r="F43" s="1">
        <v>39</v>
      </c>
      <c r="L43" t="s">
        <v>1316</v>
      </c>
      <c r="M43">
        <v>-8.7260000000000009</v>
      </c>
      <c r="W43" s="1" t="s">
        <v>44</v>
      </c>
      <c r="X43" s="1">
        <v>188</v>
      </c>
      <c r="Y43">
        <v>0.33944954128440369</v>
      </c>
      <c r="AE43" s="1"/>
    </row>
    <row r="44" spans="1:31" x14ac:dyDescent="0.25">
      <c r="A44" s="1" t="s">
        <v>45</v>
      </c>
      <c r="B44" s="1">
        <v>188</v>
      </c>
      <c r="C44" s="4" t="e">
        <v>#N/A</v>
      </c>
      <c r="D44" s="4"/>
      <c r="E44" t="str">
        <f t="shared" si="0"/>
        <v/>
      </c>
      <c r="F44" s="1">
        <v>39</v>
      </c>
      <c r="L44" t="s">
        <v>82</v>
      </c>
      <c r="M44">
        <v>-8.7070000000000007</v>
      </c>
      <c r="W44" s="1" t="s">
        <v>45</v>
      </c>
      <c r="X44" s="1">
        <v>188</v>
      </c>
      <c r="Y44">
        <v>0.33944954128440369</v>
      </c>
      <c r="AE44" s="1"/>
    </row>
    <row r="45" spans="1:31" x14ac:dyDescent="0.25">
      <c r="A45" s="1" t="s">
        <v>46</v>
      </c>
      <c r="B45" s="1">
        <v>189</v>
      </c>
      <c r="C45" s="4" t="e">
        <v>#N/A</v>
      </c>
      <c r="D45" s="4"/>
      <c r="E45">
        <f t="shared" si="0"/>
        <v>189</v>
      </c>
      <c r="F45" s="1">
        <v>40</v>
      </c>
      <c r="L45" t="s">
        <v>2346</v>
      </c>
      <c r="M45">
        <v>-8.7029999999999994</v>
      </c>
      <c r="W45" s="1" t="s">
        <v>46</v>
      </c>
      <c r="X45" s="1">
        <v>189</v>
      </c>
      <c r="Y45">
        <v>0.34250764525993882</v>
      </c>
      <c r="AE45" s="1"/>
    </row>
    <row r="46" spans="1:31" x14ac:dyDescent="0.25">
      <c r="A46" s="1" t="s">
        <v>47</v>
      </c>
      <c r="B46" s="1">
        <v>190</v>
      </c>
      <c r="C46" s="4">
        <v>-4.2939999999999996</v>
      </c>
      <c r="D46" s="4"/>
      <c r="E46">
        <f t="shared" si="0"/>
        <v>190</v>
      </c>
      <c r="F46" s="1">
        <v>41</v>
      </c>
      <c r="L46" t="s">
        <v>1748</v>
      </c>
      <c r="M46">
        <v>-8.6989999999999998</v>
      </c>
      <c r="W46" s="1" t="s">
        <v>47</v>
      </c>
      <c r="X46" s="1">
        <v>190</v>
      </c>
      <c r="Y46">
        <v>0.34556574923547401</v>
      </c>
      <c r="AE46" s="1"/>
    </row>
    <row r="47" spans="1:31" x14ac:dyDescent="0.25">
      <c r="A47" s="1" t="s">
        <v>48</v>
      </c>
      <c r="B47" s="1">
        <v>190</v>
      </c>
      <c r="C47" s="4" t="e">
        <v>#N/A</v>
      </c>
      <c r="D47" s="4"/>
      <c r="E47" t="str">
        <f t="shared" si="0"/>
        <v/>
      </c>
      <c r="F47" s="1">
        <v>41</v>
      </c>
      <c r="L47" t="s">
        <v>236</v>
      </c>
      <c r="M47">
        <v>-8.6820000000000004</v>
      </c>
      <c r="W47" s="1" t="s">
        <v>48</v>
      </c>
      <c r="X47" s="1">
        <v>190</v>
      </c>
      <c r="Y47">
        <v>0.34556574923547401</v>
      </c>
      <c r="AE47" s="1"/>
    </row>
    <row r="48" spans="1:31" x14ac:dyDescent="0.25">
      <c r="A48" s="1" t="s">
        <v>49</v>
      </c>
      <c r="B48" s="1">
        <v>191</v>
      </c>
      <c r="C48" s="4" t="e">
        <v>#N/A</v>
      </c>
      <c r="D48" s="4"/>
      <c r="E48">
        <f t="shared" si="0"/>
        <v>191</v>
      </c>
      <c r="F48" s="1">
        <v>42</v>
      </c>
      <c r="L48" t="s">
        <v>767</v>
      </c>
      <c r="M48">
        <v>-8.65</v>
      </c>
      <c r="W48" s="1" t="s">
        <v>49</v>
      </c>
      <c r="X48" s="1">
        <v>191</v>
      </c>
      <c r="Y48">
        <v>0.34862385321100919</v>
      </c>
      <c r="AE48" s="1"/>
    </row>
    <row r="49" spans="1:31" x14ac:dyDescent="0.25">
      <c r="A49" s="1" t="s">
        <v>50</v>
      </c>
      <c r="B49" s="1">
        <v>192</v>
      </c>
      <c r="C49" s="4" t="e">
        <v>#N/A</v>
      </c>
      <c r="D49" s="4"/>
      <c r="E49">
        <f t="shared" si="0"/>
        <v>192</v>
      </c>
      <c r="F49" s="1">
        <v>43</v>
      </c>
      <c r="L49" t="s">
        <v>325</v>
      </c>
      <c r="M49">
        <v>-8.6259999999999994</v>
      </c>
      <c r="W49" s="1" t="s">
        <v>50</v>
      </c>
      <c r="X49" s="1">
        <v>192</v>
      </c>
      <c r="Y49">
        <v>0.35168195718654433</v>
      </c>
      <c r="AE49" s="1"/>
    </row>
    <row r="50" spans="1:31" x14ac:dyDescent="0.25">
      <c r="A50" s="1" t="s">
        <v>51</v>
      </c>
      <c r="B50" s="1">
        <v>192</v>
      </c>
      <c r="C50" s="4" t="e">
        <v>#N/A</v>
      </c>
      <c r="D50" s="4"/>
      <c r="E50" t="str">
        <f t="shared" si="0"/>
        <v/>
      </c>
      <c r="F50" s="1">
        <v>43</v>
      </c>
      <c r="L50" t="s">
        <v>3559</v>
      </c>
      <c r="M50">
        <v>-8.6199999999999992</v>
      </c>
      <c r="W50" s="1" t="s">
        <v>51</v>
      </c>
      <c r="X50" s="1">
        <v>192</v>
      </c>
      <c r="Y50">
        <v>0.35168195718654433</v>
      </c>
      <c r="AE50" s="1"/>
    </row>
    <row r="51" spans="1:31" x14ac:dyDescent="0.25">
      <c r="A51" s="1" t="s">
        <v>52</v>
      </c>
      <c r="B51" s="1">
        <v>193</v>
      </c>
      <c r="C51" s="4">
        <v>-5.6120000000000001</v>
      </c>
      <c r="D51" s="4"/>
      <c r="E51">
        <f t="shared" si="0"/>
        <v>193</v>
      </c>
      <c r="F51" s="1">
        <v>44</v>
      </c>
      <c r="L51" t="s">
        <v>339</v>
      </c>
      <c r="M51">
        <v>-8.61</v>
      </c>
      <c r="W51" s="1" t="s">
        <v>52</v>
      </c>
      <c r="X51" s="1">
        <v>193</v>
      </c>
      <c r="Y51">
        <v>0.35474006116207951</v>
      </c>
      <c r="AE51" s="1"/>
    </row>
    <row r="52" spans="1:31" x14ac:dyDescent="0.25">
      <c r="A52" s="1" t="s">
        <v>53</v>
      </c>
      <c r="B52" s="1">
        <v>194</v>
      </c>
      <c r="C52" s="4" t="e">
        <v>#N/A</v>
      </c>
      <c r="D52" s="4"/>
      <c r="E52">
        <f t="shared" si="0"/>
        <v>194</v>
      </c>
      <c r="F52" s="1">
        <v>45</v>
      </c>
      <c r="L52" t="s">
        <v>1669</v>
      </c>
      <c r="M52">
        <v>-8.5869999999999997</v>
      </c>
      <c r="W52" s="1" t="s">
        <v>53</v>
      </c>
      <c r="X52" s="1">
        <v>194</v>
      </c>
      <c r="Y52">
        <v>0.3577981651376147</v>
      </c>
      <c r="AE52" s="1"/>
    </row>
    <row r="53" spans="1:31" x14ac:dyDescent="0.25">
      <c r="A53" s="1" t="s">
        <v>54</v>
      </c>
      <c r="B53" s="1">
        <v>194</v>
      </c>
      <c r="C53" s="4" t="e">
        <v>#N/A</v>
      </c>
      <c r="D53" s="4"/>
      <c r="E53" t="str">
        <f t="shared" si="0"/>
        <v/>
      </c>
      <c r="F53" s="1">
        <v>45</v>
      </c>
      <c r="L53" t="s">
        <v>304</v>
      </c>
      <c r="M53">
        <v>-8.5850000000000009</v>
      </c>
      <c r="W53" s="1" t="s">
        <v>54</v>
      </c>
      <c r="X53" s="1">
        <v>194</v>
      </c>
      <c r="Y53">
        <v>0.3577981651376147</v>
      </c>
      <c r="AE53" s="1"/>
    </row>
    <row r="54" spans="1:31" x14ac:dyDescent="0.25">
      <c r="A54" s="1" t="s">
        <v>55</v>
      </c>
      <c r="B54" s="1">
        <v>195</v>
      </c>
      <c r="C54" s="4" t="e">
        <v>#N/A</v>
      </c>
      <c r="D54" s="4"/>
      <c r="E54">
        <f t="shared" si="0"/>
        <v>195</v>
      </c>
      <c r="F54" s="1">
        <v>46</v>
      </c>
      <c r="L54" t="s">
        <v>881</v>
      </c>
      <c r="M54">
        <v>-8.5809999999999995</v>
      </c>
      <c r="W54" s="1" t="s">
        <v>55</v>
      </c>
      <c r="X54" s="1">
        <v>195</v>
      </c>
      <c r="Y54">
        <v>0.36085626911314983</v>
      </c>
      <c r="AE54" s="1"/>
    </row>
    <row r="55" spans="1:31" x14ac:dyDescent="0.25">
      <c r="A55" s="1" t="s">
        <v>56</v>
      </c>
      <c r="B55" s="1">
        <v>197</v>
      </c>
      <c r="C55" s="4" t="e">
        <v>#N/A</v>
      </c>
      <c r="D55" s="4"/>
      <c r="E55">
        <f t="shared" si="0"/>
        <v>197</v>
      </c>
      <c r="F55" s="1">
        <v>47</v>
      </c>
      <c r="L55" t="s">
        <v>1636</v>
      </c>
      <c r="M55">
        <v>-8.57</v>
      </c>
      <c r="W55" s="1" t="s">
        <v>56</v>
      </c>
      <c r="X55" s="1">
        <v>197</v>
      </c>
      <c r="Y55">
        <v>0.3669724770642202</v>
      </c>
      <c r="AE55" s="1"/>
    </row>
    <row r="56" spans="1:31" x14ac:dyDescent="0.25">
      <c r="A56" s="1" t="s">
        <v>57</v>
      </c>
      <c r="B56" s="1">
        <v>198</v>
      </c>
      <c r="C56" s="4" t="e">
        <v>#N/A</v>
      </c>
      <c r="D56" s="4"/>
      <c r="E56">
        <f t="shared" si="0"/>
        <v>198</v>
      </c>
      <c r="F56" s="1">
        <v>48</v>
      </c>
      <c r="L56" t="s">
        <v>2570</v>
      </c>
      <c r="M56">
        <v>-8.5559999999999992</v>
      </c>
      <c r="W56" s="1" t="s">
        <v>57</v>
      </c>
      <c r="X56" s="1">
        <v>198</v>
      </c>
      <c r="Y56">
        <v>0.37003058103975534</v>
      </c>
      <c r="AE56" s="1"/>
    </row>
    <row r="57" spans="1:31" x14ac:dyDescent="0.25">
      <c r="A57" s="1" t="s">
        <v>58</v>
      </c>
      <c r="B57" s="1">
        <v>200</v>
      </c>
      <c r="C57" s="4" t="e">
        <v>#N/A</v>
      </c>
      <c r="D57" s="4"/>
      <c r="E57">
        <f t="shared" si="0"/>
        <v>200</v>
      </c>
      <c r="F57" s="1">
        <v>49</v>
      </c>
      <c r="L57" t="s">
        <v>3400</v>
      </c>
      <c r="M57">
        <v>-8.5540000000000003</v>
      </c>
      <c r="W57" s="1" t="s">
        <v>58</v>
      </c>
      <c r="X57" s="1">
        <v>200</v>
      </c>
      <c r="Y57">
        <v>0.37614678899082571</v>
      </c>
      <c r="AE57" s="1"/>
    </row>
    <row r="58" spans="1:31" x14ac:dyDescent="0.25">
      <c r="A58" s="1" t="s">
        <v>59</v>
      </c>
      <c r="B58" s="1">
        <v>201</v>
      </c>
      <c r="C58" s="4" t="e">
        <v>#N/A</v>
      </c>
      <c r="D58" s="4"/>
      <c r="E58">
        <f t="shared" si="0"/>
        <v>201</v>
      </c>
      <c r="F58" s="1">
        <v>50</v>
      </c>
      <c r="L58" t="s">
        <v>3489</v>
      </c>
      <c r="M58">
        <v>-8.5380000000000003</v>
      </c>
      <c r="W58" s="1" t="s">
        <v>59</v>
      </c>
      <c r="X58" s="1">
        <v>201</v>
      </c>
      <c r="Y58">
        <v>0.37920489296636084</v>
      </c>
      <c r="AE58" s="1"/>
    </row>
    <row r="59" spans="1:31" x14ac:dyDescent="0.25">
      <c r="A59" s="1" t="s">
        <v>60</v>
      </c>
      <c r="B59" s="1">
        <v>203</v>
      </c>
      <c r="C59" s="4" t="e">
        <v>#N/A</v>
      </c>
      <c r="D59" s="4"/>
      <c r="E59">
        <f t="shared" si="0"/>
        <v>203</v>
      </c>
      <c r="F59" s="1">
        <v>51</v>
      </c>
      <c r="L59" t="s">
        <v>3367</v>
      </c>
      <c r="M59">
        <v>-8.5310000000000006</v>
      </c>
      <c r="W59" s="1" t="s">
        <v>60</v>
      </c>
      <c r="X59" s="1">
        <v>203</v>
      </c>
      <c r="Y59">
        <v>0.38532110091743121</v>
      </c>
      <c r="AE59" s="1"/>
    </row>
    <row r="60" spans="1:31" x14ac:dyDescent="0.25">
      <c r="A60" s="1" t="s">
        <v>61</v>
      </c>
      <c r="B60" s="1">
        <v>204</v>
      </c>
      <c r="C60" s="4" t="e">
        <v>#N/A</v>
      </c>
      <c r="D60" s="4"/>
      <c r="E60">
        <f t="shared" si="0"/>
        <v>204</v>
      </c>
      <c r="F60" s="1">
        <v>52</v>
      </c>
      <c r="L60" t="s">
        <v>1900</v>
      </c>
      <c r="M60">
        <v>-8.5250000000000004</v>
      </c>
      <c r="W60" s="1" t="s">
        <v>61</v>
      </c>
      <c r="X60" s="1">
        <v>204</v>
      </c>
      <c r="Y60">
        <v>0.38837920489296635</v>
      </c>
      <c r="AE60" s="1"/>
    </row>
    <row r="61" spans="1:31" x14ac:dyDescent="0.25">
      <c r="A61" s="1" t="s">
        <v>62</v>
      </c>
      <c r="B61" s="1">
        <v>205</v>
      </c>
      <c r="C61" s="4" t="e">
        <v>#N/A</v>
      </c>
      <c r="D61" s="4"/>
      <c r="E61">
        <f t="shared" si="0"/>
        <v>205</v>
      </c>
      <c r="F61" s="1">
        <v>53</v>
      </c>
      <c r="L61" t="s">
        <v>1249</v>
      </c>
      <c r="M61">
        <v>-8.5239999999999991</v>
      </c>
      <c r="W61" s="1" t="s">
        <v>62</v>
      </c>
      <c r="X61" s="1">
        <v>205</v>
      </c>
      <c r="Y61">
        <v>0.39143730886850153</v>
      </c>
      <c r="AE61" s="1"/>
    </row>
    <row r="62" spans="1:31" x14ac:dyDescent="0.25">
      <c r="A62" s="1" t="s">
        <v>63</v>
      </c>
      <c r="B62" s="1">
        <v>205</v>
      </c>
      <c r="C62" s="4" t="e">
        <v>#N/A</v>
      </c>
      <c r="D62" s="4"/>
      <c r="E62" t="str">
        <f t="shared" si="0"/>
        <v/>
      </c>
      <c r="F62" s="1">
        <v>53</v>
      </c>
      <c r="L62" t="s">
        <v>1359</v>
      </c>
      <c r="M62">
        <v>-8.52</v>
      </c>
      <c r="W62" s="1" t="s">
        <v>63</v>
      </c>
      <c r="X62" s="1">
        <v>205</v>
      </c>
      <c r="Y62">
        <v>0.39143730886850153</v>
      </c>
      <c r="AE62" s="1"/>
    </row>
    <row r="63" spans="1:31" x14ac:dyDescent="0.25">
      <c r="A63" s="1" t="s">
        <v>64</v>
      </c>
      <c r="B63" s="1">
        <v>206</v>
      </c>
      <c r="C63" s="4" t="e">
        <v>#N/A</v>
      </c>
      <c r="D63" s="4"/>
      <c r="E63">
        <f t="shared" si="0"/>
        <v>206</v>
      </c>
      <c r="F63" s="1">
        <v>54</v>
      </c>
      <c r="L63" t="s">
        <v>1475</v>
      </c>
      <c r="M63">
        <v>-8.4990000000000006</v>
      </c>
      <c r="W63" s="1" t="s">
        <v>64</v>
      </c>
      <c r="X63" s="1">
        <v>206</v>
      </c>
      <c r="Y63">
        <v>0.39449541284403672</v>
      </c>
      <c r="AE63" s="1"/>
    </row>
    <row r="64" spans="1:31" x14ac:dyDescent="0.25">
      <c r="A64" s="1" t="s">
        <v>65</v>
      </c>
      <c r="B64" s="1">
        <v>207</v>
      </c>
      <c r="C64" s="4" t="e">
        <v>#N/A</v>
      </c>
      <c r="D64" s="4"/>
      <c r="E64">
        <f t="shared" si="0"/>
        <v>207</v>
      </c>
      <c r="F64" s="1">
        <v>55</v>
      </c>
      <c r="L64" t="s">
        <v>1044</v>
      </c>
      <c r="M64">
        <v>-8.4849999999999994</v>
      </c>
      <c r="W64" s="1" t="s">
        <v>65</v>
      </c>
      <c r="X64" s="1">
        <v>207</v>
      </c>
      <c r="Y64">
        <v>0.39755351681957185</v>
      </c>
      <c r="AE64" s="1"/>
    </row>
    <row r="65" spans="1:31" x14ac:dyDescent="0.25">
      <c r="A65" s="1" t="s">
        <v>66</v>
      </c>
      <c r="B65" s="1">
        <v>207</v>
      </c>
      <c r="C65" s="4" t="e">
        <v>#N/A</v>
      </c>
      <c r="D65" s="4"/>
      <c r="E65" t="str">
        <f t="shared" si="0"/>
        <v/>
      </c>
      <c r="F65" s="1">
        <v>55</v>
      </c>
      <c r="L65" t="s">
        <v>3179</v>
      </c>
      <c r="M65">
        <v>-8.4640000000000004</v>
      </c>
      <c r="W65" s="1" t="s">
        <v>66</v>
      </c>
      <c r="X65" s="1">
        <v>207</v>
      </c>
      <c r="Y65">
        <v>0.39755351681957185</v>
      </c>
      <c r="AE65" s="1"/>
    </row>
    <row r="66" spans="1:31" x14ac:dyDescent="0.25">
      <c r="A66" s="1" t="s">
        <v>67</v>
      </c>
      <c r="B66" s="1">
        <v>207</v>
      </c>
      <c r="C66" s="4" t="e">
        <v>#N/A</v>
      </c>
      <c r="D66" s="4"/>
      <c r="E66" t="str">
        <f t="shared" si="0"/>
        <v/>
      </c>
      <c r="F66" s="1">
        <v>55</v>
      </c>
      <c r="L66" t="s">
        <v>886</v>
      </c>
      <c r="M66">
        <v>-8.4589999999999996</v>
      </c>
      <c r="W66" s="1" t="s">
        <v>67</v>
      </c>
      <c r="X66" s="1">
        <v>207</v>
      </c>
      <c r="Y66">
        <v>0.39755351681957185</v>
      </c>
      <c r="AE66" s="1"/>
    </row>
    <row r="67" spans="1:31" x14ac:dyDescent="0.25">
      <c r="A67" s="1" t="s">
        <v>68</v>
      </c>
      <c r="B67" s="1">
        <v>209</v>
      </c>
      <c r="C67" s="4" t="e">
        <v>#N/A</v>
      </c>
      <c r="D67" s="4"/>
      <c r="E67">
        <f t="shared" ref="E67:E130" si="1">IF(B67=B66,"",B67)</f>
        <v>209</v>
      </c>
      <c r="F67" s="1">
        <v>56</v>
      </c>
      <c r="L67" t="s">
        <v>1217</v>
      </c>
      <c r="M67">
        <v>-8.4580000000000002</v>
      </c>
      <c r="W67" s="1" t="s">
        <v>68</v>
      </c>
      <c r="X67" s="1">
        <v>209</v>
      </c>
      <c r="Y67">
        <v>0.40366972477064222</v>
      </c>
      <c r="AE67" s="1"/>
    </row>
    <row r="68" spans="1:31" x14ac:dyDescent="0.25">
      <c r="A68" s="2" t="s">
        <v>70</v>
      </c>
      <c r="B68" s="2">
        <v>211</v>
      </c>
      <c r="C68" s="4">
        <v>-9.093</v>
      </c>
      <c r="D68" s="4"/>
      <c r="E68">
        <f t="shared" si="1"/>
        <v>211</v>
      </c>
      <c r="F68" s="1">
        <v>57</v>
      </c>
      <c r="G68" s="3">
        <v>6</v>
      </c>
      <c r="L68" t="s">
        <v>2219</v>
      </c>
      <c r="M68">
        <v>-8.4559999999999995</v>
      </c>
      <c r="W68" s="1" t="s">
        <v>69</v>
      </c>
      <c r="X68" s="1">
        <v>211</v>
      </c>
      <c r="Y68">
        <v>0.40978593272171254</v>
      </c>
      <c r="AE68" s="1"/>
    </row>
    <row r="69" spans="1:31" x14ac:dyDescent="0.25">
      <c r="A69" s="1" t="s">
        <v>69</v>
      </c>
      <c r="B69" s="1">
        <v>211</v>
      </c>
      <c r="C69" s="4" t="e">
        <v>#N/A</v>
      </c>
      <c r="D69" s="4"/>
      <c r="E69" t="str">
        <f t="shared" si="1"/>
        <v/>
      </c>
      <c r="F69" s="1">
        <v>57</v>
      </c>
      <c r="L69" t="s">
        <v>3063</v>
      </c>
      <c r="M69">
        <v>-8.44</v>
      </c>
      <c r="W69" s="1" t="s">
        <v>70</v>
      </c>
      <c r="X69" s="1">
        <v>211</v>
      </c>
      <c r="Y69">
        <v>0.40978593272171254</v>
      </c>
      <c r="AE69" s="1"/>
    </row>
    <row r="70" spans="1:31" x14ac:dyDescent="0.25">
      <c r="A70" s="1" t="s">
        <v>71</v>
      </c>
      <c r="B70" s="1">
        <v>212</v>
      </c>
      <c r="C70" s="4" t="e">
        <v>#N/A</v>
      </c>
      <c r="D70" s="4"/>
      <c r="E70">
        <f t="shared" si="1"/>
        <v>212</v>
      </c>
      <c r="F70" s="1">
        <v>58</v>
      </c>
      <c r="L70" t="s">
        <v>2408</v>
      </c>
      <c r="M70">
        <v>-8.4369999999999994</v>
      </c>
      <c r="W70" s="1" t="s">
        <v>71</v>
      </c>
      <c r="X70" s="1">
        <v>212</v>
      </c>
      <c r="Y70">
        <v>0.41284403669724773</v>
      </c>
      <c r="AE70" s="1"/>
    </row>
    <row r="71" spans="1:31" x14ac:dyDescent="0.25">
      <c r="A71" s="1" t="s">
        <v>72</v>
      </c>
      <c r="B71" s="1">
        <v>214</v>
      </c>
      <c r="C71" s="4" t="e">
        <v>#N/A</v>
      </c>
      <c r="D71" s="4"/>
      <c r="E71">
        <f t="shared" si="1"/>
        <v>214</v>
      </c>
      <c r="F71" s="1">
        <v>59</v>
      </c>
      <c r="L71" t="s">
        <v>3170</v>
      </c>
      <c r="M71">
        <v>-8.4269999999999996</v>
      </c>
      <c r="W71" s="1" t="s">
        <v>72</v>
      </c>
      <c r="X71" s="1">
        <v>214</v>
      </c>
      <c r="Y71">
        <v>0.41896024464831805</v>
      </c>
      <c r="AE71" s="1"/>
    </row>
    <row r="72" spans="1:31" x14ac:dyDescent="0.25">
      <c r="A72" s="1" t="s">
        <v>73</v>
      </c>
      <c r="B72" s="1">
        <v>214</v>
      </c>
      <c r="C72" s="4" t="e">
        <v>#N/A</v>
      </c>
      <c r="D72" s="4"/>
      <c r="E72" t="str">
        <f t="shared" si="1"/>
        <v/>
      </c>
      <c r="F72" s="1">
        <v>59</v>
      </c>
      <c r="L72" t="s">
        <v>2132</v>
      </c>
      <c r="M72">
        <v>-8.4179999999999993</v>
      </c>
      <c r="W72" s="1" t="s">
        <v>73</v>
      </c>
      <c r="X72" s="1">
        <v>214</v>
      </c>
      <c r="Y72">
        <v>0.41896024464831805</v>
      </c>
      <c r="AE72" s="1"/>
    </row>
    <row r="73" spans="1:31" x14ac:dyDescent="0.25">
      <c r="A73" s="1" t="s">
        <v>74</v>
      </c>
      <c r="B73" s="1">
        <v>216</v>
      </c>
      <c r="C73" s="4" t="e">
        <v>#N/A</v>
      </c>
      <c r="D73" s="4"/>
      <c r="E73">
        <f t="shared" si="1"/>
        <v>216</v>
      </c>
      <c r="F73" s="1">
        <v>60</v>
      </c>
      <c r="L73" t="s">
        <v>2135</v>
      </c>
      <c r="M73">
        <v>-8.4179999999999993</v>
      </c>
      <c r="W73" s="1" t="s">
        <v>74</v>
      </c>
      <c r="X73" s="1">
        <v>216</v>
      </c>
      <c r="Y73">
        <v>0.42507645259938837</v>
      </c>
      <c r="AE73" s="1"/>
    </row>
    <row r="74" spans="1:31" x14ac:dyDescent="0.25">
      <c r="A74" s="1" t="s">
        <v>75</v>
      </c>
      <c r="B74" s="1">
        <v>217</v>
      </c>
      <c r="C74" s="4" t="e">
        <v>#N/A</v>
      </c>
      <c r="D74" s="4"/>
      <c r="E74">
        <f t="shared" si="1"/>
        <v>217</v>
      </c>
      <c r="F74" s="1">
        <v>61</v>
      </c>
      <c r="L74" t="s">
        <v>1214</v>
      </c>
      <c r="M74">
        <v>-8.4009999999999998</v>
      </c>
      <c r="W74" s="1" t="s">
        <v>75</v>
      </c>
      <c r="X74" s="1">
        <v>217</v>
      </c>
      <c r="Y74">
        <v>0.42813455657492355</v>
      </c>
      <c r="AE74" s="1"/>
    </row>
    <row r="75" spans="1:31" x14ac:dyDescent="0.25">
      <c r="A75" s="1" t="s">
        <v>76</v>
      </c>
      <c r="B75" s="1">
        <v>217</v>
      </c>
      <c r="C75" s="4" t="e">
        <v>#N/A</v>
      </c>
      <c r="D75" s="4"/>
      <c r="E75" t="str">
        <f t="shared" si="1"/>
        <v/>
      </c>
      <c r="F75" s="1">
        <v>61</v>
      </c>
      <c r="L75" t="s">
        <v>1679</v>
      </c>
      <c r="M75">
        <v>-8.3940000000000001</v>
      </c>
      <c r="W75" s="1" t="s">
        <v>76</v>
      </c>
      <c r="X75" s="1">
        <v>217</v>
      </c>
      <c r="Y75">
        <v>0.42813455657492355</v>
      </c>
      <c r="AE75" s="1"/>
    </row>
    <row r="76" spans="1:31" x14ac:dyDescent="0.25">
      <c r="A76" s="1" t="s">
        <v>77</v>
      </c>
      <c r="B76" s="1">
        <v>217</v>
      </c>
      <c r="C76" s="4" t="e">
        <v>#N/A</v>
      </c>
      <c r="D76" s="4"/>
      <c r="E76" t="str">
        <f t="shared" si="1"/>
        <v/>
      </c>
      <c r="F76" s="1">
        <v>61</v>
      </c>
      <c r="L76" t="s">
        <v>1647</v>
      </c>
      <c r="M76">
        <v>-8.3930000000000007</v>
      </c>
      <c r="W76" s="1" t="s">
        <v>77</v>
      </c>
      <c r="X76" s="1">
        <v>217</v>
      </c>
      <c r="Y76">
        <v>0.42813455657492355</v>
      </c>
      <c r="AE76" s="1"/>
    </row>
    <row r="77" spans="1:31" x14ac:dyDescent="0.25">
      <c r="A77" s="1" t="s">
        <v>78</v>
      </c>
      <c r="B77" s="1">
        <v>217</v>
      </c>
      <c r="C77" s="4" t="e">
        <v>#N/A</v>
      </c>
      <c r="D77" s="4"/>
      <c r="E77" t="str">
        <f t="shared" si="1"/>
        <v/>
      </c>
      <c r="F77" s="1">
        <v>61</v>
      </c>
      <c r="L77" t="s">
        <v>398</v>
      </c>
      <c r="M77">
        <v>-8.3930000000000007</v>
      </c>
      <c r="W77" s="1" t="s">
        <v>78</v>
      </c>
      <c r="X77" s="1">
        <v>217</v>
      </c>
      <c r="Y77">
        <v>0.42813455657492355</v>
      </c>
      <c r="AE77" s="1"/>
    </row>
    <row r="78" spans="1:31" x14ac:dyDescent="0.25">
      <c r="A78" s="1" t="s">
        <v>79</v>
      </c>
      <c r="B78" s="1">
        <v>218</v>
      </c>
      <c r="C78" s="4" t="e">
        <v>#N/A</v>
      </c>
      <c r="D78" s="4"/>
      <c r="E78">
        <f t="shared" si="1"/>
        <v>218</v>
      </c>
      <c r="F78" s="1">
        <v>62</v>
      </c>
      <c r="L78" t="s">
        <v>1118</v>
      </c>
      <c r="M78">
        <v>-8.3789999999999996</v>
      </c>
      <c r="W78" s="1" t="s">
        <v>79</v>
      </c>
      <c r="X78" s="1">
        <v>218</v>
      </c>
      <c r="Y78">
        <v>0.43119266055045874</v>
      </c>
      <c r="AE78" s="1"/>
    </row>
    <row r="79" spans="1:31" x14ac:dyDescent="0.25">
      <c r="A79" s="1" t="s">
        <v>80</v>
      </c>
      <c r="B79" s="1">
        <v>218</v>
      </c>
      <c r="C79" s="4" t="e">
        <v>#N/A</v>
      </c>
      <c r="D79" s="4"/>
      <c r="E79" t="str">
        <f t="shared" si="1"/>
        <v/>
      </c>
      <c r="F79" s="1">
        <v>62</v>
      </c>
      <c r="L79" t="s">
        <v>1518</v>
      </c>
      <c r="M79">
        <v>-8.3719999999999999</v>
      </c>
      <c r="W79" s="1" t="s">
        <v>80</v>
      </c>
      <c r="X79" s="1">
        <v>218</v>
      </c>
      <c r="Y79">
        <v>0.43119266055045874</v>
      </c>
      <c r="AE79" s="1"/>
    </row>
    <row r="80" spans="1:31" x14ac:dyDescent="0.25">
      <c r="A80" s="1" t="s">
        <v>81</v>
      </c>
      <c r="B80" s="1">
        <v>219</v>
      </c>
      <c r="C80" s="4">
        <v>-8.01</v>
      </c>
      <c r="D80" s="4"/>
      <c r="E80">
        <f t="shared" si="1"/>
        <v>219</v>
      </c>
      <c r="F80" s="1">
        <v>63</v>
      </c>
      <c r="L80" t="s">
        <v>1406</v>
      </c>
      <c r="M80">
        <v>-8.3610000000000007</v>
      </c>
      <c r="W80" s="1" t="s">
        <v>81</v>
      </c>
      <c r="X80" s="1">
        <v>219</v>
      </c>
      <c r="Y80">
        <v>0.43425076452599387</v>
      </c>
      <c r="AE80" s="1"/>
    </row>
    <row r="81" spans="1:31" x14ac:dyDescent="0.25">
      <c r="A81" s="6" t="s">
        <v>82</v>
      </c>
      <c r="B81" s="6">
        <v>222</v>
      </c>
      <c r="C81" s="4">
        <v>-8.7070000000000007</v>
      </c>
      <c r="D81" s="4"/>
      <c r="E81">
        <f t="shared" si="1"/>
        <v>222</v>
      </c>
      <c r="F81" s="1">
        <v>64</v>
      </c>
      <c r="G81" s="3">
        <v>10</v>
      </c>
      <c r="L81" t="s">
        <v>1205</v>
      </c>
      <c r="M81">
        <v>-8.359</v>
      </c>
      <c r="W81" s="1" t="s">
        <v>82</v>
      </c>
      <c r="X81" s="1">
        <v>222</v>
      </c>
      <c r="Y81">
        <v>0.44342507645259938</v>
      </c>
      <c r="AE81" s="1"/>
    </row>
    <row r="82" spans="1:31" x14ac:dyDescent="0.25">
      <c r="A82" s="1" t="s">
        <v>85</v>
      </c>
      <c r="B82" s="1">
        <v>223</v>
      </c>
      <c r="C82" s="4">
        <v>-6.84</v>
      </c>
      <c r="D82" s="4"/>
      <c r="E82">
        <f t="shared" si="1"/>
        <v>223</v>
      </c>
      <c r="F82" s="1">
        <v>65</v>
      </c>
      <c r="L82" t="s">
        <v>468</v>
      </c>
      <c r="M82">
        <v>-8.3539999999999992</v>
      </c>
      <c r="W82" s="1" t="s">
        <v>83</v>
      </c>
      <c r="X82" s="1">
        <v>223</v>
      </c>
      <c r="Y82">
        <v>0.44648318042813456</v>
      </c>
      <c r="AE82" s="1"/>
    </row>
    <row r="83" spans="1:31" x14ac:dyDescent="0.25">
      <c r="A83" s="1" t="s">
        <v>83</v>
      </c>
      <c r="B83" s="1">
        <v>223</v>
      </c>
      <c r="C83" s="4" t="e">
        <v>#N/A</v>
      </c>
      <c r="D83" s="4"/>
      <c r="E83" t="str">
        <f t="shared" si="1"/>
        <v/>
      </c>
      <c r="F83" s="1">
        <v>65</v>
      </c>
      <c r="L83" t="s">
        <v>2202</v>
      </c>
      <c r="M83">
        <v>-8.3520000000000003</v>
      </c>
      <c r="W83" s="1" t="s">
        <v>84</v>
      </c>
      <c r="X83" s="1">
        <v>223</v>
      </c>
      <c r="Y83">
        <v>0.44648318042813456</v>
      </c>
      <c r="AE83" s="1"/>
    </row>
    <row r="84" spans="1:31" x14ac:dyDescent="0.25">
      <c r="A84" s="1" t="s">
        <v>84</v>
      </c>
      <c r="B84" s="1">
        <v>223</v>
      </c>
      <c r="C84" s="4" t="e">
        <v>#N/A</v>
      </c>
      <c r="D84" s="4"/>
      <c r="E84" t="str">
        <f t="shared" si="1"/>
        <v/>
      </c>
      <c r="F84" s="1">
        <v>65</v>
      </c>
      <c r="L84" t="s">
        <v>2200</v>
      </c>
      <c r="M84">
        <v>-8.3520000000000003</v>
      </c>
      <c r="W84" s="1" t="s">
        <v>85</v>
      </c>
      <c r="X84" s="1">
        <v>223</v>
      </c>
      <c r="Y84">
        <v>0.44648318042813456</v>
      </c>
      <c r="AE84" s="1"/>
    </row>
    <row r="85" spans="1:31" x14ac:dyDescent="0.25">
      <c r="A85" s="1" t="s">
        <v>86</v>
      </c>
      <c r="B85" s="1">
        <v>225</v>
      </c>
      <c r="C85" s="4" t="e">
        <v>#N/A</v>
      </c>
      <c r="D85" s="4"/>
      <c r="E85">
        <f t="shared" si="1"/>
        <v>225</v>
      </c>
      <c r="F85" s="1">
        <v>66</v>
      </c>
      <c r="L85" t="s">
        <v>1167</v>
      </c>
      <c r="M85">
        <v>-8.3460000000000001</v>
      </c>
      <c r="W85" s="1" t="s">
        <v>86</v>
      </c>
      <c r="X85" s="1">
        <v>225</v>
      </c>
      <c r="Y85">
        <v>0.45259938837920488</v>
      </c>
      <c r="AE85" s="1"/>
    </row>
    <row r="86" spans="1:31" x14ac:dyDescent="0.25">
      <c r="A86" s="1" t="s">
        <v>87</v>
      </c>
      <c r="B86" s="1">
        <v>228</v>
      </c>
      <c r="C86" s="4" t="e">
        <v>#N/A</v>
      </c>
      <c r="D86" s="4"/>
      <c r="E86">
        <f t="shared" si="1"/>
        <v>228</v>
      </c>
      <c r="F86" s="1">
        <v>67</v>
      </c>
      <c r="L86" t="s">
        <v>1512</v>
      </c>
      <c r="M86">
        <v>-8.3450000000000006</v>
      </c>
      <c r="W86" s="1" t="s">
        <v>87</v>
      </c>
      <c r="X86" s="1">
        <v>228</v>
      </c>
      <c r="Y86">
        <v>0.46177370030581039</v>
      </c>
      <c r="AE86" s="1"/>
    </row>
    <row r="87" spans="1:31" x14ac:dyDescent="0.25">
      <c r="A87" s="1" t="s">
        <v>88</v>
      </c>
      <c r="B87" s="1">
        <v>228</v>
      </c>
      <c r="C87" s="4" t="e">
        <v>#N/A</v>
      </c>
      <c r="D87" s="4"/>
      <c r="E87" t="str">
        <f t="shared" si="1"/>
        <v/>
      </c>
      <c r="F87" s="1">
        <v>67</v>
      </c>
      <c r="L87" t="s">
        <v>361</v>
      </c>
      <c r="M87">
        <v>-8.3369999999999997</v>
      </c>
      <c r="W87" s="1" t="s">
        <v>88</v>
      </c>
      <c r="X87" s="1">
        <v>228</v>
      </c>
      <c r="Y87">
        <v>0.46177370030581039</v>
      </c>
      <c r="AE87" s="1"/>
    </row>
    <row r="88" spans="1:31" x14ac:dyDescent="0.25">
      <c r="A88" s="1" t="s">
        <v>89</v>
      </c>
      <c r="B88" s="1">
        <v>230</v>
      </c>
      <c r="C88" s="4" t="e">
        <v>#N/A</v>
      </c>
      <c r="D88" s="4"/>
      <c r="E88">
        <f t="shared" si="1"/>
        <v>230</v>
      </c>
      <c r="F88" s="1">
        <v>68</v>
      </c>
      <c r="L88" t="s">
        <v>582</v>
      </c>
      <c r="M88">
        <v>-8.3360000000000003</v>
      </c>
      <c r="W88" s="1" t="s">
        <v>89</v>
      </c>
      <c r="X88" s="1">
        <v>230</v>
      </c>
      <c r="Y88">
        <v>0.46788990825688076</v>
      </c>
      <c r="AE88" s="1"/>
    </row>
    <row r="89" spans="1:31" x14ac:dyDescent="0.25">
      <c r="A89" s="1" t="s">
        <v>90</v>
      </c>
      <c r="B89" s="1">
        <v>232</v>
      </c>
      <c r="C89" s="4" t="e">
        <v>#N/A</v>
      </c>
      <c r="D89" s="4"/>
      <c r="E89">
        <f t="shared" si="1"/>
        <v>232</v>
      </c>
      <c r="F89" s="1">
        <v>69</v>
      </c>
      <c r="L89" t="s">
        <v>379</v>
      </c>
      <c r="M89">
        <v>-8.327</v>
      </c>
      <c r="W89" s="1" t="s">
        <v>90</v>
      </c>
      <c r="X89" s="1">
        <v>232</v>
      </c>
      <c r="Y89">
        <v>0.47400611620795108</v>
      </c>
      <c r="AE89" s="1"/>
    </row>
    <row r="90" spans="1:31" x14ac:dyDescent="0.25">
      <c r="A90" s="1" t="s">
        <v>91</v>
      </c>
      <c r="B90" s="1">
        <v>233</v>
      </c>
      <c r="C90" s="4" t="e">
        <v>#N/A</v>
      </c>
      <c r="D90" s="4"/>
      <c r="E90">
        <f t="shared" si="1"/>
        <v>233</v>
      </c>
      <c r="F90" s="1">
        <v>70</v>
      </c>
      <c r="L90" t="s">
        <v>672</v>
      </c>
      <c r="M90">
        <v>-8.32</v>
      </c>
      <c r="W90" s="1" t="s">
        <v>91</v>
      </c>
      <c r="X90" s="1">
        <v>233</v>
      </c>
      <c r="Y90">
        <v>0.47706422018348627</v>
      </c>
      <c r="AE90" s="1"/>
    </row>
    <row r="91" spans="1:31" x14ac:dyDescent="0.25">
      <c r="A91" s="1" t="s">
        <v>92</v>
      </c>
      <c r="B91" s="1">
        <v>235</v>
      </c>
      <c r="C91" s="4">
        <v>-8.2870000000000008</v>
      </c>
      <c r="D91" s="4"/>
      <c r="E91">
        <f t="shared" si="1"/>
        <v>235</v>
      </c>
      <c r="F91" s="1">
        <v>71</v>
      </c>
      <c r="L91" t="s">
        <v>3505</v>
      </c>
      <c r="M91">
        <v>-8.3179999999999996</v>
      </c>
      <c r="W91" s="1" t="s">
        <v>92</v>
      </c>
      <c r="X91" s="1">
        <v>235</v>
      </c>
      <c r="Y91">
        <v>0.48318042813455658</v>
      </c>
      <c r="AE91" s="1"/>
    </row>
    <row r="92" spans="1:31" x14ac:dyDescent="0.25">
      <c r="A92" s="1" t="s">
        <v>93</v>
      </c>
      <c r="B92" s="1">
        <v>235</v>
      </c>
      <c r="C92" s="4" t="e">
        <v>#N/A</v>
      </c>
      <c r="D92" s="4"/>
      <c r="E92" t="str">
        <f t="shared" si="1"/>
        <v/>
      </c>
      <c r="F92" s="1">
        <v>71</v>
      </c>
      <c r="L92" t="s">
        <v>3909</v>
      </c>
      <c r="M92">
        <v>-8.3170000000000002</v>
      </c>
      <c r="W92" s="1" t="s">
        <v>93</v>
      </c>
      <c r="X92" s="1">
        <v>235</v>
      </c>
      <c r="Y92">
        <v>0.48318042813455658</v>
      </c>
      <c r="AE92" s="1"/>
    </row>
    <row r="93" spans="1:31" x14ac:dyDescent="0.25">
      <c r="A93" s="1" t="s">
        <v>94</v>
      </c>
      <c r="B93" s="1">
        <v>236</v>
      </c>
      <c r="C93" s="4" t="e">
        <v>#N/A</v>
      </c>
      <c r="D93" s="4"/>
      <c r="E93">
        <f t="shared" si="1"/>
        <v>236</v>
      </c>
      <c r="F93" s="1">
        <v>72</v>
      </c>
      <c r="L93" t="s">
        <v>1727</v>
      </c>
      <c r="M93">
        <v>-8.31</v>
      </c>
      <c r="W93" s="1" t="s">
        <v>94</v>
      </c>
      <c r="X93" s="1">
        <v>236</v>
      </c>
      <c r="Y93">
        <v>0.48623853211009177</v>
      </c>
      <c r="AE93" s="1"/>
    </row>
    <row r="94" spans="1:31" x14ac:dyDescent="0.25">
      <c r="A94" s="1" t="s">
        <v>95</v>
      </c>
      <c r="B94" s="1">
        <v>237</v>
      </c>
      <c r="C94" s="4" t="e">
        <v>#N/A</v>
      </c>
      <c r="D94" s="4"/>
      <c r="E94">
        <f t="shared" si="1"/>
        <v>237</v>
      </c>
      <c r="F94" s="1">
        <v>73</v>
      </c>
      <c r="L94" t="s">
        <v>2536</v>
      </c>
      <c r="M94">
        <v>-8.3070000000000004</v>
      </c>
      <c r="W94" s="1" t="s">
        <v>95</v>
      </c>
      <c r="X94" s="1">
        <v>237</v>
      </c>
      <c r="Y94">
        <v>0.4892966360856269</v>
      </c>
      <c r="AE94" s="1"/>
    </row>
    <row r="95" spans="1:31" x14ac:dyDescent="0.25">
      <c r="A95" s="1" t="s">
        <v>97</v>
      </c>
      <c r="B95" s="1">
        <v>238</v>
      </c>
      <c r="C95" s="4">
        <v>-6.3979999999999997</v>
      </c>
      <c r="D95" s="4"/>
      <c r="E95">
        <f t="shared" si="1"/>
        <v>238</v>
      </c>
      <c r="F95" s="1">
        <v>74</v>
      </c>
      <c r="L95" t="s">
        <v>1698</v>
      </c>
      <c r="M95">
        <v>-8.2959999999999994</v>
      </c>
      <c r="W95" s="1" t="s">
        <v>96</v>
      </c>
      <c r="X95" s="1">
        <v>238</v>
      </c>
      <c r="Y95">
        <v>0.49235474006116209</v>
      </c>
      <c r="AE95" s="1"/>
    </row>
    <row r="96" spans="1:31" x14ac:dyDescent="0.25">
      <c r="A96" s="1" t="s">
        <v>96</v>
      </c>
      <c r="B96" s="1">
        <v>238</v>
      </c>
      <c r="C96" s="4">
        <v>-6.077</v>
      </c>
      <c r="D96" s="4"/>
      <c r="E96" t="str">
        <f t="shared" si="1"/>
        <v/>
      </c>
      <c r="F96" s="1">
        <v>74</v>
      </c>
      <c r="L96" t="s">
        <v>3049</v>
      </c>
      <c r="M96">
        <v>-8.2899999999999991</v>
      </c>
      <c r="W96" s="1" t="s">
        <v>97</v>
      </c>
      <c r="X96" s="1">
        <v>238</v>
      </c>
      <c r="Y96">
        <v>0.49235474006116209</v>
      </c>
      <c r="AE96" s="1"/>
    </row>
    <row r="97" spans="1:31" x14ac:dyDescent="0.25">
      <c r="A97" s="1" t="s">
        <v>99</v>
      </c>
      <c r="B97" s="1">
        <v>239</v>
      </c>
      <c r="C97" s="4">
        <v>-5.84</v>
      </c>
      <c r="D97" s="4"/>
      <c r="E97">
        <f t="shared" si="1"/>
        <v>239</v>
      </c>
      <c r="F97" s="1">
        <v>75</v>
      </c>
      <c r="L97" t="s">
        <v>92</v>
      </c>
      <c r="M97">
        <v>-8.2870000000000008</v>
      </c>
      <c r="W97" s="1" t="s">
        <v>98</v>
      </c>
      <c r="X97" s="1">
        <v>239</v>
      </c>
      <c r="Y97">
        <v>0.49541284403669728</v>
      </c>
      <c r="AE97" s="1"/>
    </row>
    <row r="98" spans="1:31" x14ac:dyDescent="0.25">
      <c r="A98" s="1" t="s">
        <v>98</v>
      </c>
      <c r="B98" s="1">
        <v>239</v>
      </c>
      <c r="C98" s="4" t="e">
        <v>#N/A</v>
      </c>
      <c r="D98" s="4"/>
      <c r="E98" t="str">
        <f t="shared" si="1"/>
        <v/>
      </c>
      <c r="F98" s="1">
        <v>75</v>
      </c>
      <c r="L98" t="s">
        <v>1098</v>
      </c>
      <c r="M98">
        <v>-8.282</v>
      </c>
      <c r="W98" s="1" t="s">
        <v>99</v>
      </c>
      <c r="X98" s="1">
        <v>239</v>
      </c>
      <c r="Y98">
        <v>0.49541284403669728</v>
      </c>
      <c r="AE98" s="1"/>
    </row>
    <row r="99" spans="1:31" x14ac:dyDescent="0.25">
      <c r="A99" s="1" t="s">
        <v>100</v>
      </c>
      <c r="B99" s="1">
        <v>240</v>
      </c>
      <c r="C99" s="4" t="e">
        <v>#N/A</v>
      </c>
      <c r="D99" s="4"/>
      <c r="E99">
        <f t="shared" si="1"/>
        <v>240</v>
      </c>
      <c r="F99" s="1">
        <v>76</v>
      </c>
      <c r="L99" t="s">
        <v>430</v>
      </c>
      <c r="M99">
        <v>-8.2579999999999991</v>
      </c>
      <c r="W99" s="1" t="s">
        <v>100</v>
      </c>
      <c r="X99" s="1">
        <v>240</v>
      </c>
      <c r="Y99">
        <v>0.49847094801223241</v>
      </c>
      <c r="AE99" s="1"/>
    </row>
    <row r="100" spans="1:31" x14ac:dyDescent="0.25">
      <c r="A100" s="1" t="s">
        <v>101</v>
      </c>
      <c r="B100" s="1">
        <v>240</v>
      </c>
      <c r="C100" s="4" t="e">
        <v>#N/A</v>
      </c>
      <c r="D100" s="4"/>
      <c r="E100" t="str">
        <f t="shared" si="1"/>
        <v/>
      </c>
      <c r="F100" s="1">
        <v>76</v>
      </c>
      <c r="L100" t="s">
        <v>1066</v>
      </c>
      <c r="M100">
        <v>-8.2520000000000007</v>
      </c>
      <c r="W100" s="1" t="s">
        <v>101</v>
      </c>
      <c r="X100" s="1">
        <v>240</v>
      </c>
      <c r="Y100">
        <v>0.49847094801223241</v>
      </c>
      <c r="AE100" s="1"/>
    </row>
    <row r="101" spans="1:31" x14ac:dyDescent="0.25">
      <c r="A101" s="1" t="s">
        <v>102</v>
      </c>
      <c r="B101" s="1">
        <v>241</v>
      </c>
      <c r="C101" s="4">
        <v>-5.8150000000000004</v>
      </c>
      <c r="D101" s="4"/>
      <c r="E101">
        <f t="shared" si="1"/>
        <v>241</v>
      </c>
      <c r="F101" s="1">
        <v>77</v>
      </c>
      <c r="L101" t="s">
        <v>3944</v>
      </c>
      <c r="M101">
        <v>-8.2509999999999994</v>
      </c>
      <c r="W101" s="1" t="s">
        <v>102</v>
      </c>
      <c r="X101" s="1">
        <v>241</v>
      </c>
      <c r="Y101">
        <v>0.50152905198776754</v>
      </c>
      <c r="AE101" s="1"/>
    </row>
    <row r="102" spans="1:31" x14ac:dyDescent="0.25">
      <c r="A102" s="1" t="s">
        <v>103</v>
      </c>
      <c r="B102" s="1">
        <v>241</v>
      </c>
      <c r="C102" s="4" t="e">
        <v>#N/A</v>
      </c>
      <c r="D102" s="4"/>
      <c r="E102" t="str">
        <f t="shared" si="1"/>
        <v/>
      </c>
      <c r="F102" s="1">
        <v>77</v>
      </c>
      <c r="L102" t="s">
        <v>915</v>
      </c>
      <c r="M102">
        <v>-8.2449999999999992</v>
      </c>
      <c r="W102" s="1" t="s">
        <v>103</v>
      </c>
      <c r="X102" s="1">
        <v>241</v>
      </c>
      <c r="Y102">
        <v>0.50152905198776754</v>
      </c>
      <c r="AE102" s="1"/>
    </row>
    <row r="103" spans="1:31" x14ac:dyDescent="0.25">
      <c r="A103" s="1" t="s">
        <v>105</v>
      </c>
      <c r="B103" s="1">
        <v>242</v>
      </c>
      <c r="C103" s="4">
        <v>-6.806</v>
      </c>
      <c r="D103" s="4"/>
      <c r="E103">
        <f t="shared" si="1"/>
        <v>242</v>
      </c>
      <c r="F103" s="1">
        <v>78</v>
      </c>
      <c r="L103" t="s">
        <v>1931</v>
      </c>
      <c r="M103">
        <v>-8.24</v>
      </c>
      <c r="W103" s="1" t="s">
        <v>104</v>
      </c>
      <c r="X103" s="1">
        <v>242</v>
      </c>
      <c r="Y103">
        <v>0.50458715596330272</v>
      </c>
      <c r="AE103" s="1"/>
    </row>
    <row r="104" spans="1:31" x14ac:dyDescent="0.25">
      <c r="A104" s="1" t="s">
        <v>104</v>
      </c>
      <c r="B104" s="1">
        <v>242</v>
      </c>
      <c r="C104" s="4" t="e">
        <v>#N/A</v>
      </c>
      <c r="D104" s="4"/>
      <c r="E104" t="str">
        <f t="shared" si="1"/>
        <v/>
      </c>
      <c r="F104" s="1">
        <v>78</v>
      </c>
      <c r="L104" t="s">
        <v>2759</v>
      </c>
      <c r="M104">
        <v>-8.2370000000000001</v>
      </c>
      <c r="W104" s="1" t="s">
        <v>105</v>
      </c>
      <c r="X104" s="1">
        <v>242</v>
      </c>
      <c r="Y104">
        <v>0.50458715596330272</v>
      </c>
      <c r="AE104" s="1"/>
    </row>
    <row r="105" spans="1:31" x14ac:dyDescent="0.25">
      <c r="A105" s="1" t="s">
        <v>106</v>
      </c>
      <c r="B105" s="1">
        <v>243</v>
      </c>
      <c r="C105" s="4" t="e">
        <v>#N/A</v>
      </c>
      <c r="D105" s="4"/>
      <c r="E105">
        <f t="shared" si="1"/>
        <v>243</v>
      </c>
      <c r="F105" s="1">
        <v>79</v>
      </c>
      <c r="L105" t="s">
        <v>2250</v>
      </c>
      <c r="M105">
        <v>-8.2110000000000003</v>
      </c>
      <c r="W105" s="1" t="s">
        <v>106</v>
      </c>
      <c r="X105" s="1">
        <v>243</v>
      </c>
      <c r="Y105">
        <v>0.50764525993883791</v>
      </c>
      <c r="AE105" s="1"/>
    </row>
    <row r="106" spans="1:31" x14ac:dyDescent="0.25">
      <c r="A106" s="1" t="s">
        <v>107</v>
      </c>
      <c r="B106" s="1">
        <v>243</v>
      </c>
      <c r="C106" s="4" t="e">
        <v>#N/A</v>
      </c>
      <c r="D106" s="4"/>
      <c r="E106" t="str">
        <f t="shared" si="1"/>
        <v/>
      </c>
      <c r="F106" s="1">
        <v>79</v>
      </c>
      <c r="L106" t="s">
        <v>1481</v>
      </c>
      <c r="M106">
        <v>-8.2100000000000009</v>
      </c>
      <c r="W106" s="1" t="s">
        <v>107</v>
      </c>
      <c r="X106" s="1">
        <v>243</v>
      </c>
      <c r="Y106">
        <v>0.50764525993883791</v>
      </c>
      <c r="AE106" s="1"/>
    </row>
    <row r="107" spans="1:31" x14ac:dyDescent="0.25">
      <c r="A107" s="1" t="s">
        <v>108</v>
      </c>
      <c r="B107" s="1">
        <v>244</v>
      </c>
      <c r="C107" s="4">
        <v>-4.2809999999999997</v>
      </c>
      <c r="D107" s="4"/>
      <c r="E107">
        <f t="shared" si="1"/>
        <v>244</v>
      </c>
      <c r="F107" s="1">
        <v>80</v>
      </c>
      <c r="L107" t="s">
        <v>1898</v>
      </c>
      <c r="M107">
        <v>-8.202</v>
      </c>
      <c r="W107" s="1" t="s">
        <v>108</v>
      </c>
      <c r="X107" s="1">
        <v>244</v>
      </c>
      <c r="Y107">
        <v>0.5107033639143731</v>
      </c>
      <c r="AE107" s="1"/>
    </row>
    <row r="108" spans="1:31" x14ac:dyDescent="0.25">
      <c r="A108" s="2" t="s">
        <v>109</v>
      </c>
      <c r="B108" s="2">
        <v>245</v>
      </c>
      <c r="C108" s="4">
        <v>-9.2959999999999994</v>
      </c>
      <c r="D108" s="4"/>
      <c r="E108">
        <f t="shared" si="1"/>
        <v>245</v>
      </c>
      <c r="F108" s="1">
        <v>81</v>
      </c>
      <c r="G108" s="3">
        <v>5</v>
      </c>
      <c r="L108" t="s">
        <v>899</v>
      </c>
      <c r="M108">
        <v>-8.1890000000000001</v>
      </c>
      <c r="W108" s="1" t="s">
        <v>109</v>
      </c>
      <c r="X108" s="1">
        <v>245</v>
      </c>
      <c r="Y108">
        <v>0.51376146788990829</v>
      </c>
      <c r="AE108" s="1"/>
    </row>
    <row r="109" spans="1:31" x14ac:dyDescent="0.25">
      <c r="A109" s="1" t="s">
        <v>110</v>
      </c>
      <c r="B109" s="1">
        <v>245</v>
      </c>
      <c r="C109" s="4" t="e">
        <v>#N/A</v>
      </c>
      <c r="D109" s="4"/>
      <c r="E109" t="str">
        <f t="shared" si="1"/>
        <v/>
      </c>
      <c r="F109" s="1">
        <v>81</v>
      </c>
      <c r="L109" t="s">
        <v>2376</v>
      </c>
      <c r="M109">
        <v>-8.1869999999999994</v>
      </c>
      <c r="W109" s="1" t="s">
        <v>110</v>
      </c>
      <c r="X109" s="1">
        <v>245</v>
      </c>
      <c r="Y109">
        <v>0.51376146788990829</v>
      </c>
      <c r="AE109" s="1"/>
    </row>
    <row r="110" spans="1:31" x14ac:dyDescent="0.25">
      <c r="A110" s="1" t="s">
        <v>111</v>
      </c>
      <c r="B110" s="1">
        <v>245</v>
      </c>
      <c r="C110" s="4" t="e">
        <v>#N/A</v>
      </c>
      <c r="D110" s="4"/>
      <c r="E110" t="str">
        <f t="shared" si="1"/>
        <v/>
      </c>
      <c r="F110" s="1">
        <v>81</v>
      </c>
      <c r="L110" t="s">
        <v>1626</v>
      </c>
      <c r="M110">
        <v>-8.1859999999999999</v>
      </c>
      <c r="W110" s="1" t="s">
        <v>111</v>
      </c>
      <c r="X110" s="1">
        <v>245</v>
      </c>
      <c r="Y110">
        <v>0.51376146788990829</v>
      </c>
      <c r="AE110" s="1"/>
    </row>
    <row r="111" spans="1:31" x14ac:dyDescent="0.25">
      <c r="A111" s="1" t="s">
        <v>112</v>
      </c>
      <c r="B111" s="1">
        <v>246</v>
      </c>
      <c r="C111" s="4" t="e">
        <v>#N/A</v>
      </c>
      <c r="D111" s="4"/>
      <c r="E111">
        <f t="shared" si="1"/>
        <v>246</v>
      </c>
      <c r="F111" s="1">
        <v>82</v>
      </c>
      <c r="L111" t="s">
        <v>223</v>
      </c>
      <c r="M111">
        <v>-8.1780000000000008</v>
      </c>
      <c r="W111" s="1" t="s">
        <v>112</v>
      </c>
      <c r="X111" s="1">
        <v>246</v>
      </c>
      <c r="Y111">
        <v>0.51681957186544347</v>
      </c>
      <c r="AE111" s="1"/>
    </row>
    <row r="112" spans="1:31" x14ac:dyDescent="0.25">
      <c r="A112" s="1" t="s">
        <v>113</v>
      </c>
      <c r="B112" s="1">
        <v>246</v>
      </c>
      <c r="C112" s="4" t="e">
        <v>#N/A</v>
      </c>
      <c r="D112" s="4"/>
      <c r="E112" t="str">
        <f t="shared" si="1"/>
        <v/>
      </c>
      <c r="F112" s="1">
        <v>82</v>
      </c>
      <c r="L112" t="s">
        <v>1250</v>
      </c>
      <c r="M112">
        <v>-8.173</v>
      </c>
      <c r="W112" s="1" t="s">
        <v>113</v>
      </c>
      <c r="X112" s="1">
        <v>246</v>
      </c>
      <c r="Y112">
        <v>0.51681957186544347</v>
      </c>
      <c r="AE112" s="1"/>
    </row>
    <row r="113" spans="1:31" x14ac:dyDescent="0.25">
      <c r="A113" s="1" t="s">
        <v>114</v>
      </c>
      <c r="B113" s="1">
        <v>246</v>
      </c>
      <c r="C113" s="4" t="e">
        <v>#N/A</v>
      </c>
      <c r="D113" s="4"/>
      <c r="E113" t="str">
        <f t="shared" si="1"/>
        <v/>
      </c>
      <c r="F113" s="1">
        <v>82</v>
      </c>
      <c r="L113" t="s">
        <v>2056</v>
      </c>
      <c r="M113">
        <v>-8.1720000000000006</v>
      </c>
      <c r="W113" s="1" t="s">
        <v>114</v>
      </c>
      <c r="X113" s="1">
        <v>246</v>
      </c>
      <c r="Y113">
        <v>0.51681957186544347</v>
      </c>
      <c r="AE113" s="1"/>
    </row>
    <row r="114" spans="1:31" x14ac:dyDescent="0.25">
      <c r="A114" s="1" t="s">
        <v>115</v>
      </c>
      <c r="B114" s="1">
        <v>248</v>
      </c>
      <c r="C114" s="4" t="e">
        <v>#N/A</v>
      </c>
      <c r="D114" s="4"/>
      <c r="E114">
        <f t="shared" si="1"/>
        <v>248</v>
      </c>
      <c r="F114" s="1">
        <v>83</v>
      </c>
      <c r="L114" t="s">
        <v>434</v>
      </c>
      <c r="M114">
        <v>-8.1669999999999998</v>
      </c>
      <c r="W114" s="1" t="s">
        <v>115</v>
      </c>
      <c r="X114" s="1">
        <v>248</v>
      </c>
      <c r="Y114">
        <v>0.52293577981651373</v>
      </c>
      <c r="AE114" s="1"/>
    </row>
    <row r="115" spans="1:31" x14ac:dyDescent="0.25">
      <c r="A115" s="1" t="s">
        <v>116</v>
      </c>
      <c r="B115" s="1">
        <v>248</v>
      </c>
      <c r="C115" s="4" t="e">
        <v>#N/A</v>
      </c>
      <c r="D115" s="4"/>
      <c r="E115" t="str">
        <f t="shared" si="1"/>
        <v/>
      </c>
      <c r="F115" s="1">
        <v>83</v>
      </c>
      <c r="L115" t="s">
        <v>1347</v>
      </c>
      <c r="M115">
        <v>-8.1660000000000004</v>
      </c>
      <c r="W115" s="1" t="s">
        <v>116</v>
      </c>
      <c r="X115" s="1">
        <v>248</v>
      </c>
      <c r="Y115">
        <v>0.52293577981651373</v>
      </c>
      <c r="AE115" s="1"/>
    </row>
    <row r="116" spans="1:31" x14ac:dyDescent="0.25">
      <c r="A116" s="1" t="s">
        <v>118</v>
      </c>
      <c r="B116" s="1">
        <v>249</v>
      </c>
      <c r="C116" s="4">
        <v>-1.6479999999999999</v>
      </c>
      <c r="D116" s="4"/>
      <c r="E116">
        <f t="shared" si="1"/>
        <v>249</v>
      </c>
      <c r="F116" s="1">
        <v>84</v>
      </c>
      <c r="L116" t="s">
        <v>768</v>
      </c>
      <c r="M116">
        <v>-8.1660000000000004</v>
      </c>
      <c r="W116" s="1" t="s">
        <v>117</v>
      </c>
      <c r="X116" s="1">
        <v>249</v>
      </c>
      <c r="Y116">
        <v>0.52599388379204892</v>
      </c>
      <c r="AE116" s="1"/>
    </row>
    <row r="117" spans="1:31" x14ac:dyDescent="0.25">
      <c r="A117" s="1" t="s">
        <v>117</v>
      </c>
      <c r="B117" s="1">
        <v>249</v>
      </c>
      <c r="C117" s="4" t="e">
        <v>#N/A</v>
      </c>
      <c r="D117" s="4"/>
      <c r="E117" t="str">
        <f t="shared" si="1"/>
        <v/>
      </c>
      <c r="F117" s="1">
        <v>84</v>
      </c>
      <c r="L117" t="s">
        <v>1175</v>
      </c>
      <c r="M117">
        <v>-8.1449999999999996</v>
      </c>
      <c r="W117" s="1" t="s">
        <v>118</v>
      </c>
      <c r="X117" s="1">
        <v>249</v>
      </c>
      <c r="Y117">
        <v>0.52599388379204892</v>
      </c>
      <c r="AE117" s="1"/>
    </row>
    <row r="118" spans="1:31" x14ac:dyDescent="0.25">
      <c r="A118" s="1" t="s">
        <v>119</v>
      </c>
      <c r="B118" s="1">
        <v>249</v>
      </c>
      <c r="C118" s="4" t="e">
        <v>#N/A</v>
      </c>
      <c r="D118" s="4"/>
      <c r="E118" t="str">
        <f t="shared" si="1"/>
        <v/>
      </c>
      <c r="F118" s="1">
        <v>84</v>
      </c>
      <c r="L118" t="s">
        <v>2213</v>
      </c>
      <c r="M118">
        <v>-8.1329999999999991</v>
      </c>
      <c r="W118" s="1" t="s">
        <v>119</v>
      </c>
      <c r="X118" s="1">
        <v>249</v>
      </c>
      <c r="Y118">
        <v>0.52599388379204892</v>
      </c>
      <c r="AE118" s="1"/>
    </row>
    <row r="119" spans="1:31" x14ac:dyDescent="0.25">
      <c r="A119" s="1" t="s">
        <v>120</v>
      </c>
      <c r="B119" s="1">
        <v>250</v>
      </c>
      <c r="C119" s="4">
        <v>-4.4459999999999997</v>
      </c>
      <c r="D119" s="4"/>
      <c r="E119">
        <f t="shared" si="1"/>
        <v>250</v>
      </c>
      <c r="F119" s="1">
        <v>85</v>
      </c>
      <c r="L119" t="s">
        <v>782</v>
      </c>
      <c r="M119">
        <v>-8.1310000000000002</v>
      </c>
      <c r="W119" s="1" t="s">
        <v>120</v>
      </c>
      <c r="X119" s="1">
        <v>250</v>
      </c>
      <c r="Y119">
        <v>0.52905198776758411</v>
      </c>
      <c r="AE119" s="1"/>
    </row>
    <row r="120" spans="1:31" x14ac:dyDescent="0.25">
      <c r="A120" s="1" t="s">
        <v>121</v>
      </c>
      <c r="B120" s="1">
        <v>251</v>
      </c>
      <c r="C120" s="4" t="e">
        <v>#N/A</v>
      </c>
      <c r="D120" s="4"/>
      <c r="E120">
        <f t="shared" si="1"/>
        <v>251</v>
      </c>
      <c r="F120" s="1">
        <v>86</v>
      </c>
      <c r="L120" t="s">
        <v>831</v>
      </c>
      <c r="M120">
        <v>-8.1310000000000002</v>
      </c>
      <c r="W120" s="1" t="s">
        <v>121</v>
      </c>
      <c r="X120" s="1">
        <v>251</v>
      </c>
      <c r="Y120">
        <v>0.5321100917431193</v>
      </c>
      <c r="AE120" s="1"/>
    </row>
    <row r="121" spans="1:31" x14ac:dyDescent="0.25">
      <c r="A121" s="1" t="s">
        <v>122</v>
      </c>
      <c r="B121" s="1">
        <v>252</v>
      </c>
      <c r="C121" s="4" t="e">
        <v>#N/A</v>
      </c>
      <c r="D121" s="4"/>
      <c r="E121">
        <f t="shared" si="1"/>
        <v>252</v>
      </c>
      <c r="F121" s="1">
        <v>87</v>
      </c>
      <c r="L121" t="s">
        <v>1072</v>
      </c>
      <c r="M121">
        <v>-8.1300000000000008</v>
      </c>
      <c r="W121" s="1" t="s">
        <v>122</v>
      </c>
      <c r="X121" s="1">
        <v>252</v>
      </c>
      <c r="Y121">
        <v>0.53516819571865448</v>
      </c>
      <c r="AE121" s="1"/>
    </row>
    <row r="122" spans="1:31" x14ac:dyDescent="0.25">
      <c r="A122" s="1" t="s">
        <v>123</v>
      </c>
      <c r="B122" s="1">
        <v>253</v>
      </c>
      <c r="C122" s="4">
        <v>-5.8860000000000001</v>
      </c>
      <c r="D122" s="4"/>
      <c r="E122">
        <f t="shared" si="1"/>
        <v>253</v>
      </c>
      <c r="F122" s="1">
        <v>88</v>
      </c>
      <c r="L122" t="s">
        <v>964</v>
      </c>
      <c r="M122">
        <v>-8.1259999999999994</v>
      </c>
      <c r="W122" s="1" t="s">
        <v>123</v>
      </c>
      <c r="X122" s="1">
        <v>253</v>
      </c>
      <c r="Y122">
        <v>0.53822629969418956</v>
      </c>
      <c r="AE122" s="1"/>
    </row>
    <row r="123" spans="1:31" x14ac:dyDescent="0.25">
      <c r="A123" s="1" t="s">
        <v>124</v>
      </c>
      <c r="B123" s="1">
        <v>254</v>
      </c>
      <c r="C123" s="4" t="e">
        <v>#N/A</v>
      </c>
      <c r="D123" s="4"/>
      <c r="E123">
        <f t="shared" si="1"/>
        <v>254</v>
      </c>
      <c r="F123" s="1">
        <v>89</v>
      </c>
      <c r="L123" t="s">
        <v>3154</v>
      </c>
      <c r="M123">
        <v>-8.1199999999999992</v>
      </c>
      <c r="W123" s="1" t="s">
        <v>124</v>
      </c>
      <c r="X123" s="1">
        <v>254</v>
      </c>
      <c r="Y123">
        <v>0.54128440366972475</v>
      </c>
      <c r="AE123" s="1"/>
    </row>
    <row r="124" spans="1:31" x14ac:dyDescent="0.25">
      <c r="A124" s="1" t="s">
        <v>125</v>
      </c>
      <c r="B124" s="1">
        <v>255</v>
      </c>
      <c r="C124" s="4" t="e">
        <v>#N/A</v>
      </c>
      <c r="D124" s="4"/>
      <c r="E124">
        <f t="shared" si="1"/>
        <v>255</v>
      </c>
      <c r="F124" s="1">
        <v>90</v>
      </c>
      <c r="L124" t="s">
        <v>459</v>
      </c>
      <c r="M124">
        <v>-8.1069999999999993</v>
      </c>
      <c r="W124" s="1" t="s">
        <v>125</v>
      </c>
      <c r="X124" s="1">
        <v>255</v>
      </c>
      <c r="Y124">
        <v>0.54434250764525993</v>
      </c>
      <c r="AE124" s="1"/>
    </row>
    <row r="125" spans="1:31" x14ac:dyDescent="0.25">
      <c r="A125" s="1" t="s">
        <v>126</v>
      </c>
      <c r="B125" s="1">
        <v>256</v>
      </c>
      <c r="C125" s="4" t="e">
        <v>#N/A</v>
      </c>
      <c r="D125" s="4"/>
      <c r="E125">
        <f t="shared" si="1"/>
        <v>256</v>
      </c>
      <c r="F125" s="1">
        <v>91</v>
      </c>
      <c r="L125" t="s">
        <v>1183</v>
      </c>
      <c r="M125">
        <v>-8.1020000000000003</v>
      </c>
      <c r="W125" s="1" t="s">
        <v>126</v>
      </c>
      <c r="X125" s="1">
        <v>256</v>
      </c>
      <c r="Y125">
        <v>0.54740061162079512</v>
      </c>
      <c r="AE125" s="1"/>
    </row>
    <row r="126" spans="1:31" x14ac:dyDescent="0.25">
      <c r="A126" s="1" t="s">
        <v>127</v>
      </c>
      <c r="B126" s="1">
        <v>257</v>
      </c>
      <c r="C126" s="4" t="e">
        <v>#N/A</v>
      </c>
      <c r="D126" s="4"/>
      <c r="E126">
        <f t="shared" si="1"/>
        <v>257</v>
      </c>
      <c r="F126" s="1">
        <v>92</v>
      </c>
      <c r="L126" t="s">
        <v>3074</v>
      </c>
      <c r="M126">
        <v>-8.0950000000000006</v>
      </c>
      <c r="W126" s="1" t="s">
        <v>127</v>
      </c>
      <c r="X126" s="1">
        <v>257</v>
      </c>
      <c r="Y126">
        <v>0.55045871559633031</v>
      </c>
      <c r="AE126" s="1"/>
    </row>
    <row r="127" spans="1:31" x14ac:dyDescent="0.25">
      <c r="A127" s="1" t="s">
        <v>128</v>
      </c>
      <c r="B127" s="1">
        <v>257</v>
      </c>
      <c r="C127" s="4" t="e">
        <v>#N/A</v>
      </c>
      <c r="D127" s="4"/>
      <c r="E127" t="str">
        <f t="shared" si="1"/>
        <v/>
      </c>
      <c r="F127" s="1">
        <v>92</v>
      </c>
      <c r="L127" t="s">
        <v>1017</v>
      </c>
      <c r="M127">
        <v>-8.0950000000000006</v>
      </c>
      <c r="W127" s="1" t="s">
        <v>128</v>
      </c>
      <c r="X127" s="1">
        <v>257</v>
      </c>
      <c r="Y127">
        <v>0.55045871559633031</v>
      </c>
      <c r="AE127" s="1"/>
    </row>
    <row r="128" spans="1:31" x14ac:dyDescent="0.25">
      <c r="A128" s="1" t="s">
        <v>132</v>
      </c>
      <c r="B128" s="1">
        <v>258</v>
      </c>
      <c r="C128" s="4">
        <v>-7.9969999999999999</v>
      </c>
      <c r="D128" s="4"/>
      <c r="E128">
        <f t="shared" si="1"/>
        <v>258</v>
      </c>
      <c r="F128" s="1">
        <v>93</v>
      </c>
      <c r="L128" t="s">
        <v>610</v>
      </c>
      <c r="M128">
        <v>-8.0890000000000004</v>
      </c>
      <c r="W128" s="1" t="s">
        <v>129</v>
      </c>
      <c r="X128" s="1">
        <v>258</v>
      </c>
      <c r="Y128">
        <v>0.55351681957186549</v>
      </c>
      <c r="AE128" s="1"/>
    </row>
    <row r="129" spans="1:31" x14ac:dyDescent="0.25">
      <c r="A129" s="1" t="s">
        <v>133</v>
      </c>
      <c r="B129" s="1">
        <v>258</v>
      </c>
      <c r="C129" s="4">
        <v>-5.6859999999999999</v>
      </c>
      <c r="D129" s="4"/>
      <c r="E129" t="str">
        <f t="shared" si="1"/>
        <v/>
      </c>
      <c r="F129" s="1">
        <v>93</v>
      </c>
      <c r="L129" t="s">
        <v>719</v>
      </c>
      <c r="M129">
        <v>-8.0879999999999992</v>
      </c>
      <c r="W129" s="1" t="s">
        <v>130</v>
      </c>
      <c r="X129" s="1">
        <v>258</v>
      </c>
      <c r="Y129">
        <v>0.55351681957186549</v>
      </c>
      <c r="AE129" s="1"/>
    </row>
    <row r="130" spans="1:31" x14ac:dyDescent="0.25">
      <c r="A130" s="1" t="s">
        <v>129</v>
      </c>
      <c r="B130" s="1">
        <v>258</v>
      </c>
      <c r="C130" s="4" t="e">
        <v>#N/A</v>
      </c>
      <c r="D130" s="4"/>
      <c r="E130" t="str">
        <f t="shared" si="1"/>
        <v/>
      </c>
      <c r="F130" s="1">
        <v>93</v>
      </c>
      <c r="L130" t="s">
        <v>813</v>
      </c>
      <c r="M130">
        <v>-8.0869999999999997</v>
      </c>
      <c r="W130" s="1" t="s">
        <v>131</v>
      </c>
      <c r="X130" s="1">
        <v>258</v>
      </c>
      <c r="Y130">
        <v>0.55351681957186549</v>
      </c>
      <c r="AE130" s="1"/>
    </row>
    <row r="131" spans="1:31" x14ac:dyDescent="0.25">
      <c r="A131" s="1" t="s">
        <v>130</v>
      </c>
      <c r="B131" s="1">
        <v>258</v>
      </c>
      <c r="C131" s="4" t="e">
        <v>#N/A</v>
      </c>
      <c r="D131" s="4"/>
      <c r="E131" t="str">
        <f t="shared" ref="E131:E194" si="2">IF(B131=B130,"",B131)</f>
        <v/>
      </c>
      <c r="F131" s="1">
        <v>93</v>
      </c>
      <c r="L131" t="s">
        <v>1129</v>
      </c>
      <c r="M131">
        <v>-8.0850000000000009</v>
      </c>
      <c r="W131" s="1" t="s">
        <v>132</v>
      </c>
      <c r="X131" s="1">
        <v>258</v>
      </c>
      <c r="Y131">
        <v>0.55351681957186549</v>
      </c>
      <c r="AE131" s="1"/>
    </row>
    <row r="132" spans="1:31" x14ac:dyDescent="0.25">
      <c r="A132" s="1" t="s">
        <v>131</v>
      </c>
      <c r="B132" s="1">
        <v>258</v>
      </c>
      <c r="C132" s="4" t="e">
        <v>#N/A</v>
      </c>
      <c r="D132" s="4"/>
      <c r="E132" t="str">
        <f t="shared" si="2"/>
        <v/>
      </c>
      <c r="F132" s="1">
        <v>93</v>
      </c>
      <c r="L132" t="s">
        <v>1248</v>
      </c>
      <c r="M132">
        <v>-8.0809999999999995</v>
      </c>
      <c r="W132" s="1" t="s">
        <v>133</v>
      </c>
      <c r="X132" s="1">
        <v>258</v>
      </c>
      <c r="Y132">
        <v>0.55351681957186549</v>
      </c>
      <c r="AE132" s="1"/>
    </row>
    <row r="133" spans="1:31" x14ac:dyDescent="0.25">
      <c r="A133" s="1" t="s">
        <v>134</v>
      </c>
      <c r="B133" s="1">
        <v>259</v>
      </c>
      <c r="C133" s="4" t="e">
        <v>#N/A</v>
      </c>
      <c r="D133" s="4"/>
      <c r="E133">
        <f t="shared" si="2"/>
        <v>259</v>
      </c>
      <c r="F133" s="1">
        <v>94</v>
      </c>
      <c r="L133" t="s">
        <v>1293</v>
      </c>
      <c r="M133">
        <v>-8.0749999999999993</v>
      </c>
      <c r="W133" s="1" t="s">
        <v>134</v>
      </c>
      <c r="X133" s="1">
        <v>259</v>
      </c>
      <c r="Y133">
        <v>0.55657492354740057</v>
      </c>
      <c r="AE133" s="1"/>
    </row>
    <row r="134" spans="1:31" x14ac:dyDescent="0.25">
      <c r="A134" s="1" t="s">
        <v>135</v>
      </c>
      <c r="B134" s="1">
        <v>262</v>
      </c>
      <c r="C134" s="4">
        <v>-6.6280000000000001</v>
      </c>
      <c r="D134" s="4"/>
      <c r="E134">
        <f t="shared" si="2"/>
        <v>262</v>
      </c>
      <c r="F134" s="1">
        <v>95</v>
      </c>
      <c r="L134" t="s">
        <v>250</v>
      </c>
      <c r="M134">
        <v>-8.0679999999999996</v>
      </c>
      <c r="W134" s="1" t="s">
        <v>135</v>
      </c>
      <c r="X134" s="1">
        <v>262</v>
      </c>
      <c r="Y134">
        <v>0.56574923547400613</v>
      </c>
      <c r="AE134" s="1"/>
    </row>
    <row r="135" spans="1:31" x14ac:dyDescent="0.25">
      <c r="A135" s="1" t="s">
        <v>137</v>
      </c>
      <c r="B135" s="1">
        <v>263</v>
      </c>
      <c r="C135" s="4">
        <v>-3.0979999999999999</v>
      </c>
      <c r="D135" s="4"/>
      <c r="E135">
        <f t="shared" si="2"/>
        <v>263</v>
      </c>
      <c r="F135" s="1">
        <v>96</v>
      </c>
      <c r="L135" t="s">
        <v>1942</v>
      </c>
      <c r="M135">
        <v>-8.0670000000000002</v>
      </c>
      <c r="W135" s="1" t="s">
        <v>136</v>
      </c>
      <c r="X135" s="1">
        <v>263</v>
      </c>
      <c r="Y135">
        <v>0.56880733944954132</v>
      </c>
      <c r="AE135" s="1"/>
    </row>
    <row r="136" spans="1:31" x14ac:dyDescent="0.25">
      <c r="A136" s="1" t="s">
        <v>136</v>
      </c>
      <c r="B136" s="1">
        <v>263</v>
      </c>
      <c r="C136" s="4" t="e">
        <v>#N/A</v>
      </c>
      <c r="D136" s="4"/>
      <c r="E136" t="str">
        <f t="shared" si="2"/>
        <v/>
      </c>
      <c r="F136" s="1">
        <v>96</v>
      </c>
      <c r="L136" t="s">
        <v>341</v>
      </c>
      <c r="M136">
        <v>-8.0609999999999999</v>
      </c>
      <c r="W136" s="1" t="s">
        <v>137</v>
      </c>
      <c r="X136" s="1">
        <v>263</v>
      </c>
      <c r="Y136">
        <v>0.56880733944954132</v>
      </c>
      <c r="AE136" s="1"/>
    </row>
    <row r="137" spans="1:31" x14ac:dyDescent="0.25">
      <c r="A137" s="1" t="s">
        <v>138</v>
      </c>
      <c r="B137" s="1">
        <v>263</v>
      </c>
      <c r="C137" s="4" t="e">
        <v>#N/A</v>
      </c>
      <c r="D137" s="4"/>
      <c r="E137" t="str">
        <f t="shared" si="2"/>
        <v/>
      </c>
      <c r="F137" s="1">
        <v>96</v>
      </c>
      <c r="L137" t="s">
        <v>3371</v>
      </c>
      <c r="M137">
        <v>-8.0540000000000003</v>
      </c>
      <c r="W137" s="1" t="s">
        <v>138</v>
      </c>
      <c r="X137" s="1">
        <v>263</v>
      </c>
      <c r="Y137">
        <v>0.56880733944954132</v>
      </c>
      <c r="AE137" s="1"/>
    </row>
    <row r="138" spans="1:31" x14ac:dyDescent="0.25">
      <c r="A138" s="1" t="s">
        <v>141</v>
      </c>
      <c r="B138" s="1">
        <v>264</v>
      </c>
      <c r="C138" s="4">
        <v>-1.6879999999999999</v>
      </c>
      <c r="D138" s="4"/>
      <c r="E138">
        <f t="shared" si="2"/>
        <v>264</v>
      </c>
      <c r="F138" s="1">
        <v>97</v>
      </c>
      <c r="L138" t="s">
        <v>2782</v>
      </c>
      <c r="M138">
        <v>-8.0530000000000008</v>
      </c>
      <c r="W138" s="1" t="s">
        <v>139</v>
      </c>
      <c r="X138" s="1">
        <v>264</v>
      </c>
      <c r="Y138">
        <v>0.5718654434250765</v>
      </c>
      <c r="AE138" s="1"/>
    </row>
    <row r="139" spans="1:31" x14ac:dyDescent="0.25">
      <c r="A139" s="1" t="s">
        <v>139</v>
      </c>
      <c r="B139" s="1">
        <v>264</v>
      </c>
      <c r="C139" s="4" t="e">
        <v>#N/A</v>
      </c>
      <c r="D139" s="4"/>
      <c r="E139" t="str">
        <f t="shared" si="2"/>
        <v/>
      </c>
      <c r="F139" s="1">
        <v>97</v>
      </c>
      <c r="L139" t="s">
        <v>467</v>
      </c>
      <c r="M139">
        <v>-8.0510000000000002</v>
      </c>
      <c r="W139" s="1" t="s">
        <v>140</v>
      </c>
      <c r="X139" s="1">
        <v>264</v>
      </c>
      <c r="Y139">
        <v>0.5718654434250765</v>
      </c>
      <c r="AE139" s="1"/>
    </row>
    <row r="140" spans="1:31" x14ac:dyDescent="0.25">
      <c r="A140" s="1" t="s">
        <v>140</v>
      </c>
      <c r="B140" s="1">
        <v>264</v>
      </c>
      <c r="C140" s="4" t="e">
        <v>#N/A</v>
      </c>
      <c r="D140" s="4"/>
      <c r="E140" t="str">
        <f t="shared" si="2"/>
        <v/>
      </c>
      <c r="F140" s="1">
        <v>97</v>
      </c>
      <c r="L140" t="s">
        <v>1298</v>
      </c>
      <c r="M140">
        <v>-8.0510000000000002</v>
      </c>
      <c r="W140" s="1" t="s">
        <v>141</v>
      </c>
      <c r="X140" s="1">
        <v>264</v>
      </c>
      <c r="Y140">
        <v>0.5718654434250765</v>
      </c>
      <c r="AE140" s="1"/>
    </row>
    <row r="141" spans="1:31" x14ac:dyDescent="0.25">
      <c r="A141" s="1" t="s">
        <v>144</v>
      </c>
      <c r="B141" s="1">
        <v>265</v>
      </c>
      <c r="C141" s="4">
        <v>-5.9729999999999999</v>
      </c>
      <c r="D141" s="4"/>
      <c r="E141">
        <f t="shared" si="2"/>
        <v>265</v>
      </c>
      <c r="F141" s="1">
        <v>98</v>
      </c>
      <c r="L141" t="s">
        <v>2741</v>
      </c>
      <c r="M141">
        <v>-8.0310000000000006</v>
      </c>
      <c r="W141" s="1" t="s">
        <v>142</v>
      </c>
      <c r="X141" s="1">
        <v>265</v>
      </c>
      <c r="Y141">
        <v>0.57492354740061158</v>
      </c>
      <c r="AE141" s="1"/>
    </row>
    <row r="142" spans="1:31" x14ac:dyDescent="0.25">
      <c r="A142" s="1" t="s">
        <v>142</v>
      </c>
      <c r="B142" s="1">
        <v>265</v>
      </c>
      <c r="C142" s="4" t="e">
        <v>#N/A</v>
      </c>
      <c r="D142" s="4"/>
      <c r="E142" t="str">
        <f t="shared" si="2"/>
        <v/>
      </c>
      <c r="F142" s="1">
        <v>98</v>
      </c>
      <c r="L142" t="s">
        <v>760</v>
      </c>
      <c r="M142">
        <v>-8.0180000000000007</v>
      </c>
      <c r="W142" s="1" t="s">
        <v>143</v>
      </c>
      <c r="X142" s="1">
        <v>265</v>
      </c>
      <c r="Y142">
        <v>0.57492354740061158</v>
      </c>
      <c r="AE142" s="1"/>
    </row>
    <row r="143" spans="1:31" x14ac:dyDescent="0.25">
      <c r="A143" s="1" t="s">
        <v>143</v>
      </c>
      <c r="B143" s="1">
        <v>265</v>
      </c>
      <c r="C143" s="4" t="e">
        <v>#N/A</v>
      </c>
      <c r="D143" s="4"/>
      <c r="E143" t="str">
        <f t="shared" si="2"/>
        <v/>
      </c>
      <c r="F143" s="1">
        <v>98</v>
      </c>
      <c r="L143" t="s">
        <v>2771</v>
      </c>
      <c r="M143">
        <v>-8.016</v>
      </c>
      <c r="W143" s="1" t="s">
        <v>144</v>
      </c>
      <c r="X143" s="1">
        <v>265</v>
      </c>
      <c r="Y143">
        <v>0.57492354740061158</v>
      </c>
      <c r="AE143" s="1"/>
    </row>
    <row r="144" spans="1:31" x14ac:dyDescent="0.25">
      <c r="A144" s="1" t="s">
        <v>145</v>
      </c>
      <c r="B144" s="1">
        <v>267</v>
      </c>
      <c r="C144" s="4" t="e">
        <v>#N/A</v>
      </c>
      <c r="D144" s="4"/>
      <c r="E144">
        <f t="shared" si="2"/>
        <v>267</v>
      </c>
      <c r="F144" s="1">
        <v>99</v>
      </c>
      <c r="L144" t="s">
        <v>81</v>
      </c>
      <c r="M144">
        <v>-8.01</v>
      </c>
      <c r="W144" s="1" t="s">
        <v>145</v>
      </c>
      <c r="X144" s="1">
        <v>267</v>
      </c>
      <c r="Y144">
        <v>0.58103975535168195</v>
      </c>
      <c r="AE144" s="1"/>
    </row>
    <row r="145" spans="1:31" x14ac:dyDescent="0.25">
      <c r="A145" s="1" t="s">
        <v>146</v>
      </c>
      <c r="B145" s="1">
        <v>267</v>
      </c>
      <c r="C145" s="4" t="e">
        <v>#N/A</v>
      </c>
      <c r="D145" s="4"/>
      <c r="E145" t="str">
        <f t="shared" si="2"/>
        <v/>
      </c>
      <c r="F145" s="1">
        <v>99</v>
      </c>
      <c r="L145" t="s">
        <v>3259</v>
      </c>
      <c r="M145">
        <v>-8.0069999999999997</v>
      </c>
      <c r="W145" s="1" t="s">
        <v>146</v>
      </c>
      <c r="X145" s="1">
        <v>267</v>
      </c>
      <c r="Y145">
        <v>0.58103975535168195</v>
      </c>
      <c r="AE145" s="1"/>
    </row>
    <row r="146" spans="1:31" x14ac:dyDescent="0.25">
      <c r="A146" s="1" t="s">
        <v>149</v>
      </c>
      <c r="B146" s="1">
        <v>268</v>
      </c>
      <c r="C146" s="4">
        <v>-7.1040000000000001</v>
      </c>
      <c r="D146" s="4"/>
      <c r="E146">
        <f t="shared" si="2"/>
        <v>268</v>
      </c>
      <c r="F146" s="1">
        <v>100</v>
      </c>
      <c r="L146" t="s">
        <v>1949</v>
      </c>
      <c r="M146">
        <v>-8.0009999999999994</v>
      </c>
      <c r="W146" s="1" t="s">
        <v>147</v>
      </c>
      <c r="X146" s="1">
        <v>268</v>
      </c>
      <c r="Y146">
        <v>0.58409785932721714</v>
      </c>
      <c r="AE146" s="1"/>
    </row>
    <row r="147" spans="1:31" x14ac:dyDescent="0.25">
      <c r="A147" s="1" t="s">
        <v>148</v>
      </c>
      <c r="B147" s="1">
        <v>268</v>
      </c>
      <c r="C147" s="4">
        <v>-6.6959999999999997</v>
      </c>
      <c r="D147" s="4"/>
      <c r="E147" t="str">
        <f t="shared" si="2"/>
        <v/>
      </c>
      <c r="F147" s="1">
        <v>100</v>
      </c>
      <c r="L147" t="s">
        <v>1220</v>
      </c>
      <c r="M147">
        <v>-7.9980000000000002</v>
      </c>
      <c r="W147" s="1" t="s">
        <v>148</v>
      </c>
      <c r="X147" s="1">
        <v>268</v>
      </c>
      <c r="Y147">
        <v>0.58409785932721714</v>
      </c>
      <c r="AE147" s="1"/>
    </row>
    <row r="148" spans="1:31" x14ac:dyDescent="0.25">
      <c r="A148" s="1" t="s">
        <v>147</v>
      </c>
      <c r="B148" s="1">
        <v>268</v>
      </c>
      <c r="C148" s="4" t="e">
        <v>#N/A</v>
      </c>
      <c r="D148" s="4"/>
      <c r="E148" t="str">
        <f t="shared" si="2"/>
        <v/>
      </c>
      <c r="F148" s="1">
        <v>100</v>
      </c>
      <c r="L148" t="s">
        <v>132</v>
      </c>
      <c r="M148">
        <v>-7.9969999999999999</v>
      </c>
      <c r="W148" s="1" t="s">
        <v>149</v>
      </c>
      <c r="X148" s="1">
        <v>268</v>
      </c>
      <c r="Y148">
        <v>0.58409785932721714</v>
      </c>
      <c r="AE148" s="1"/>
    </row>
    <row r="149" spans="1:31" x14ac:dyDescent="0.25">
      <c r="A149" s="1" t="s">
        <v>150</v>
      </c>
      <c r="B149" s="1">
        <v>270</v>
      </c>
      <c r="C149" s="4">
        <v>-7.4480000000000004</v>
      </c>
      <c r="D149" s="4"/>
      <c r="E149">
        <f t="shared" si="2"/>
        <v>270</v>
      </c>
      <c r="F149" s="1">
        <v>101</v>
      </c>
      <c r="L149" t="s">
        <v>483</v>
      </c>
      <c r="M149">
        <v>-7.9950000000000001</v>
      </c>
      <c r="W149" s="1" t="s">
        <v>150</v>
      </c>
      <c r="X149" s="1">
        <v>270</v>
      </c>
      <c r="Y149">
        <v>0.59021406727828751</v>
      </c>
      <c r="AE149" s="1"/>
    </row>
    <row r="150" spans="1:31" x14ac:dyDescent="0.25">
      <c r="A150" s="1" t="s">
        <v>151</v>
      </c>
      <c r="B150" s="1">
        <v>270</v>
      </c>
      <c r="C150" s="4">
        <v>-5.7320000000000002</v>
      </c>
      <c r="D150" s="4"/>
      <c r="E150" t="str">
        <f t="shared" si="2"/>
        <v/>
      </c>
      <c r="F150" s="1">
        <v>101</v>
      </c>
      <c r="L150" t="s">
        <v>2361</v>
      </c>
      <c r="M150">
        <v>-7.98</v>
      </c>
      <c r="W150" s="1" t="s">
        <v>151</v>
      </c>
      <c r="X150" s="1">
        <v>270</v>
      </c>
      <c r="Y150">
        <v>0.59021406727828751</v>
      </c>
      <c r="AE150" s="1"/>
    </row>
    <row r="151" spans="1:31" x14ac:dyDescent="0.25">
      <c r="A151" s="1" t="s">
        <v>152</v>
      </c>
      <c r="B151" s="1">
        <v>270</v>
      </c>
      <c r="C151" s="4" t="e">
        <v>#N/A</v>
      </c>
      <c r="D151" s="4"/>
      <c r="E151" t="str">
        <f t="shared" si="2"/>
        <v/>
      </c>
      <c r="F151" s="1">
        <v>101</v>
      </c>
      <c r="L151" t="s">
        <v>1208</v>
      </c>
      <c r="M151">
        <v>-7.9779999999999998</v>
      </c>
      <c r="W151" s="1" t="s">
        <v>152</v>
      </c>
      <c r="X151" s="1">
        <v>270</v>
      </c>
      <c r="Y151">
        <v>0.59021406727828751</v>
      </c>
      <c r="AE151" s="1"/>
    </row>
    <row r="152" spans="1:31" x14ac:dyDescent="0.25">
      <c r="A152" s="1" t="s">
        <v>153</v>
      </c>
      <c r="B152" s="1">
        <v>270</v>
      </c>
      <c r="C152" s="4" t="e">
        <v>#N/A</v>
      </c>
      <c r="D152" s="4"/>
      <c r="E152" t="str">
        <f t="shared" si="2"/>
        <v/>
      </c>
      <c r="F152" s="1">
        <v>101</v>
      </c>
      <c r="L152" t="s">
        <v>905</v>
      </c>
      <c r="M152">
        <v>-7.9770000000000003</v>
      </c>
      <c r="W152" s="1" t="s">
        <v>153</v>
      </c>
      <c r="X152" s="1">
        <v>270</v>
      </c>
      <c r="Y152">
        <v>0.59021406727828751</v>
      </c>
      <c r="AE152" s="1"/>
    </row>
    <row r="153" spans="1:31" x14ac:dyDescent="0.25">
      <c r="A153" s="1" t="s">
        <v>154</v>
      </c>
      <c r="B153" s="1">
        <v>271</v>
      </c>
      <c r="C153" s="4" t="e">
        <v>#N/A</v>
      </c>
      <c r="D153" s="4"/>
      <c r="E153">
        <f t="shared" si="2"/>
        <v>271</v>
      </c>
      <c r="F153" s="1">
        <v>102</v>
      </c>
      <c r="L153" t="s">
        <v>746</v>
      </c>
      <c r="M153">
        <v>-7.9710000000000001</v>
      </c>
      <c r="W153" s="1" t="s">
        <v>154</v>
      </c>
      <c r="X153" s="1">
        <v>271</v>
      </c>
      <c r="Y153">
        <v>0.59327217125382259</v>
      </c>
      <c r="AE153" s="1"/>
    </row>
    <row r="154" spans="1:31" x14ac:dyDescent="0.25">
      <c r="A154" s="1" t="s">
        <v>157</v>
      </c>
      <c r="B154" s="1">
        <v>272</v>
      </c>
      <c r="C154" s="4">
        <v>-7.31</v>
      </c>
      <c r="D154" s="4"/>
      <c r="E154">
        <f t="shared" si="2"/>
        <v>272</v>
      </c>
      <c r="F154" s="1">
        <v>103</v>
      </c>
      <c r="L154" t="s">
        <v>2631</v>
      </c>
      <c r="M154">
        <v>-7.9669999999999996</v>
      </c>
      <c r="W154" s="1" t="s">
        <v>155</v>
      </c>
      <c r="X154" s="1">
        <v>272</v>
      </c>
      <c r="Y154">
        <v>0.59633027522935778</v>
      </c>
      <c r="AE154" s="1"/>
    </row>
    <row r="155" spans="1:31" x14ac:dyDescent="0.25">
      <c r="A155" s="1" t="s">
        <v>155</v>
      </c>
      <c r="B155" s="1">
        <v>272</v>
      </c>
      <c r="C155" s="4" t="e">
        <v>#N/A</v>
      </c>
      <c r="D155" s="4"/>
      <c r="E155" t="str">
        <f t="shared" si="2"/>
        <v/>
      </c>
      <c r="F155" s="1">
        <v>103</v>
      </c>
      <c r="L155" t="s">
        <v>1351</v>
      </c>
      <c r="M155">
        <v>-7.9660000000000002</v>
      </c>
      <c r="W155" s="1" t="s">
        <v>156</v>
      </c>
      <c r="X155" s="1">
        <v>272</v>
      </c>
      <c r="Y155">
        <v>0.59633027522935778</v>
      </c>
      <c r="AE155" s="1"/>
    </row>
    <row r="156" spans="1:31" x14ac:dyDescent="0.25">
      <c r="A156" s="1" t="s">
        <v>156</v>
      </c>
      <c r="B156" s="1">
        <v>272</v>
      </c>
      <c r="C156" s="4" t="e">
        <v>#N/A</v>
      </c>
      <c r="D156" s="4"/>
      <c r="E156" t="str">
        <f t="shared" si="2"/>
        <v/>
      </c>
      <c r="F156" s="1">
        <v>103</v>
      </c>
      <c r="L156" t="s">
        <v>1549</v>
      </c>
      <c r="M156">
        <v>-7.9610000000000003</v>
      </c>
      <c r="W156" s="1" t="s">
        <v>157</v>
      </c>
      <c r="X156" s="1">
        <v>272</v>
      </c>
      <c r="Y156">
        <v>0.59633027522935778</v>
      </c>
      <c r="AE156" s="1"/>
    </row>
    <row r="157" spans="1:31" x14ac:dyDescent="0.25">
      <c r="A157" s="1" t="s">
        <v>158</v>
      </c>
      <c r="B157" s="1">
        <v>272</v>
      </c>
      <c r="C157" s="4" t="e">
        <v>#N/A</v>
      </c>
      <c r="D157" s="4"/>
      <c r="E157" t="str">
        <f t="shared" si="2"/>
        <v/>
      </c>
      <c r="F157" s="1">
        <v>103</v>
      </c>
      <c r="L157" t="s">
        <v>226</v>
      </c>
      <c r="M157">
        <v>-7.9589999999999996</v>
      </c>
      <c r="W157" s="1" t="s">
        <v>158</v>
      </c>
      <c r="X157" s="1">
        <v>272</v>
      </c>
      <c r="Y157">
        <v>0.59633027522935778</v>
      </c>
      <c r="AE157" s="1"/>
    </row>
    <row r="158" spans="1:31" x14ac:dyDescent="0.25">
      <c r="A158" s="1" t="s">
        <v>159</v>
      </c>
      <c r="B158" s="1">
        <v>273</v>
      </c>
      <c r="C158" s="4" t="e">
        <v>#N/A</v>
      </c>
      <c r="D158" s="4"/>
      <c r="E158">
        <f t="shared" si="2"/>
        <v>273</v>
      </c>
      <c r="F158" s="1">
        <v>104</v>
      </c>
      <c r="L158" t="s">
        <v>922</v>
      </c>
      <c r="M158">
        <v>-7.9539999999999997</v>
      </c>
      <c r="W158" s="1" t="s">
        <v>159</v>
      </c>
      <c r="X158" s="1">
        <v>273</v>
      </c>
      <c r="Y158">
        <v>0.59938837920489296</v>
      </c>
      <c r="AE158" s="1"/>
    </row>
    <row r="159" spans="1:31" x14ac:dyDescent="0.25">
      <c r="A159" s="1" t="s">
        <v>160</v>
      </c>
      <c r="B159" s="1">
        <v>274</v>
      </c>
      <c r="C159" s="4" t="e">
        <v>#N/A</v>
      </c>
      <c r="D159" s="4"/>
      <c r="E159">
        <f t="shared" si="2"/>
        <v>274</v>
      </c>
      <c r="F159" s="1">
        <v>105</v>
      </c>
      <c r="L159" t="s">
        <v>1850</v>
      </c>
      <c r="M159">
        <v>-7.9509999999999996</v>
      </c>
      <c r="W159" s="1" t="s">
        <v>160</v>
      </c>
      <c r="X159" s="1">
        <v>274</v>
      </c>
      <c r="Y159">
        <v>0.60244648318042815</v>
      </c>
      <c r="AE159" s="1"/>
    </row>
    <row r="160" spans="1:31" x14ac:dyDescent="0.25">
      <c r="A160" s="1" t="s">
        <v>162</v>
      </c>
      <c r="B160" s="1">
        <v>275</v>
      </c>
      <c r="C160" s="4">
        <v>-6.22</v>
      </c>
      <c r="D160" s="4"/>
      <c r="E160">
        <f t="shared" si="2"/>
        <v>275</v>
      </c>
      <c r="F160" s="1">
        <v>106</v>
      </c>
      <c r="L160" t="s">
        <v>854</v>
      </c>
      <c r="M160">
        <v>-7.9459999999999997</v>
      </c>
      <c r="W160" s="1" t="s">
        <v>161</v>
      </c>
      <c r="X160" s="1">
        <v>275</v>
      </c>
      <c r="Y160">
        <v>0.60550458715596334</v>
      </c>
      <c r="AE160" s="1"/>
    </row>
    <row r="161" spans="1:31" x14ac:dyDescent="0.25">
      <c r="A161" s="1" t="s">
        <v>161</v>
      </c>
      <c r="B161" s="1">
        <v>275</v>
      </c>
      <c r="C161" s="4" t="e">
        <v>#N/A</v>
      </c>
      <c r="D161" s="4"/>
      <c r="E161" t="str">
        <f t="shared" si="2"/>
        <v/>
      </c>
      <c r="F161" s="1">
        <v>106</v>
      </c>
      <c r="L161" t="s">
        <v>1681</v>
      </c>
      <c r="M161">
        <v>-7.9429999999999996</v>
      </c>
      <c r="W161" s="1" t="s">
        <v>162</v>
      </c>
      <c r="X161" s="1">
        <v>275</v>
      </c>
      <c r="Y161">
        <v>0.60550458715596334</v>
      </c>
      <c r="AE161" s="1"/>
    </row>
    <row r="162" spans="1:31" x14ac:dyDescent="0.25">
      <c r="A162" s="1" t="s">
        <v>163</v>
      </c>
      <c r="B162" s="1">
        <v>276</v>
      </c>
      <c r="C162" s="4">
        <v>-6.032</v>
      </c>
      <c r="D162" s="4"/>
      <c r="E162">
        <f t="shared" si="2"/>
        <v>276</v>
      </c>
      <c r="F162" s="1">
        <v>107</v>
      </c>
      <c r="L162" t="s">
        <v>1955</v>
      </c>
      <c r="M162">
        <v>-7.9379999999999997</v>
      </c>
      <c r="W162" s="1" t="s">
        <v>163</v>
      </c>
      <c r="X162" s="1">
        <v>276</v>
      </c>
      <c r="Y162">
        <v>0.60856269113149852</v>
      </c>
      <c r="AE162" s="1"/>
    </row>
    <row r="163" spans="1:31" x14ac:dyDescent="0.25">
      <c r="A163" s="1" t="s">
        <v>164</v>
      </c>
      <c r="B163" s="1">
        <v>277</v>
      </c>
      <c r="C163" s="4" t="e">
        <v>#N/A</v>
      </c>
      <c r="D163" s="4"/>
      <c r="E163">
        <f t="shared" si="2"/>
        <v>277</v>
      </c>
      <c r="F163" s="1">
        <v>108</v>
      </c>
      <c r="L163" t="s">
        <v>2800</v>
      </c>
      <c r="M163">
        <v>-7.9359999999999999</v>
      </c>
      <c r="W163" s="1" t="s">
        <v>164</v>
      </c>
      <c r="X163" s="1">
        <v>277</v>
      </c>
      <c r="Y163">
        <v>0.6116207951070336</v>
      </c>
      <c r="AE163" s="1"/>
    </row>
    <row r="164" spans="1:31" x14ac:dyDescent="0.25">
      <c r="A164" s="1" t="s">
        <v>165</v>
      </c>
      <c r="B164" s="1">
        <v>278</v>
      </c>
      <c r="C164" s="4" t="e">
        <v>#N/A</v>
      </c>
      <c r="D164" s="4"/>
      <c r="E164">
        <f t="shared" si="2"/>
        <v>278</v>
      </c>
      <c r="F164" s="1">
        <v>109</v>
      </c>
      <c r="L164" t="s">
        <v>2777</v>
      </c>
      <c r="M164">
        <v>-7.9359999999999999</v>
      </c>
      <c r="W164" s="1" t="s">
        <v>165</v>
      </c>
      <c r="X164" s="1">
        <v>278</v>
      </c>
      <c r="Y164">
        <v>0.61467889908256879</v>
      </c>
      <c r="AE164" s="1"/>
    </row>
    <row r="165" spans="1:31" x14ac:dyDescent="0.25">
      <c r="A165" s="1" t="s">
        <v>166</v>
      </c>
      <c r="B165" s="1">
        <v>278</v>
      </c>
      <c r="C165" s="4" t="e">
        <v>#N/A</v>
      </c>
      <c r="D165" s="4"/>
      <c r="E165" t="str">
        <f t="shared" si="2"/>
        <v/>
      </c>
      <c r="F165" s="1">
        <v>109</v>
      </c>
      <c r="L165" t="s">
        <v>410</v>
      </c>
      <c r="M165">
        <v>-7.9269999999999996</v>
      </c>
      <c r="W165" s="1" t="s">
        <v>166</v>
      </c>
      <c r="X165" s="1">
        <v>278</v>
      </c>
      <c r="Y165">
        <v>0.61467889908256879</v>
      </c>
      <c r="AE165" s="1"/>
    </row>
    <row r="166" spans="1:31" x14ac:dyDescent="0.25">
      <c r="A166" s="1" t="s">
        <v>167</v>
      </c>
      <c r="B166" s="1">
        <v>278</v>
      </c>
      <c r="C166" s="4" t="e">
        <v>#N/A</v>
      </c>
      <c r="D166" s="4"/>
      <c r="E166" t="str">
        <f t="shared" si="2"/>
        <v/>
      </c>
      <c r="F166" s="1">
        <v>109</v>
      </c>
      <c r="L166" t="s">
        <v>1531</v>
      </c>
      <c r="M166">
        <v>-7.9240000000000004</v>
      </c>
      <c r="W166" s="1" t="s">
        <v>167</v>
      </c>
      <c r="X166" s="1">
        <v>278</v>
      </c>
      <c r="Y166">
        <v>0.61467889908256879</v>
      </c>
      <c r="AE166" s="1"/>
    </row>
    <row r="167" spans="1:31" x14ac:dyDescent="0.25">
      <c r="A167" s="1" t="s">
        <v>168</v>
      </c>
      <c r="B167" s="1">
        <v>280</v>
      </c>
      <c r="C167" s="4" t="e">
        <v>#N/A</v>
      </c>
      <c r="D167" s="4"/>
      <c r="E167">
        <f t="shared" si="2"/>
        <v>280</v>
      </c>
      <c r="F167" s="1">
        <v>110</v>
      </c>
      <c r="L167" t="s">
        <v>2173</v>
      </c>
      <c r="M167">
        <v>-7.9219999999999997</v>
      </c>
      <c r="W167" s="1" t="s">
        <v>168</v>
      </c>
      <c r="X167" s="1">
        <v>280</v>
      </c>
      <c r="Y167">
        <v>0.62079510703363916</v>
      </c>
      <c r="AE167" s="1"/>
    </row>
    <row r="168" spans="1:31" x14ac:dyDescent="0.25">
      <c r="A168" s="1" t="s">
        <v>169</v>
      </c>
      <c r="B168" s="1">
        <v>280</v>
      </c>
      <c r="C168" s="4" t="e">
        <v>#N/A</v>
      </c>
      <c r="D168" s="4"/>
      <c r="E168" t="str">
        <f t="shared" si="2"/>
        <v/>
      </c>
      <c r="F168" s="1">
        <v>110</v>
      </c>
      <c r="L168" t="s">
        <v>945</v>
      </c>
      <c r="M168">
        <v>-7.9059999999999997</v>
      </c>
      <c r="W168" s="1" t="s">
        <v>169</v>
      </c>
      <c r="X168" s="1">
        <v>280</v>
      </c>
      <c r="Y168">
        <v>0.62079510703363916</v>
      </c>
      <c r="AE168" s="1"/>
    </row>
    <row r="169" spans="1:31" x14ac:dyDescent="0.25">
      <c r="A169" s="1" t="s">
        <v>170</v>
      </c>
      <c r="B169" s="1">
        <v>281</v>
      </c>
      <c r="C169" s="4">
        <v>-6.0609999999999999</v>
      </c>
      <c r="D169" s="4"/>
      <c r="E169">
        <f t="shared" si="2"/>
        <v>281</v>
      </c>
      <c r="F169" s="1">
        <v>111</v>
      </c>
      <c r="L169" t="s">
        <v>2326</v>
      </c>
      <c r="M169">
        <v>-7.9009999999999998</v>
      </c>
      <c r="W169" s="1" t="s">
        <v>170</v>
      </c>
      <c r="X169" s="1">
        <v>281</v>
      </c>
      <c r="Y169">
        <v>0.62385321100917435</v>
      </c>
      <c r="AE169" s="1"/>
    </row>
    <row r="170" spans="1:31" x14ac:dyDescent="0.25">
      <c r="A170" s="1" t="s">
        <v>171</v>
      </c>
      <c r="B170" s="1">
        <v>283</v>
      </c>
      <c r="C170" s="4">
        <v>-5.2210000000000001</v>
      </c>
      <c r="D170" s="4"/>
      <c r="E170">
        <f t="shared" si="2"/>
        <v>283</v>
      </c>
      <c r="F170" s="1">
        <v>112</v>
      </c>
      <c r="L170" t="s">
        <v>1014</v>
      </c>
      <c r="M170">
        <v>-7.8970000000000002</v>
      </c>
      <c r="W170" s="1" t="s">
        <v>171</v>
      </c>
      <c r="X170" s="1">
        <v>283</v>
      </c>
      <c r="Y170">
        <v>0.62996941896024461</v>
      </c>
      <c r="AE170" s="1"/>
    </row>
    <row r="171" spans="1:31" x14ac:dyDescent="0.25">
      <c r="A171" s="1" t="s">
        <v>172</v>
      </c>
      <c r="B171" s="1">
        <v>283</v>
      </c>
      <c r="C171" s="4" t="e">
        <v>#N/A</v>
      </c>
      <c r="D171" s="4"/>
      <c r="E171" t="str">
        <f t="shared" si="2"/>
        <v/>
      </c>
      <c r="F171" s="1">
        <v>112</v>
      </c>
      <c r="L171" t="s">
        <v>1937</v>
      </c>
      <c r="M171">
        <v>-7.8949999999999996</v>
      </c>
      <c r="W171" s="1" t="s">
        <v>172</v>
      </c>
      <c r="X171" s="1">
        <v>283</v>
      </c>
      <c r="Y171">
        <v>0.62996941896024461</v>
      </c>
      <c r="AE171" s="1"/>
    </row>
    <row r="172" spans="1:31" x14ac:dyDescent="0.25">
      <c r="A172" s="1" t="s">
        <v>173</v>
      </c>
      <c r="B172" s="1">
        <v>284</v>
      </c>
      <c r="C172" s="4">
        <v>-2.2839999999999998</v>
      </c>
      <c r="D172" s="4"/>
      <c r="E172">
        <f t="shared" si="2"/>
        <v>284</v>
      </c>
      <c r="F172" s="1">
        <v>113</v>
      </c>
      <c r="L172" t="s">
        <v>2843</v>
      </c>
      <c r="M172">
        <v>-7.8940000000000001</v>
      </c>
      <c r="W172" s="1" t="s">
        <v>173</v>
      </c>
      <c r="X172" s="1">
        <v>284</v>
      </c>
      <c r="Y172">
        <v>0.6330275229357798</v>
      </c>
      <c r="AE172" s="1"/>
    </row>
    <row r="173" spans="1:31" x14ac:dyDescent="0.25">
      <c r="A173" s="1" t="s">
        <v>174</v>
      </c>
      <c r="B173" s="1">
        <v>286</v>
      </c>
      <c r="C173" s="4" t="e">
        <v>#N/A</v>
      </c>
      <c r="D173" s="4"/>
      <c r="E173">
        <f t="shared" si="2"/>
        <v>286</v>
      </c>
      <c r="F173" s="1">
        <v>114</v>
      </c>
      <c r="L173" t="s">
        <v>2143</v>
      </c>
      <c r="M173">
        <v>-7.8929999999999998</v>
      </c>
      <c r="W173" s="1" t="s">
        <v>174</v>
      </c>
      <c r="X173" s="1">
        <v>286</v>
      </c>
      <c r="Y173">
        <v>0.63914373088685017</v>
      </c>
      <c r="AE173" s="1"/>
    </row>
    <row r="174" spans="1:31" x14ac:dyDescent="0.25">
      <c r="A174" s="1" t="s">
        <v>175</v>
      </c>
      <c r="B174" s="1">
        <v>287</v>
      </c>
      <c r="C174" s="4">
        <v>-7.2610000000000001</v>
      </c>
      <c r="D174" s="4"/>
      <c r="E174">
        <f t="shared" si="2"/>
        <v>287</v>
      </c>
      <c r="F174" s="1">
        <v>115</v>
      </c>
      <c r="L174" t="s">
        <v>861</v>
      </c>
      <c r="M174">
        <v>-7.8920000000000003</v>
      </c>
      <c r="W174" s="1" t="s">
        <v>175</v>
      </c>
      <c r="X174" s="1">
        <v>287</v>
      </c>
      <c r="Y174">
        <v>0.64220183486238536</v>
      </c>
      <c r="AE174" s="1"/>
    </row>
    <row r="175" spans="1:31" x14ac:dyDescent="0.25">
      <c r="A175" s="1" t="s">
        <v>179</v>
      </c>
      <c r="B175" s="1">
        <v>288</v>
      </c>
      <c r="C175" s="4">
        <v>-5.0759999999999996</v>
      </c>
      <c r="D175" s="4"/>
      <c r="E175">
        <f t="shared" si="2"/>
        <v>288</v>
      </c>
      <c r="F175" s="1">
        <v>116</v>
      </c>
      <c r="L175" t="s">
        <v>1143</v>
      </c>
      <c r="M175">
        <v>-7.8890000000000002</v>
      </c>
      <c r="W175" s="1" t="s">
        <v>176</v>
      </c>
      <c r="X175" s="1">
        <v>288</v>
      </c>
      <c r="Y175">
        <v>0.64525993883792054</v>
      </c>
      <c r="AE175" s="1"/>
    </row>
    <row r="176" spans="1:31" x14ac:dyDescent="0.25">
      <c r="A176" s="1" t="s">
        <v>176</v>
      </c>
      <c r="B176" s="1">
        <v>288</v>
      </c>
      <c r="C176" s="4" t="e">
        <v>#N/A</v>
      </c>
      <c r="D176" s="4"/>
      <c r="E176" t="str">
        <f t="shared" si="2"/>
        <v/>
      </c>
      <c r="F176" s="1">
        <v>116</v>
      </c>
      <c r="L176" t="s">
        <v>2549</v>
      </c>
      <c r="M176">
        <v>-7.8879999999999999</v>
      </c>
      <c r="W176" s="1" t="s">
        <v>177</v>
      </c>
      <c r="X176" s="1">
        <v>288</v>
      </c>
      <c r="Y176">
        <v>0.64525993883792054</v>
      </c>
      <c r="AE176" s="1"/>
    </row>
    <row r="177" spans="1:31" x14ac:dyDescent="0.25">
      <c r="A177" s="1" t="s">
        <v>177</v>
      </c>
      <c r="B177" s="1">
        <v>288</v>
      </c>
      <c r="C177" s="4" t="e">
        <v>#N/A</v>
      </c>
      <c r="D177" s="4"/>
      <c r="E177" t="str">
        <f t="shared" si="2"/>
        <v/>
      </c>
      <c r="F177" s="1">
        <v>116</v>
      </c>
      <c r="L177" t="s">
        <v>2915</v>
      </c>
      <c r="M177">
        <v>-7.8860000000000001</v>
      </c>
      <c r="W177" s="1" t="s">
        <v>178</v>
      </c>
      <c r="X177" s="1">
        <v>288</v>
      </c>
      <c r="Y177">
        <v>0.64525993883792054</v>
      </c>
      <c r="AE177" s="1"/>
    </row>
    <row r="178" spans="1:31" x14ac:dyDescent="0.25">
      <c r="A178" s="1" t="s">
        <v>178</v>
      </c>
      <c r="B178" s="1">
        <v>288</v>
      </c>
      <c r="C178" s="4" t="e">
        <v>#N/A</v>
      </c>
      <c r="D178" s="4"/>
      <c r="E178" t="str">
        <f t="shared" si="2"/>
        <v/>
      </c>
      <c r="F178" s="1">
        <v>116</v>
      </c>
      <c r="L178" t="s">
        <v>1652</v>
      </c>
      <c r="M178">
        <v>-7.8849999999999998</v>
      </c>
      <c r="W178" s="1" t="s">
        <v>179</v>
      </c>
      <c r="X178" s="1">
        <v>288</v>
      </c>
      <c r="Y178">
        <v>0.64525993883792054</v>
      </c>
      <c r="AE178" s="1"/>
    </row>
    <row r="179" spans="1:31" x14ac:dyDescent="0.25">
      <c r="A179" s="1" t="s">
        <v>180</v>
      </c>
      <c r="B179" s="1">
        <v>289</v>
      </c>
      <c r="C179" s="4" t="e">
        <v>#N/A</v>
      </c>
      <c r="D179" s="4"/>
      <c r="E179">
        <f t="shared" si="2"/>
        <v>289</v>
      </c>
      <c r="F179" s="1">
        <v>117</v>
      </c>
      <c r="L179" t="s">
        <v>570</v>
      </c>
      <c r="M179">
        <v>-7.88</v>
      </c>
      <c r="W179" s="1" t="s">
        <v>180</v>
      </c>
      <c r="X179" s="1">
        <v>289</v>
      </c>
      <c r="Y179">
        <v>0.64831804281345562</v>
      </c>
      <c r="AE179" s="1"/>
    </row>
    <row r="180" spans="1:31" x14ac:dyDescent="0.25">
      <c r="A180" s="1" t="s">
        <v>181</v>
      </c>
      <c r="B180" s="1">
        <v>289</v>
      </c>
      <c r="C180" s="4" t="e">
        <v>#N/A</v>
      </c>
      <c r="D180" s="4"/>
      <c r="E180" t="str">
        <f t="shared" si="2"/>
        <v/>
      </c>
      <c r="F180" s="1">
        <v>117</v>
      </c>
      <c r="L180" t="s">
        <v>1445</v>
      </c>
      <c r="M180">
        <v>-7.87</v>
      </c>
      <c r="W180" s="1" t="s">
        <v>181</v>
      </c>
      <c r="X180" s="1">
        <v>289</v>
      </c>
      <c r="Y180">
        <v>0.64831804281345562</v>
      </c>
      <c r="AE180" s="1"/>
    </row>
    <row r="181" spans="1:31" x14ac:dyDescent="0.25">
      <c r="A181" s="1" t="s">
        <v>182</v>
      </c>
      <c r="B181" s="1">
        <v>289</v>
      </c>
      <c r="C181" s="4" t="e">
        <v>#N/A</v>
      </c>
      <c r="D181" s="4"/>
      <c r="E181" t="str">
        <f t="shared" si="2"/>
        <v/>
      </c>
      <c r="F181" s="1">
        <v>117</v>
      </c>
      <c r="L181" t="s">
        <v>1792</v>
      </c>
      <c r="M181">
        <v>-7.867</v>
      </c>
      <c r="W181" s="1" t="s">
        <v>182</v>
      </c>
      <c r="X181" s="1">
        <v>289</v>
      </c>
      <c r="Y181">
        <v>0.64831804281345562</v>
      </c>
      <c r="AE181" s="1"/>
    </row>
    <row r="182" spans="1:31" x14ac:dyDescent="0.25">
      <c r="A182" s="1" t="s">
        <v>183</v>
      </c>
      <c r="B182" s="1">
        <v>291</v>
      </c>
      <c r="C182" s="4" t="e">
        <v>#N/A</v>
      </c>
      <c r="D182" s="4"/>
      <c r="E182">
        <f t="shared" si="2"/>
        <v>291</v>
      </c>
      <c r="F182" s="1">
        <v>118</v>
      </c>
      <c r="L182" t="s">
        <v>955</v>
      </c>
      <c r="M182">
        <v>-7.8630000000000004</v>
      </c>
      <c r="W182" s="1" t="s">
        <v>183</v>
      </c>
      <c r="X182" s="1">
        <v>291</v>
      </c>
      <c r="Y182">
        <v>0.65443425076452599</v>
      </c>
      <c r="AE182" s="1"/>
    </row>
    <row r="183" spans="1:31" x14ac:dyDescent="0.25">
      <c r="A183" s="1" t="s">
        <v>185</v>
      </c>
      <c r="B183" s="1">
        <v>292</v>
      </c>
      <c r="C183" s="4">
        <v>-5.7519999999999998</v>
      </c>
      <c r="D183" s="4"/>
      <c r="E183">
        <f t="shared" si="2"/>
        <v>292</v>
      </c>
      <c r="F183" s="1">
        <v>119</v>
      </c>
      <c r="L183" t="s">
        <v>2667</v>
      </c>
      <c r="M183">
        <v>-7.8529999999999998</v>
      </c>
      <c r="W183" s="1" t="s">
        <v>184</v>
      </c>
      <c r="X183" s="1">
        <v>292</v>
      </c>
      <c r="Y183">
        <v>0.65749235474006118</v>
      </c>
      <c r="AE183" s="1"/>
    </row>
    <row r="184" spans="1:31" x14ac:dyDescent="0.25">
      <c r="A184" s="1" t="s">
        <v>184</v>
      </c>
      <c r="B184" s="1">
        <v>292</v>
      </c>
      <c r="C184" s="4">
        <v>-5.5419999999999998</v>
      </c>
      <c r="D184" s="4"/>
      <c r="E184" t="str">
        <f t="shared" si="2"/>
        <v/>
      </c>
      <c r="F184" s="1">
        <v>119</v>
      </c>
      <c r="L184" t="s">
        <v>863</v>
      </c>
      <c r="M184">
        <v>-7.8520000000000003</v>
      </c>
      <c r="W184" s="1" t="s">
        <v>185</v>
      </c>
      <c r="X184" s="1">
        <v>292</v>
      </c>
      <c r="Y184">
        <v>0.65749235474006118</v>
      </c>
      <c r="AE184" s="1"/>
    </row>
    <row r="185" spans="1:31" x14ac:dyDescent="0.25">
      <c r="A185" s="1" t="s">
        <v>186</v>
      </c>
      <c r="B185" s="1">
        <v>293</v>
      </c>
      <c r="C185" s="4">
        <v>-5.7380000000000004</v>
      </c>
      <c r="D185" s="4"/>
      <c r="E185">
        <f t="shared" si="2"/>
        <v>293</v>
      </c>
      <c r="F185" s="1">
        <v>120</v>
      </c>
      <c r="L185" t="s">
        <v>2174</v>
      </c>
      <c r="M185">
        <v>-7.8479999999999999</v>
      </c>
      <c r="W185" s="1" t="s">
        <v>186</v>
      </c>
      <c r="X185" s="1">
        <v>293</v>
      </c>
      <c r="Y185">
        <v>0.66055045871559637</v>
      </c>
      <c r="AE185" s="1"/>
    </row>
    <row r="186" spans="1:31" x14ac:dyDescent="0.25">
      <c r="A186" s="1" t="s">
        <v>187</v>
      </c>
      <c r="B186" s="1">
        <v>293</v>
      </c>
      <c r="C186" s="4">
        <v>-5.1310000000000002</v>
      </c>
      <c r="D186" s="4"/>
      <c r="E186" t="str">
        <f t="shared" si="2"/>
        <v/>
      </c>
      <c r="F186" s="1">
        <v>120</v>
      </c>
      <c r="L186" t="s">
        <v>3963</v>
      </c>
      <c r="M186">
        <v>-7.8449999999999998</v>
      </c>
      <c r="W186" s="1" t="s">
        <v>187</v>
      </c>
      <c r="X186" s="1">
        <v>293</v>
      </c>
      <c r="Y186">
        <v>0.66055045871559637</v>
      </c>
      <c r="AE186" s="1"/>
    </row>
    <row r="187" spans="1:31" x14ac:dyDescent="0.25">
      <c r="A187" s="1" t="s">
        <v>190</v>
      </c>
      <c r="B187" s="1">
        <v>294</v>
      </c>
      <c r="C187" s="4">
        <v>-5.9939999999999998</v>
      </c>
      <c r="D187" s="4"/>
      <c r="E187">
        <f t="shared" si="2"/>
        <v>294</v>
      </c>
      <c r="F187" s="1">
        <v>121</v>
      </c>
      <c r="L187" t="s">
        <v>1750</v>
      </c>
      <c r="M187">
        <v>-7.8390000000000004</v>
      </c>
      <c r="W187" s="1" t="s">
        <v>188</v>
      </c>
      <c r="X187" s="1">
        <v>294</v>
      </c>
      <c r="Y187">
        <v>0.66360856269113155</v>
      </c>
      <c r="AE187" s="1"/>
    </row>
    <row r="188" spans="1:31" x14ac:dyDescent="0.25">
      <c r="A188" s="1" t="s">
        <v>189</v>
      </c>
      <c r="B188" s="1">
        <v>294</v>
      </c>
      <c r="C188" s="4">
        <v>-5.1020000000000003</v>
      </c>
      <c r="D188" s="4"/>
      <c r="E188" t="str">
        <f t="shared" si="2"/>
        <v/>
      </c>
      <c r="F188" s="1">
        <v>121</v>
      </c>
      <c r="L188" t="s">
        <v>3075</v>
      </c>
      <c r="M188">
        <v>-7.8369999999999997</v>
      </c>
      <c r="W188" s="1" t="s">
        <v>189</v>
      </c>
      <c r="X188" s="1">
        <v>294</v>
      </c>
      <c r="Y188">
        <v>0.66360856269113155</v>
      </c>
      <c r="AE188" s="1"/>
    </row>
    <row r="189" spans="1:31" x14ac:dyDescent="0.25">
      <c r="A189" s="1" t="s">
        <v>188</v>
      </c>
      <c r="B189" s="1">
        <v>294</v>
      </c>
      <c r="C189" s="4" t="e">
        <v>#N/A</v>
      </c>
      <c r="D189" s="4"/>
      <c r="E189" t="str">
        <f t="shared" si="2"/>
        <v/>
      </c>
      <c r="F189" s="1">
        <v>121</v>
      </c>
      <c r="L189" t="s">
        <v>212</v>
      </c>
      <c r="M189">
        <v>-7.8369999999999997</v>
      </c>
      <c r="W189" s="1" t="s">
        <v>190</v>
      </c>
      <c r="X189" s="1">
        <v>294</v>
      </c>
      <c r="Y189">
        <v>0.66360856269113155</v>
      </c>
      <c r="AE189" s="1"/>
    </row>
    <row r="190" spans="1:31" x14ac:dyDescent="0.25">
      <c r="A190" s="1" t="s">
        <v>194</v>
      </c>
      <c r="B190" s="1">
        <v>295</v>
      </c>
      <c r="C190" s="4">
        <v>-7.0880000000000001</v>
      </c>
      <c r="D190" s="4"/>
      <c r="E190">
        <f t="shared" si="2"/>
        <v>295</v>
      </c>
      <c r="F190" s="1">
        <v>122</v>
      </c>
      <c r="L190" t="s">
        <v>978</v>
      </c>
      <c r="M190">
        <v>-7.8220000000000001</v>
      </c>
      <c r="W190" s="1" t="s">
        <v>191</v>
      </c>
      <c r="X190" s="1">
        <v>295</v>
      </c>
      <c r="Y190">
        <v>0.66666666666666663</v>
      </c>
      <c r="AE190" s="1"/>
    </row>
    <row r="191" spans="1:31" x14ac:dyDescent="0.25">
      <c r="A191" s="1" t="s">
        <v>192</v>
      </c>
      <c r="B191" s="1">
        <v>295</v>
      </c>
      <c r="C191" s="4">
        <v>-4.7560000000000002</v>
      </c>
      <c r="D191" s="4"/>
      <c r="E191" t="str">
        <f t="shared" si="2"/>
        <v/>
      </c>
      <c r="F191" s="1">
        <v>122</v>
      </c>
      <c r="L191" t="s">
        <v>867</v>
      </c>
      <c r="M191">
        <v>-7.82</v>
      </c>
      <c r="W191" s="1" t="s">
        <v>192</v>
      </c>
      <c r="X191" s="1">
        <v>295</v>
      </c>
      <c r="Y191">
        <v>0.66666666666666663</v>
      </c>
      <c r="AE191" s="1"/>
    </row>
    <row r="192" spans="1:31" x14ac:dyDescent="0.25">
      <c r="A192" s="1" t="s">
        <v>191</v>
      </c>
      <c r="B192" s="1">
        <v>295</v>
      </c>
      <c r="C192" s="4" t="e">
        <v>#N/A</v>
      </c>
      <c r="D192" s="4"/>
      <c r="E192" t="str">
        <f t="shared" si="2"/>
        <v/>
      </c>
      <c r="F192" s="1">
        <v>122</v>
      </c>
      <c r="L192" t="s">
        <v>2303</v>
      </c>
      <c r="M192">
        <v>-7.8179999999999996</v>
      </c>
      <c r="W192" s="1" t="s">
        <v>193</v>
      </c>
      <c r="X192" s="1">
        <v>295</v>
      </c>
      <c r="Y192">
        <v>0.66666666666666663</v>
      </c>
      <c r="AE192" s="1"/>
    </row>
    <row r="193" spans="1:31" x14ac:dyDescent="0.25">
      <c r="A193" s="1" t="s">
        <v>193</v>
      </c>
      <c r="B193" s="1">
        <v>295</v>
      </c>
      <c r="C193" s="4" t="e">
        <v>#N/A</v>
      </c>
      <c r="D193" s="4"/>
      <c r="E193" t="str">
        <f t="shared" si="2"/>
        <v/>
      </c>
      <c r="F193" s="1">
        <v>122</v>
      </c>
      <c r="L193" t="s">
        <v>1892</v>
      </c>
      <c r="M193">
        <v>-7.8159999999999998</v>
      </c>
      <c r="W193" s="1" t="s">
        <v>194</v>
      </c>
      <c r="X193" s="1">
        <v>295</v>
      </c>
      <c r="Y193">
        <v>0.66666666666666663</v>
      </c>
      <c r="AE193" s="1"/>
    </row>
    <row r="194" spans="1:31" x14ac:dyDescent="0.25">
      <c r="A194" s="1" t="s">
        <v>195</v>
      </c>
      <c r="B194" s="1">
        <v>296</v>
      </c>
      <c r="C194" s="4">
        <v>-6.5529999999999999</v>
      </c>
      <c r="D194" s="4"/>
      <c r="E194">
        <f t="shared" si="2"/>
        <v>296</v>
      </c>
      <c r="F194" s="1">
        <v>123</v>
      </c>
      <c r="L194" t="s">
        <v>2755</v>
      </c>
      <c r="M194">
        <v>-7.8129999999999997</v>
      </c>
      <c r="W194" s="1" t="s">
        <v>195</v>
      </c>
      <c r="X194" s="1">
        <v>296</v>
      </c>
      <c r="Y194">
        <v>0.66972477064220182</v>
      </c>
      <c r="AE194" s="1"/>
    </row>
    <row r="195" spans="1:31" x14ac:dyDescent="0.25">
      <c r="A195" s="1" t="s">
        <v>196</v>
      </c>
      <c r="B195" s="1">
        <v>296</v>
      </c>
      <c r="C195" s="4" t="e">
        <v>#N/A</v>
      </c>
      <c r="D195" s="4"/>
      <c r="E195" t="str">
        <f t="shared" ref="E195:E258" si="3">IF(B195=B194,"",B195)</f>
        <v/>
      </c>
      <c r="F195" s="1">
        <v>123</v>
      </c>
      <c r="L195" t="s">
        <v>2434</v>
      </c>
      <c r="M195">
        <v>-7.8109999999999999</v>
      </c>
      <c r="W195" s="1" t="s">
        <v>196</v>
      </c>
      <c r="X195" s="1">
        <v>296</v>
      </c>
      <c r="Y195">
        <v>0.66972477064220182</v>
      </c>
      <c r="AE195" s="1"/>
    </row>
    <row r="196" spans="1:31" x14ac:dyDescent="0.25">
      <c r="A196" s="1" t="s">
        <v>197</v>
      </c>
      <c r="B196" s="1">
        <v>296</v>
      </c>
      <c r="C196" s="4" t="e">
        <v>#N/A</v>
      </c>
      <c r="D196" s="4"/>
      <c r="E196" t="str">
        <f t="shared" si="3"/>
        <v/>
      </c>
      <c r="F196" s="1">
        <v>123</v>
      </c>
      <c r="L196" t="s">
        <v>3466</v>
      </c>
      <c r="M196">
        <v>-7.81</v>
      </c>
      <c r="W196" s="1" t="s">
        <v>197</v>
      </c>
      <c r="X196" s="1">
        <v>296</v>
      </c>
      <c r="Y196">
        <v>0.66972477064220182</v>
      </c>
      <c r="AE196" s="1"/>
    </row>
    <row r="197" spans="1:31" x14ac:dyDescent="0.25">
      <c r="A197" s="1" t="s">
        <v>198</v>
      </c>
      <c r="B197" s="1">
        <v>296</v>
      </c>
      <c r="C197" s="4" t="e">
        <v>#N/A</v>
      </c>
      <c r="D197" s="4"/>
      <c r="E197" t="str">
        <f t="shared" si="3"/>
        <v/>
      </c>
      <c r="F197" s="1">
        <v>123</v>
      </c>
      <c r="L197" t="s">
        <v>245</v>
      </c>
      <c r="M197">
        <v>-7.81</v>
      </c>
      <c r="W197" s="1" t="s">
        <v>198</v>
      </c>
      <c r="X197" s="1">
        <v>296</v>
      </c>
      <c r="Y197">
        <v>0.66972477064220182</v>
      </c>
      <c r="AE197" s="1"/>
    </row>
    <row r="198" spans="1:31" x14ac:dyDescent="0.25">
      <c r="A198" s="1" t="s">
        <v>202</v>
      </c>
      <c r="B198" s="1">
        <v>297</v>
      </c>
      <c r="C198" s="4">
        <v>-4.3970000000000002</v>
      </c>
      <c r="D198" s="4"/>
      <c r="E198">
        <f t="shared" si="3"/>
        <v>297</v>
      </c>
      <c r="F198" s="1">
        <v>124</v>
      </c>
      <c r="L198" t="s">
        <v>1592</v>
      </c>
      <c r="M198">
        <v>-7.8079999999999998</v>
      </c>
      <c r="W198" s="1" t="s">
        <v>199</v>
      </c>
      <c r="X198" s="1">
        <v>297</v>
      </c>
      <c r="Y198">
        <v>0.672782874617737</v>
      </c>
      <c r="AE198" s="1"/>
    </row>
    <row r="199" spans="1:31" x14ac:dyDescent="0.25">
      <c r="A199" s="1" t="s">
        <v>199</v>
      </c>
      <c r="B199" s="1">
        <v>297</v>
      </c>
      <c r="C199" s="4" t="e">
        <v>#N/A</v>
      </c>
      <c r="D199" s="4"/>
      <c r="E199" t="str">
        <f t="shared" si="3"/>
        <v/>
      </c>
      <c r="F199" s="1">
        <v>124</v>
      </c>
      <c r="L199" t="s">
        <v>3076</v>
      </c>
      <c r="M199">
        <v>-7.8070000000000004</v>
      </c>
      <c r="W199" s="1" t="s">
        <v>200</v>
      </c>
      <c r="X199" s="1">
        <v>297</v>
      </c>
      <c r="Y199">
        <v>0.672782874617737</v>
      </c>
      <c r="AE199" s="1"/>
    </row>
    <row r="200" spans="1:31" x14ac:dyDescent="0.25">
      <c r="A200" s="1" t="s">
        <v>200</v>
      </c>
      <c r="B200" s="1">
        <v>297</v>
      </c>
      <c r="C200" s="4" t="e">
        <v>#N/A</v>
      </c>
      <c r="D200" s="4"/>
      <c r="E200" t="str">
        <f t="shared" si="3"/>
        <v/>
      </c>
      <c r="F200" s="1">
        <v>124</v>
      </c>
      <c r="L200" t="s">
        <v>234</v>
      </c>
      <c r="M200">
        <v>-7.806</v>
      </c>
      <c r="W200" s="1" t="s">
        <v>201</v>
      </c>
      <c r="X200" s="1">
        <v>297</v>
      </c>
      <c r="Y200">
        <v>0.672782874617737</v>
      </c>
      <c r="AE200" s="1"/>
    </row>
    <row r="201" spans="1:31" x14ac:dyDescent="0.25">
      <c r="A201" s="1" t="s">
        <v>201</v>
      </c>
      <c r="B201" s="1">
        <v>297</v>
      </c>
      <c r="C201" s="4" t="e">
        <v>#N/A</v>
      </c>
      <c r="D201" s="4"/>
      <c r="E201" t="str">
        <f t="shared" si="3"/>
        <v/>
      </c>
      <c r="F201" s="1">
        <v>124</v>
      </c>
      <c r="L201" t="s">
        <v>3388</v>
      </c>
      <c r="M201">
        <v>-7.8029999999999999</v>
      </c>
      <c r="W201" s="1" t="s">
        <v>202</v>
      </c>
      <c r="X201" s="1">
        <v>297</v>
      </c>
      <c r="Y201">
        <v>0.672782874617737</v>
      </c>
      <c r="AE201" s="1"/>
    </row>
    <row r="202" spans="1:31" x14ac:dyDescent="0.25">
      <c r="A202" s="1" t="s">
        <v>203</v>
      </c>
      <c r="B202" s="1">
        <v>297</v>
      </c>
      <c r="C202" s="4" t="e">
        <v>#N/A</v>
      </c>
      <c r="D202" s="4"/>
      <c r="E202" t="str">
        <f t="shared" si="3"/>
        <v/>
      </c>
      <c r="F202" s="1">
        <v>124</v>
      </c>
      <c r="L202" t="s">
        <v>481</v>
      </c>
      <c r="M202">
        <v>-7.7969999999999997</v>
      </c>
      <c r="W202" s="1" t="s">
        <v>203</v>
      </c>
      <c r="X202" s="1">
        <v>297</v>
      </c>
      <c r="Y202">
        <v>0.672782874617737</v>
      </c>
      <c r="AE202" s="1"/>
    </row>
    <row r="203" spans="1:31" x14ac:dyDescent="0.25">
      <c r="A203" s="1" t="s">
        <v>204</v>
      </c>
      <c r="B203" s="1">
        <v>297</v>
      </c>
      <c r="C203" s="4" t="e">
        <v>#N/A</v>
      </c>
      <c r="D203" s="4"/>
      <c r="E203" t="str">
        <f t="shared" si="3"/>
        <v/>
      </c>
      <c r="F203" s="1">
        <v>124</v>
      </c>
      <c r="L203" t="s">
        <v>801</v>
      </c>
      <c r="M203">
        <v>-7.7919999999999998</v>
      </c>
      <c r="W203" s="1" t="s">
        <v>204</v>
      </c>
      <c r="X203" s="1">
        <v>297</v>
      </c>
      <c r="Y203">
        <v>0.672782874617737</v>
      </c>
      <c r="AE203" s="1"/>
    </row>
    <row r="204" spans="1:31" x14ac:dyDescent="0.25">
      <c r="A204" s="1" t="s">
        <v>205</v>
      </c>
      <c r="B204" s="1">
        <v>298</v>
      </c>
      <c r="C204" s="4" t="e">
        <v>#N/A</v>
      </c>
      <c r="D204" s="4"/>
      <c r="E204">
        <f t="shared" si="3"/>
        <v>298</v>
      </c>
      <c r="F204" s="1">
        <v>125</v>
      </c>
      <c r="L204" t="s">
        <v>2539</v>
      </c>
      <c r="M204">
        <v>-7.7919999999999998</v>
      </c>
      <c r="W204" s="1" t="s">
        <v>205</v>
      </c>
      <c r="X204" s="1">
        <v>298</v>
      </c>
      <c r="Y204">
        <v>0.67584097859327219</v>
      </c>
      <c r="AE204" s="1"/>
    </row>
    <row r="205" spans="1:31" x14ac:dyDescent="0.25">
      <c r="A205" s="1" t="s">
        <v>208</v>
      </c>
      <c r="B205" s="1">
        <v>299</v>
      </c>
      <c r="C205" s="4">
        <v>-5.77</v>
      </c>
      <c r="D205" s="4"/>
      <c r="E205">
        <f t="shared" si="3"/>
        <v>299</v>
      </c>
      <c r="F205" s="1">
        <v>126</v>
      </c>
      <c r="L205" t="s">
        <v>2340</v>
      </c>
      <c r="M205">
        <v>-7.7880000000000003</v>
      </c>
      <c r="W205" s="1" t="s">
        <v>206</v>
      </c>
      <c r="X205" s="1">
        <v>299</v>
      </c>
      <c r="Y205">
        <v>0.67889908256880738</v>
      </c>
      <c r="AE205" s="1"/>
    </row>
    <row r="206" spans="1:31" x14ac:dyDescent="0.25">
      <c r="A206" s="1" t="s">
        <v>206</v>
      </c>
      <c r="B206" s="1">
        <v>299</v>
      </c>
      <c r="C206" s="4" t="e">
        <v>#N/A</v>
      </c>
      <c r="D206" s="4"/>
      <c r="E206" t="str">
        <f t="shared" si="3"/>
        <v/>
      </c>
      <c r="F206" s="1">
        <v>126</v>
      </c>
      <c r="L206" t="s">
        <v>697</v>
      </c>
      <c r="M206">
        <v>-7.7830000000000004</v>
      </c>
      <c r="W206" s="1" t="s">
        <v>207</v>
      </c>
      <c r="X206" s="1">
        <v>299</v>
      </c>
      <c r="Y206">
        <v>0.67889908256880738</v>
      </c>
      <c r="AE206" s="1"/>
    </row>
    <row r="207" spans="1:31" x14ac:dyDescent="0.25">
      <c r="A207" s="1" t="s">
        <v>207</v>
      </c>
      <c r="B207" s="1">
        <v>299</v>
      </c>
      <c r="C207" s="4" t="e">
        <v>#N/A</v>
      </c>
      <c r="D207" s="4"/>
      <c r="E207" t="str">
        <f t="shared" si="3"/>
        <v/>
      </c>
      <c r="F207" s="1">
        <v>126</v>
      </c>
      <c r="L207" t="s">
        <v>1837</v>
      </c>
      <c r="M207">
        <v>-7.7809999999999997</v>
      </c>
      <c r="W207" s="1" t="s">
        <v>208</v>
      </c>
      <c r="X207" s="1">
        <v>299</v>
      </c>
      <c r="Y207">
        <v>0.67889908256880738</v>
      </c>
      <c r="AE207" s="1"/>
    </row>
    <row r="208" spans="1:31" x14ac:dyDescent="0.25">
      <c r="A208" s="1" t="s">
        <v>209</v>
      </c>
      <c r="B208" s="1">
        <v>300</v>
      </c>
      <c r="C208" s="4" t="e">
        <v>#N/A</v>
      </c>
      <c r="D208" s="4"/>
      <c r="E208">
        <f t="shared" si="3"/>
        <v>300</v>
      </c>
      <c r="F208" s="1">
        <v>127</v>
      </c>
      <c r="L208" t="s">
        <v>724</v>
      </c>
      <c r="M208">
        <v>-7.7789999999999999</v>
      </c>
      <c r="W208" s="1" t="s">
        <v>209</v>
      </c>
      <c r="X208" s="1">
        <v>300</v>
      </c>
      <c r="Y208">
        <v>0.68195718654434245</v>
      </c>
      <c r="AE208" s="1"/>
    </row>
    <row r="209" spans="1:31" x14ac:dyDescent="0.25">
      <c r="A209" s="1" t="s">
        <v>210</v>
      </c>
      <c r="B209" s="1">
        <v>300</v>
      </c>
      <c r="C209" s="4" t="e">
        <v>#N/A</v>
      </c>
      <c r="D209" s="4"/>
      <c r="E209" t="str">
        <f t="shared" si="3"/>
        <v/>
      </c>
      <c r="F209" s="1">
        <v>127</v>
      </c>
      <c r="L209" t="s">
        <v>3808</v>
      </c>
      <c r="M209">
        <v>-7.7709999999999999</v>
      </c>
      <c r="W209" s="1" t="s">
        <v>210</v>
      </c>
      <c r="X209" s="1">
        <v>300</v>
      </c>
      <c r="Y209">
        <v>0.68195718654434245</v>
      </c>
      <c r="AE209" s="1"/>
    </row>
    <row r="210" spans="1:31" x14ac:dyDescent="0.25">
      <c r="A210" s="1" t="s">
        <v>212</v>
      </c>
      <c r="B210" s="1">
        <v>301</v>
      </c>
      <c r="C210" s="4">
        <v>-7.8369999999999997</v>
      </c>
      <c r="D210" s="4"/>
      <c r="E210">
        <f t="shared" si="3"/>
        <v>301</v>
      </c>
      <c r="F210" s="1">
        <v>128</v>
      </c>
      <c r="L210" t="s">
        <v>1327</v>
      </c>
      <c r="M210">
        <v>-7.7709999999999999</v>
      </c>
      <c r="W210" s="1" t="s">
        <v>211</v>
      </c>
      <c r="X210" s="1">
        <v>301</v>
      </c>
      <c r="Y210">
        <v>0.68501529051987764</v>
      </c>
      <c r="AE210" s="1"/>
    </row>
    <row r="211" spans="1:31" x14ac:dyDescent="0.25">
      <c r="A211" s="1" t="s">
        <v>213</v>
      </c>
      <c r="B211" s="1">
        <v>301</v>
      </c>
      <c r="C211" s="4">
        <v>-5.8719999999999999</v>
      </c>
      <c r="D211" s="4"/>
      <c r="E211" t="str">
        <f t="shared" si="3"/>
        <v/>
      </c>
      <c r="F211" s="1">
        <v>128</v>
      </c>
      <c r="L211" t="s">
        <v>3800</v>
      </c>
      <c r="M211">
        <v>-7.7709999999999999</v>
      </c>
      <c r="W211" s="1" t="s">
        <v>212</v>
      </c>
      <c r="X211" s="1">
        <v>301</v>
      </c>
      <c r="Y211">
        <v>0.68501529051987764</v>
      </c>
      <c r="AE211" s="1"/>
    </row>
    <row r="212" spans="1:31" x14ac:dyDescent="0.25">
      <c r="A212" s="1" t="s">
        <v>211</v>
      </c>
      <c r="B212" s="1">
        <v>301</v>
      </c>
      <c r="C212" s="4">
        <v>-4.7640000000000002</v>
      </c>
      <c r="D212" s="4"/>
      <c r="E212" t="str">
        <f t="shared" si="3"/>
        <v/>
      </c>
      <c r="F212" s="1">
        <v>128</v>
      </c>
      <c r="L212" t="s">
        <v>2253</v>
      </c>
      <c r="M212">
        <v>-7.77</v>
      </c>
      <c r="W212" s="1" t="s">
        <v>213</v>
      </c>
      <c r="X212" s="1">
        <v>301</v>
      </c>
      <c r="Y212">
        <v>0.68501529051987764</v>
      </c>
      <c r="AE212" s="1"/>
    </row>
    <row r="213" spans="1:31" x14ac:dyDescent="0.25">
      <c r="A213" s="1" t="s">
        <v>214</v>
      </c>
      <c r="B213" s="1">
        <v>301</v>
      </c>
      <c r="C213" s="4" t="e">
        <v>#N/A</v>
      </c>
      <c r="D213" s="4"/>
      <c r="E213" t="str">
        <f t="shared" si="3"/>
        <v/>
      </c>
      <c r="F213" s="1">
        <v>128</v>
      </c>
      <c r="L213" t="s">
        <v>3844</v>
      </c>
      <c r="M213">
        <v>-7.76</v>
      </c>
      <c r="W213" s="1" t="s">
        <v>214</v>
      </c>
      <c r="X213" s="1">
        <v>301</v>
      </c>
      <c r="Y213">
        <v>0.68501529051987764</v>
      </c>
      <c r="AE213" s="1"/>
    </row>
    <row r="214" spans="1:31" x14ac:dyDescent="0.25">
      <c r="A214" s="1" t="s">
        <v>215</v>
      </c>
      <c r="B214" s="1">
        <v>302</v>
      </c>
      <c r="C214" s="4" t="e">
        <v>#N/A</v>
      </c>
      <c r="D214" s="4"/>
      <c r="E214">
        <f t="shared" si="3"/>
        <v>302</v>
      </c>
      <c r="F214" s="1">
        <v>129</v>
      </c>
      <c r="L214" t="s">
        <v>919</v>
      </c>
      <c r="M214">
        <v>-7.7569999999999997</v>
      </c>
      <c r="W214" s="1" t="s">
        <v>215</v>
      </c>
      <c r="X214" s="1">
        <v>302</v>
      </c>
      <c r="Y214">
        <v>0.68807339449541283</v>
      </c>
      <c r="AE214" s="1"/>
    </row>
    <row r="215" spans="1:31" x14ac:dyDescent="0.25">
      <c r="A215" s="1" t="s">
        <v>217</v>
      </c>
      <c r="B215" s="1">
        <v>303</v>
      </c>
      <c r="C215" s="4">
        <v>-7.6479999999999997</v>
      </c>
      <c r="D215" s="4"/>
      <c r="E215">
        <f t="shared" si="3"/>
        <v>303</v>
      </c>
      <c r="F215" s="1">
        <v>130</v>
      </c>
      <c r="L215" t="s">
        <v>2287</v>
      </c>
      <c r="M215">
        <v>-7.7530000000000001</v>
      </c>
      <c r="W215" s="1" t="s">
        <v>216</v>
      </c>
      <c r="X215" s="1">
        <v>303</v>
      </c>
      <c r="Y215">
        <v>0.69113149847094801</v>
      </c>
      <c r="AE215" s="1"/>
    </row>
    <row r="216" spans="1:31" x14ac:dyDescent="0.25">
      <c r="A216" s="1" t="s">
        <v>219</v>
      </c>
      <c r="B216" s="1">
        <v>303</v>
      </c>
      <c r="C216" s="4">
        <v>-7.3129999999999997</v>
      </c>
      <c r="D216" s="4"/>
      <c r="E216" t="str">
        <f t="shared" si="3"/>
        <v/>
      </c>
      <c r="F216" s="1">
        <v>130</v>
      </c>
      <c r="L216" t="s">
        <v>229</v>
      </c>
      <c r="M216">
        <v>-7.7519999999999998</v>
      </c>
      <c r="W216" s="1" t="s">
        <v>217</v>
      </c>
      <c r="X216" s="1">
        <v>303</v>
      </c>
      <c r="Y216">
        <v>0.69113149847094801</v>
      </c>
      <c r="AE216" s="1"/>
    </row>
    <row r="217" spans="1:31" x14ac:dyDescent="0.25">
      <c r="A217" s="1" t="s">
        <v>218</v>
      </c>
      <c r="B217" s="1">
        <v>303</v>
      </c>
      <c r="C217" s="4">
        <v>-6.6059999999999999</v>
      </c>
      <c r="D217" s="4"/>
      <c r="E217" t="str">
        <f t="shared" si="3"/>
        <v/>
      </c>
      <c r="F217" s="1">
        <v>130</v>
      </c>
      <c r="L217" t="s">
        <v>472</v>
      </c>
      <c r="M217">
        <v>-7.7489999999999997</v>
      </c>
      <c r="W217" s="1" t="s">
        <v>218</v>
      </c>
      <c r="X217" s="1">
        <v>303</v>
      </c>
      <c r="Y217">
        <v>0.69113149847094801</v>
      </c>
      <c r="AE217" s="1"/>
    </row>
    <row r="218" spans="1:31" x14ac:dyDescent="0.25">
      <c r="A218" s="1" t="s">
        <v>216</v>
      </c>
      <c r="B218" s="1">
        <v>303</v>
      </c>
      <c r="C218" s="4" t="e">
        <v>#N/A</v>
      </c>
      <c r="D218" s="4"/>
      <c r="E218" t="str">
        <f t="shared" si="3"/>
        <v/>
      </c>
      <c r="F218" s="1">
        <v>130</v>
      </c>
      <c r="L218" t="s">
        <v>993</v>
      </c>
      <c r="M218">
        <v>-7.7480000000000002</v>
      </c>
      <c r="W218" s="1" t="s">
        <v>219</v>
      </c>
      <c r="X218" s="1">
        <v>303</v>
      </c>
      <c r="Y218">
        <v>0.69113149847094801</v>
      </c>
      <c r="AE218" s="1"/>
    </row>
    <row r="219" spans="1:31" x14ac:dyDescent="0.25">
      <c r="A219" s="1" t="s">
        <v>220</v>
      </c>
      <c r="B219" s="1">
        <v>303</v>
      </c>
      <c r="C219" s="4" t="e">
        <v>#N/A</v>
      </c>
      <c r="D219" s="4"/>
      <c r="E219" t="str">
        <f t="shared" si="3"/>
        <v/>
      </c>
      <c r="F219" s="1">
        <v>130</v>
      </c>
      <c r="L219" t="s">
        <v>2474</v>
      </c>
      <c r="M219">
        <v>-7.7389999999999999</v>
      </c>
      <c r="W219" s="1" t="s">
        <v>220</v>
      </c>
      <c r="X219" s="1">
        <v>303</v>
      </c>
      <c r="Y219">
        <v>0.69113149847094801</v>
      </c>
      <c r="AE219" s="1"/>
    </row>
    <row r="220" spans="1:31" x14ac:dyDescent="0.25">
      <c r="A220" s="1" t="s">
        <v>223</v>
      </c>
      <c r="B220" s="1">
        <v>305</v>
      </c>
      <c r="C220" s="4">
        <v>-8.1780000000000008</v>
      </c>
      <c r="D220" s="4"/>
      <c r="E220">
        <f t="shared" si="3"/>
        <v>305</v>
      </c>
      <c r="F220" s="1">
        <v>131</v>
      </c>
      <c r="L220" t="s">
        <v>2947</v>
      </c>
      <c r="M220">
        <v>-7.7389999999999999</v>
      </c>
      <c r="W220" s="1" t="s">
        <v>221</v>
      </c>
      <c r="X220" s="1">
        <v>305</v>
      </c>
      <c r="Y220">
        <v>0.69724770642201839</v>
      </c>
      <c r="AE220" s="1"/>
    </row>
    <row r="221" spans="1:31" x14ac:dyDescent="0.25">
      <c r="A221" s="1" t="s">
        <v>221</v>
      </c>
      <c r="B221" s="1">
        <v>305</v>
      </c>
      <c r="C221" s="4">
        <v>-7.24</v>
      </c>
      <c r="D221" s="4"/>
      <c r="E221" t="str">
        <f t="shared" si="3"/>
        <v/>
      </c>
      <c r="F221" s="1">
        <v>131</v>
      </c>
      <c r="L221" t="s">
        <v>630</v>
      </c>
      <c r="M221">
        <v>-7.7370000000000001</v>
      </c>
      <c r="W221" s="1" t="s">
        <v>222</v>
      </c>
      <c r="X221" s="1">
        <v>305</v>
      </c>
      <c r="Y221">
        <v>0.69724770642201839</v>
      </c>
      <c r="AE221" s="1"/>
    </row>
    <row r="222" spans="1:31" x14ac:dyDescent="0.25">
      <c r="A222" s="1" t="s">
        <v>222</v>
      </c>
      <c r="B222" s="1">
        <v>305</v>
      </c>
      <c r="C222" s="4" t="e">
        <v>#N/A</v>
      </c>
      <c r="D222" s="4"/>
      <c r="E222" t="str">
        <f t="shared" si="3"/>
        <v/>
      </c>
      <c r="F222" s="1">
        <v>131</v>
      </c>
      <c r="L222" t="s">
        <v>542</v>
      </c>
      <c r="M222">
        <v>-7.7350000000000003</v>
      </c>
      <c r="W222" s="1" t="s">
        <v>223</v>
      </c>
      <c r="X222" s="1">
        <v>305</v>
      </c>
      <c r="Y222">
        <v>0.69724770642201839</v>
      </c>
      <c r="AE222" s="1"/>
    </row>
    <row r="223" spans="1:31" x14ac:dyDescent="0.25">
      <c r="A223" s="1" t="s">
        <v>224</v>
      </c>
      <c r="B223" s="1">
        <v>305</v>
      </c>
      <c r="C223" s="4" t="e">
        <v>#N/A</v>
      </c>
      <c r="D223" s="4"/>
      <c r="E223" t="str">
        <f t="shared" si="3"/>
        <v/>
      </c>
      <c r="F223" s="1">
        <v>131</v>
      </c>
      <c r="L223" t="s">
        <v>777</v>
      </c>
      <c r="M223">
        <v>-7.7350000000000003</v>
      </c>
      <c r="W223" s="1" t="s">
        <v>224</v>
      </c>
      <c r="X223" s="1">
        <v>305</v>
      </c>
      <c r="Y223">
        <v>0.69724770642201839</v>
      </c>
      <c r="AE223" s="1"/>
    </row>
    <row r="224" spans="1:31" x14ac:dyDescent="0.25">
      <c r="A224" s="1" t="s">
        <v>226</v>
      </c>
      <c r="B224" s="1">
        <v>307</v>
      </c>
      <c r="C224" s="4">
        <v>-7.9589999999999996</v>
      </c>
      <c r="D224" s="4"/>
      <c r="E224">
        <f t="shared" si="3"/>
        <v>307</v>
      </c>
      <c r="F224" s="1">
        <v>132</v>
      </c>
      <c r="L224" t="s">
        <v>3880</v>
      </c>
      <c r="M224">
        <v>-7.7270000000000003</v>
      </c>
      <c r="W224" s="1" t="s">
        <v>225</v>
      </c>
      <c r="X224" s="1">
        <v>307</v>
      </c>
      <c r="Y224">
        <v>0.70336391437308865</v>
      </c>
      <c r="AE224" s="1"/>
    </row>
    <row r="225" spans="1:31" x14ac:dyDescent="0.25">
      <c r="A225" s="1" t="s">
        <v>225</v>
      </c>
      <c r="B225" s="1">
        <v>307</v>
      </c>
      <c r="C225" s="4">
        <v>-7.31</v>
      </c>
      <c r="D225" s="4"/>
      <c r="E225" t="str">
        <f t="shared" si="3"/>
        <v/>
      </c>
      <c r="F225" s="1">
        <v>132</v>
      </c>
      <c r="L225" t="s">
        <v>1322</v>
      </c>
      <c r="M225">
        <v>-7.7229999999999999</v>
      </c>
      <c r="W225" s="1" t="s">
        <v>226</v>
      </c>
      <c r="X225" s="1">
        <v>307</v>
      </c>
      <c r="Y225">
        <v>0.70336391437308865</v>
      </c>
      <c r="AE225" s="1"/>
    </row>
    <row r="226" spans="1:31" x14ac:dyDescent="0.25">
      <c r="A226" s="1" t="s">
        <v>229</v>
      </c>
      <c r="B226" s="1">
        <v>308</v>
      </c>
      <c r="C226" s="4">
        <v>-7.7519999999999998</v>
      </c>
      <c r="D226" s="4"/>
      <c r="E226">
        <f t="shared" si="3"/>
        <v>308</v>
      </c>
      <c r="F226" s="1">
        <v>133</v>
      </c>
      <c r="L226" t="s">
        <v>1236</v>
      </c>
      <c r="M226">
        <v>-7.7229999999999999</v>
      </c>
      <c r="W226" s="1" t="s">
        <v>227</v>
      </c>
      <c r="X226" s="1">
        <v>308</v>
      </c>
      <c r="Y226">
        <v>0.70642201834862384</v>
      </c>
      <c r="AE226" s="1"/>
    </row>
    <row r="227" spans="1:31" x14ac:dyDescent="0.25">
      <c r="A227" s="1" t="s">
        <v>227</v>
      </c>
      <c r="B227" s="1">
        <v>308</v>
      </c>
      <c r="C227" s="4" t="e">
        <v>#N/A</v>
      </c>
      <c r="D227" s="4"/>
      <c r="E227" t="str">
        <f t="shared" si="3"/>
        <v/>
      </c>
      <c r="F227" s="1">
        <v>133</v>
      </c>
      <c r="L227" t="s">
        <v>3985</v>
      </c>
      <c r="M227">
        <v>-7.7169999999999996</v>
      </c>
      <c r="W227" s="1" t="s">
        <v>228</v>
      </c>
      <c r="X227" s="1">
        <v>308</v>
      </c>
      <c r="Y227">
        <v>0.70642201834862384</v>
      </c>
      <c r="AE227" s="1"/>
    </row>
    <row r="228" spans="1:31" x14ac:dyDescent="0.25">
      <c r="A228" s="1" t="s">
        <v>228</v>
      </c>
      <c r="B228" s="1">
        <v>308</v>
      </c>
      <c r="C228" s="4" t="e">
        <v>#N/A</v>
      </c>
      <c r="D228" s="4"/>
      <c r="E228" t="str">
        <f t="shared" si="3"/>
        <v/>
      </c>
      <c r="F228" s="1">
        <v>133</v>
      </c>
      <c r="L228" t="s">
        <v>1907</v>
      </c>
      <c r="M228">
        <v>-7.7130000000000001</v>
      </c>
      <c r="W228" s="1" t="s">
        <v>229</v>
      </c>
      <c r="X228" s="1">
        <v>308</v>
      </c>
      <c r="Y228">
        <v>0.70642201834862384</v>
      </c>
      <c r="AE228" s="1"/>
    </row>
    <row r="229" spans="1:31" x14ac:dyDescent="0.25">
      <c r="A229" s="1" t="s">
        <v>230</v>
      </c>
      <c r="B229" s="1">
        <v>308</v>
      </c>
      <c r="C229" s="4" t="e">
        <v>#N/A</v>
      </c>
      <c r="D229" s="4"/>
      <c r="E229" t="str">
        <f t="shared" si="3"/>
        <v/>
      </c>
      <c r="F229" s="1">
        <v>133</v>
      </c>
      <c r="L229" t="s">
        <v>615</v>
      </c>
      <c r="M229">
        <v>-7.7110000000000003</v>
      </c>
      <c r="W229" s="1" t="s">
        <v>230</v>
      </c>
      <c r="X229" s="1">
        <v>308</v>
      </c>
      <c r="Y229">
        <v>0.70642201834862384</v>
      </c>
      <c r="AE229" s="1"/>
    </row>
    <row r="230" spans="1:31" x14ac:dyDescent="0.25">
      <c r="A230" s="1" t="s">
        <v>231</v>
      </c>
      <c r="B230" s="1">
        <v>308</v>
      </c>
      <c r="C230" s="4" t="e">
        <v>#N/A</v>
      </c>
      <c r="D230" s="4"/>
      <c r="E230" t="str">
        <f t="shared" si="3"/>
        <v/>
      </c>
      <c r="F230" s="1">
        <v>133</v>
      </c>
      <c r="L230" t="s">
        <v>3760</v>
      </c>
      <c r="M230">
        <v>-7.7110000000000003</v>
      </c>
      <c r="W230" s="1" t="s">
        <v>231</v>
      </c>
      <c r="X230" s="1">
        <v>308</v>
      </c>
      <c r="Y230">
        <v>0.70642201834862384</v>
      </c>
      <c r="AE230" s="1"/>
    </row>
    <row r="231" spans="1:31" x14ac:dyDescent="0.25">
      <c r="A231" s="1" t="s">
        <v>232</v>
      </c>
      <c r="B231" s="1">
        <v>308</v>
      </c>
      <c r="C231" s="4" t="e">
        <v>#N/A</v>
      </c>
      <c r="D231" s="4"/>
      <c r="E231" t="str">
        <f t="shared" si="3"/>
        <v/>
      </c>
      <c r="F231" s="1">
        <v>133</v>
      </c>
      <c r="L231" t="s">
        <v>3618</v>
      </c>
      <c r="M231">
        <v>-7.71</v>
      </c>
      <c r="W231" s="1" t="s">
        <v>232</v>
      </c>
      <c r="X231" s="1">
        <v>308</v>
      </c>
      <c r="Y231">
        <v>0.70642201834862384</v>
      </c>
      <c r="AE231" s="1"/>
    </row>
    <row r="232" spans="1:31" x14ac:dyDescent="0.25">
      <c r="A232" s="1" t="s">
        <v>234</v>
      </c>
      <c r="B232" s="1">
        <v>309</v>
      </c>
      <c r="C232" s="4">
        <v>-7.806</v>
      </c>
      <c r="D232" s="4"/>
      <c r="E232">
        <f t="shared" si="3"/>
        <v>309</v>
      </c>
      <c r="F232" s="1">
        <v>134</v>
      </c>
      <c r="L232" t="s">
        <v>2888</v>
      </c>
      <c r="M232">
        <v>-7.7089999999999996</v>
      </c>
      <c r="W232" s="1" t="s">
        <v>233</v>
      </c>
      <c r="X232" s="1">
        <v>309</v>
      </c>
      <c r="Y232">
        <v>0.70948012232415902</v>
      </c>
      <c r="AE232" s="1"/>
    </row>
    <row r="233" spans="1:31" x14ac:dyDescent="0.25">
      <c r="A233" s="1" t="s">
        <v>235</v>
      </c>
      <c r="B233" s="1">
        <v>309</v>
      </c>
      <c r="C233" s="4">
        <v>-7.3419999999999996</v>
      </c>
      <c r="D233" s="4"/>
      <c r="E233" t="str">
        <f t="shared" si="3"/>
        <v/>
      </c>
      <c r="F233" s="1">
        <v>134</v>
      </c>
      <c r="L233" t="s">
        <v>1000</v>
      </c>
      <c r="M233">
        <v>-7.7</v>
      </c>
      <c r="W233" s="1" t="s">
        <v>234</v>
      </c>
      <c r="X233" s="1">
        <v>309</v>
      </c>
      <c r="Y233">
        <v>0.70948012232415902</v>
      </c>
      <c r="AE233" s="1"/>
    </row>
    <row r="234" spans="1:31" x14ac:dyDescent="0.25">
      <c r="A234" s="1" t="s">
        <v>233</v>
      </c>
      <c r="B234" s="1">
        <v>309</v>
      </c>
      <c r="C234" s="4">
        <v>-6.407</v>
      </c>
      <c r="D234" s="4"/>
      <c r="E234" t="str">
        <f t="shared" si="3"/>
        <v/>
      </c>
      <c r="F234" s="1">
        <v>134</v>
      </c>
      <c r="L234" t="s">
        <v>419</v>
      </c>
      <c r="M234">
        <v>-7.6989999999999998</v>
      </c>
      <c r="W234" s="1" t="s">
        <v>235</v>
      </c>
      <c r="X234" s="1">
        <v>309</v>
      </c>
      <c r="Y234">
        <v>0.70948012232415902</v>
      </c>
      <c r="AE234" s="1"/>
    </row>
    <row r="235" spans="1:31" x14ac:dyDescent="0.25">
      <c r="A235" s="1" t="s">
        <v>236</v>
      </c>
      <c r="B235" s="1">
        <v>310</v>
      </c>
      <c r="C235" s="4">
        <v>-8.6820000000000004</v>
      </c>
      <c r="D235" s="4"/>
      <c r="E235">
        <f t="shared" si="3"/>
        <v>310</v>
      </c>
      <c r="F235" s="1">
        <v>135</v>
      </c>
      <c r="L235" t="s">
        <v>900</v>
      </c>
      <c r="M235">
        <v>-7.6959999999999997</v>
      </c>
      <c r="W235" s="1" t="s">
        <v>236</v>
      </c>
      <c r="X235" s="1">
        <v>310</v>
      </c>
      <c r="Y235">
        <v>0.71253822629969421</v>
      </c>
      <c r="AE235" s="1"/>
    </row>
    <row r="236" spans="1:31" x14ac:dyDescent="0.25">
      <c r="A236" s="1" t="s">
        <v>237</v>
      </c>
      <c r="B236" s="1">
        <v>310</v>
      </c>
      <c r="C236" s="4" t="e">
        <v>#N/A</v>
      </c>
      <c r="D236" s="4"/>
      <c r="E236" t="str">
        <f t="shared" si="3"/>
        <v/>
      </c>
      <c r="F236" s="1">
        <v>135</v>
      </c>
      <c r="L236" t="s">
        <v>2018</v>
      </c>
      <c r="M236">
        <v>-7.6920000000000002</v>
      </c>
      <c r="W236" s="1" t="s">
        <v>237</v>
      </c>
      <c r="X236" s="1">
        <v>310</v>
      </c>
      <c r="Y236">
        <v>0.71253822629969421</v>
      </c>
      <c r="AE236" s="1"/>
    </row>
    <row r="237" spans="1:31" x14ac:dyDescent="0.25">
      <c r="A237" s="1" t="s">
        <v>238</v>
      </c>
      <c r="B237" s="1">
        <v>311</v>
      </c>
      <c r="C237" s="4" t="e">
        <v>#N/A</v>
      </c>
      <c r="D237" s="4"/>
      <c r="E237">
        <f t="shared" si="3"/>
        <v>311</v>
      </c>
      <c r="F237" s="1">
        <v>136</v>
      </c>
      <c r="L237" t="s">
        <v>2087</v>
      </c>
      <c r="M237">
        <v>-7.6859999999999999</v>
      </c>
      <c r="W237" s="1" t="s">
        <v>238</v>
      </c>
      <c r="X237" s="1">
        <v>311</v>
      </c>
      <c r="Y237">
        <v>0.7155963302752294</v>
      </c>
      <c r="AE237" s="1"/>
    </row>
    <row r="238" spans="1:31" x14ac:dyDescent="0.25">
      <c r="A238" s="1" t="s">
        <v>242</v>
      </c>
      <c r="B238" s="1">
        <v>312</v>
      </c>
      <c r="C238" s="4">
        <v>-6.125</v>
      </c>
      <c r="D238" s="4"/>
      <c r="E238">
        <f t="shared" si="3"/>
        <v>312</v>
      </c>
      <c r="F238" s="1">
        <v>137</v>
      </c>
      <c r="L238" t="s">
        <v>1978</v>
      </c>
      <c r="M238">
        <v>-7.6849999999999996</v>
      </c>
      <c r="W238" s="1" t="s">
        <v>239</v>
      </c>
      <c r="X238" s="1">
        <v>312</v>
      </c>
      <c r="Y238">
        <v>0.71865443425076447</v>
      </c>
      <c r="AE238" s="1"/>
    </row>
    <row r="239" spans="1:31" x14ac:dyDescent="0.25">
      <c r="A239" s="1" t="s">
        <v>239</v>
      </c>
      <c r="B239" s="1">
        <v>312</v>
      </c>
      <c r="C239" s="4" t="e">
        <v>#N/A</v>
      </c>
      <c r="D239" s="4"/>
      <c r="E239" t="str">
        <f t="shared" si="3"/>
        <v/>
      </c>
      <c r="F239" s="1">
        <v>137</v>
      </c>
      <c r="L239" t="s">
        <v>739</v>
      </c>
      <c r="M239">
        <v>-7.6829999999999998</v>
      </c>
      <c r="W239" s="1" t="s">
        <v>240</v>
      </c>
      <c r="X239" s="1">
        <v>312</v>
      </c>
      <c r="Y239">
        <v>0.71865443425076447</v>
      </c>
      <c r="AE239" s="1"/>
    </row>
    <row r="240" spans="1:31" x14ac:dyDescent="0.25">
      <c r="A240" s="1" t="s">
        <v>240</v>
      </c>
      <c r="B240" s="1">
        <v>312</v>
      </c>
      <c r="C240" s="4" t="e">
        <v>#N/A</v>
      </c>
      <c r="D240" s="4"/>
      <c r="E240" t="str">
        <f t="shared" si="3"/>
        <v/>
      </c>
      <c r="F240" s="1">
        <v>137</v>
      </c>
      <c r="L240" t="s">
        <v>1964</v>
      </c>
      <c r="M240">
        <v>-7.68</v>
      </c>
      <c r="W240" s="1" t="s">
        <v>241</v>
      </c>
      <c r="X240" s="1">
        <v>312</v>
      </c>
      <c r="Y240">
        <v>0.71865443425076447</v>
      </c>
      <c r="AE240" s="1"/>
    </row>
    <row r="241" spans="1:31" x14ac:dyDescent="0.25">
      <c r="A241" s="1" t="s">
        <v>241</v>
      </c>
      <c r="B241" s="1">
        <v>312</v>
      </c>
      <c r="C241" s="4" t="e">
        <v>#N/A</v>
      </c>
      <c r="D241" s="4"/>
      <c r="E241" t="str">
        <f t="shared" si="3"/>
        <v/>
      </c>
      <c r="F241" s="1">
        <v>137</v>
      </c>
      <c r="L241" t="s">
        <v>754</v>
      </c>
      <c r="M241">
        <v>-7.6779999999999999</v>
      </c>
      <c r="W241" s="1" t="s">
        <v>242</v>
      </c>
      <c r="X241" s="1">
        <v>312</v>
      </c>
      <c r="Y241">
        <v>0.71865443425076447</v>
      </c>
      <c r="AE241" s="1"/>
    </row>
    <row r="242" spans="1:31" x14ac:dyDescent="0.25">
      <c r="A242" s="1" t="s">
        <v>243</v>
      </c>
      <c r="B242" s="1">
        <v>312</v>
      </c>
      <c r="C242" s="4" t="e">
        <v>#N/A</v>
      </c>
      <c r="D242" s="4"/>
      <c r="E242" t="str">
        <f t="shared" si="3"/>
        <v/>
      </c>
      <c r="F242" s="1">
        <v>137</v>
      </c>
      <c r="L242" t="s">
        <v>689</v>
      </c>
      <c r="M242">
        <v>-7.6779999999999999</v>
      </c>
      <c r="W242" s="1" t="s">
        <v>243</v>
      </c>
      <c r="X242" s="1">
        <v>312</v>
      </c>
      <c r="Y242">
        <v>0.71865443425076447</v>
      </c>
      <c r="AE242" s="1"/>
    </row>
    <row r="243" spans="1:31" x14ac:dyDescent="0.25">
      <c r="A243" s="1" t="s">
        <v>245</v>
      </c>
      <c r="B243" s="1">
        <v>313</v>
      </c>
      <c r="C243" s="4">
        <v>-7.81</v>
      </c>
      <c r="D243" s="4"/>
      <c r="E243">
        <f t="shared" si="3"/>
        <v>313</v>
      </c>
      <c r="F243" s="1">
        <v>138</v>
      </c>
      <c r="L243" t="s">
        <v>850</v>
      </c>
      <c r="M243">
        <v>-7.6769999999999996</v>
      </c>
      <c r="W243" s="1" t="s">
        <v>244</v>
      </c>
      <c r="X243" s="1">
        <v>313</v>
      </c>
      <c r="Y243">
        <v>0.72171253822629966</v>
      </c>
      <c r="AE243" s="1"/>
    </row>
    <row r="244" spans="1:31" x14ac:dyDescent="0.25">
      <c r="A244" s="1" t="s">
        <v>244</v>
      </c>
      <c r="B244" s="1">
        <v>313</v>
      </c>
      <c r="C244" s="4" t="e">
        <v>#N/A</v>
      </c>
      <c r="D244" s="4"/>
      <c r="E244" t="str">
        <f t="shared" si="3"/>
        <v/>
      </c>
      <c r="F244" s="1">
        <v>138</v>
      </c>
      <c r="L244" t="s">
        <v>3752</v>
      </c>
      <c r="M244">
        <v>-7.6769999999999996</v>
      </c>
      <c r="W244" s="1" t="s">
        <v>245</v>
      </c>
      <c r="X244" s="1">
        <v>313</v>
      </c>
      <c r="Y244">
        <v>0.72171253822629966</v>
      </c>
      <c r="AE244" s="1"/>
    </row>
    <row r="245" spans="1:31" x14ac:dyDescent="0.25">
      <c r="A245" s="1" t="s">
        <v>246</v>
      </c>
      <c r="B245" s="1">
        <v>317</v>
      </c>
      <c r="C245" s="4" t="e">
        <v>#N/A</v>
      </c>
      <c r="D245" s="4"/>
      <c r="E245">
        <f t="shared" si="3"/>
        <v>317</v>
      </c>
      <c r="F245" s="1">
        <v>139</v>
      </c>
      <c r="L245" t="s">
        <v>1645</v>
      </c>
      <c r="M245">
        <v>-7.6769999999999996</v>
      </c>
      <c r="W245" s="1" t="s">
        <v>246</v>
      </c>
      <c r="X245" s="1">
        <v>317</v>
      </c>
      <c r="Y245">
        <v>0.73394495412844041</v>
      </c>
      <c r="AE245" s="1"/>
    </row>
    <row r="246" spans="1:31" x14ac:dyDescent="0.25">
      <c r="A246" s="1" t="s">
        <v>248</v>
      </c>
      <c r="B246" s="1">
        <v>318</v>
      </c>
      <c r="C246" s="4">
        <v>-6.9809999999999999</v>
      </c>
      <c r="D246" s="4"/>
      <c r="E246">
        <f t="shared" si="3"/>
        <v>318</v>
      </c>
      <c r="F246" s="1">
        <v>140</v>
      </c>
      <c r="L246" t="s">
        <v>2031</v>
      </c>
      <c r="M246">
        <v>-7.6689999999999996</v>
      </c>
      <c r="W246" s="1" t="s">
        <v>247</v>
      </c>
      <c r="X246" s="1">
        <v>318</v>
      </c>
      <c r="Y246">
        <v>0.73700305810397548</v>
      </c>
      <c r="AE246" s="1"/>
    </row>
    <row r="247" spans="1:31" x14ac:dyDescent="0.25">
      <c r="A247" s="1" t="s">
        <v>247</v>
      </c>
      <c r="B247" s="1">
        <v>318</v>
      </c>
      <c r="C247" s="4">
        <v>-6.8630000000000004</v>
      </c>
      <c r="D247" s="4"/>
      <c r="E247" t="str">
        <f t="shared" si="3"/>
        <v/>
      </c>
      <c r="F247" s="1">
        <v>140</v>
      </c>
      <c r="L247" t="s">
        <v>2993</v>
      </c>
      <c r="M247">
        <v>-7.6669999999999998</v>
      </c>
      <c r="W247" s="1" t="s">
        <v>248</v>
      </c>
      <c r="X247" s="1">
        <v>318</v>
      </c>
      <c r="Y247">
        <v>0.73700305810397548</v>
      </c>
      <c r="AE247" s="1"/>
    </row>
    <row r="248" spans="1:31" x14ac:dyDescent="0.25">
      <c r="A248" s="1" t="s">
        <v>249</v>
      </c>
      <c r="B248" s="1">
        <v>318</v>
      </c>
      <c r="C248" s="4" t="e">
        <v>#N/A</v>
      </c>
      <c r="D248" s="4"/>
      <c r="E248" t="str">
        <f t="shared" si="3"/>
        <v/>
      </c>
      <c r="F248" s="1">
        <v>140</v>
      </c>
      <c r="L248" t="s">
        <v>835</v>
      </c>
      <c r="M248">
        <v>-7.665</v>
      </c>
      <c r="W248" s="1" t="s">
        <v>249</v>
      </c>
      <c r="X248" s="1">
        <v>318</v>
      </c>
      <c r="Y248">
        <v>0.73700305810397548</v>
      </c>
      <c r="AE248" s="1"/>
    </row>
    <row r="249" spans="1:31" x14ac:dyDescent="0.25">
      <c r="A249" s="1" t="s">
        <v>250</v>
      </c>
      <c r="B249" s="1">
        <v>319</v>
      </c>
      <c r="C249" s="4">
        <v>-8.0679999999999996</v>
      </c>
      <c r="D249" s="4"/>
      <c r="E249">
        <f t="shared" si="3"/>
        <v>319</v>
      </c>
      <c r="F249" s="1">
        <v>141</v>
      </c>
      <c r="L249" t="s">
        <v>2854</v>
      </c>
      <c r="M249">
        <v>-7.6580000000000004</v>
      </c>
      <c r="W249" s="1" t="s">
        <v>250</v>
      </c>
      <c r="X249" s="1">
        <v>319</v>
      </c>
      <c r="Y249">
        <v>0.74006116207951067</v>
      </c>
      <c r="AE249" s="1"/>
    </row>
    <row r="250" spans="1:31" x14ac:dyDescent="0.25">
      <c r="A250" s="1" t="s">
        <v>254</v>
      </c>
      <c r="B250" s="1">
        <v>320</v>
      </c>
      <c r="C250" s="4">
        <v>-7.4260000000000002</v>
      </c>
      <c r="D250" s="4"/>
      <c r="E250">
        <f t="shared" si="3"/>
        <v>320</v>
      </c>
      <c r="F250" s="1">
        <v>142</v>
      </c>
      <c r="L250" t="s">
        <v>837</v>
      </c>
      <c r="M250">
        <v>-7.6580000000000004</v>
      </c>
      <c r="W250" s="1" t="s">
        <v>251</v>
      </c>
      <c r="X250" s="1">
        <v>320</v>
      </c>
      <c r="Y250">
        <v>0.74311926605504586</v>
      </c>
      <c r="AE250" s="1"/>
    </row>
    <row r="251" spans="1:31" x14ac:dyDescent="0.25">
      <c r="A251" s="1" t="s">
        <v>251</v>
      </c>
      <c r="B251" s="1">
        <v>320</v>
      </c>
      <c r="C251" s="4" t="e">
        <v>#N/A</v>
      </c>
      <c r="D251" s="4"/>
      <c r="E251" t="str">
        <f t="shared" si="3"/>
        <v/>
      </c>
      <c r="F251" s="1">
        <v>142</v>
      </c>
      <c r="L251" t="s">
        <v>1767</v>
      </c>
      <c r="M251">
        <v>-7.6559999999999997</v>
      </c>
      <c r="W251" s="1" t="s">
        <v>252</v>
      </c>
      <c r="X251" s="1">
        <v>320</v>
      </c>
      <c r="Y251">
        <v>0.74311926605504586</v>
      </c>
      <c r="AE251" s="1"/>
    </row>
    <row r="252" spans="1:31" x14ac:dyDescent="0.25">
      <c r="A252" s="1" t="s">
        <v>252</v>
      </c>
      <c r="B252" s="1">
        <v>320</v>
      </c>
      <c r="C252" s="4" t="e">
        <v>#N/A</v>
      </c>
      <c r="D252" s="4"/>
      <c r="E252" t="str">
        <f t="shared" si="3"/>
        <v/>
      </c>
      <c r="F252" s="1">
        <v>142</v>
      </c>
      <c r="L252" t="s">
        <v>2617</v>
      </c>
      <c r="M252">
        <v>-7.6529999999999996</v>
      </c>
      <c r="W252" s="1" t="s">
        <v>253</v>
      </c>
      <c r="X252" s="1">
        <v>320</v>
      </c>
      <c r="Y252">
        <v>0.74311926605504586</v>
      </c>
      <c r="AE252" s="1"/>
    </row>
    <row r="253" spans="1:31" x14ac:dyDescent="0.25">
      <c r="A253" s="1" t="s">
        <v>253</v>
      </c>
      <c r="B253" s="1">
        <v>320</v>
      </c>
      <c r="C253" s="4" t="e">
        <v>#N/A</v>
      </c>
      <c r="D253" s="4"/>
      <c r="E253" t="str">
        <f t="shared" si="3"/>
        <v/>
      </c>
      <c r="F253" s="1">
        <v>142</v>
      </c>
      <c r="L253" t="s">
        <v>2564</v>
      </c>
      <c r="M253">
        <v>-7.65</v>
      </c>
      <c r="W253" s="1" t="s">
        <v>254</v>
      </c>
      <c r="X253" s="1">
        <v>320</v>
      </c>
      <c r="Y253">
        <v>0.74311926605504586</v>
      </c>
      <c r="AE253" s="1"/>
    </row>
    <row r="254" spans="1:31" x14ac:dyDescent="0.25">
      <c r="A254" s="1" t="s">
        <v>255</v>
      </c>
      <c r="B254" s="1">
        <v>320</v>
      </c>
      <c r="C254" s="4" t="e">
        <v>#N/A</v>
      </c>
      <c r="D254" s="4"/>
      <c r="E254" t="str">
        <f t="shared" si="3"/>
        <v/>
      </c>
      <c r="F254" s="1">
        <v>142</v>
      </c>
      <c r="L254" t="s">
        <v>3762</v>
      </c>
      <c r="M254">
        <v>-7.65</v>
      </c>
      <c r="W254" s="1" t="s">
        <v>255</v>
      </c>
      <c r="X254" s="1">
        <v>320</v>
      </c>
      <c r="Y254">
        <v>0.74311926605504586</v>
      </c>
      <c r="AE254" s="1"/>
    </row>
    <row r="255" spans="1:31" x14ac:dyDescent="0.25">
      <c r="A255" s="1" t="s">
        <v>256</v>
      </c>
      <c r="B255" s="1">
        <v>320</v>
      </c>
      <c r="C255" s="4" t="e">
        <v>#N/A</v>
      </c>
      <c r="D255" s="4"/>
      <c r="E255" t="str">
        <f t="shared" si="3"/>
        <v/>
      </c>
      <c r="F255" s="1">
        <v>142</v>
      </c>
      <c r="L255" t="s">
        <v>217</v>
      </c>
      <c r="M255">
        <v>-7.6479999999999997</v>
      </c>
      <c r="W255" s="1" t="s">
        <v>256</v>
      </c>
      <c r="X255" s="1">
        <v>320</v>
      </c>
      <c r="Y255">
        <v>0.74311926605504586</v>
      </c>
      <c r="AE255" s="1"/>
    </row>
    <row r="256" spans="1:31" x14ac:dyDescent="0.25">
      <c r="A256" s="1" t="s">
        <v>257</v>
      </c>
      <c r="B256" s="1">
        <v>321</v>
      </c>
      <c r="C256" s="4" t="e">
        <v>#N/A</v>
      </c>
      <c r="D256" s="4"/>
      <c r="E256">
        <f t="shared" si="3"/>
        <v>321</v>
      </c>
      <c r="F256" s="1">
        <v>143</v>
      </c>
      <c r="L256" t="s">
        <v>694</v>
      </c>
      <c r="M256">
        <v>-7.6440000000000001</v>
      </c>
      <c r="W256" s="1" t="s">
        <v>257</v>
      </c>
      <c r="X256" s="1">
        <v>321</v>
      </c>
      <c r="Y256">
        <v>0.74617737003058104</v>
      </c>
      <c r="AE256" s="1"/>
    </row>
    <row r="257" spans="1:31" x14ac:dyDescent="0.25">
      <c r="A257" s="1" t="s">
        <v>258</v>
      </c>
      <c r="B257" s="1">
        <v>321</v>
      </c>
      <c r="C257" s="4" t="e">
        <v>#N/A</v>
      </c>
      <c r="D257" s="4"/>
      <c r="E257" t="str">
        <f t="shared" si="3"/>
        <v/>
      </c>
      <c r="F257" s="1">
        <v>143</v>
      </c>
      <c r="L257" t="s">
        <v>1632</v>
      </c>
      <c r="M257">
        <v>-7.6390000000000002</v>
      </c>
      <c r="W257" s="1" t="s">
        <v>258</v>
      </c>
      <c r="X257" s="1">
        <v>321</v>
      </c>
      <c r="Y257">
        <v>0.74617737003058104</v>
      </c>
      <c r="AE257" s="1"/>
    </row>
    <row r="258" spans="1:31" x14ac:dyDescent="0.25">
      <c r="A258" s="1" t="s">
        <v>259</v>
      </c>
      <c r="B258" s="1">
        <v>321</v>
      </c>
      <c r="C258" s="4" t="e">
        <v>#N/A</v>
      </c>
      <c r="D258" s="4"/>
      <c r="E258" t="str">
        <f t="shared" si="3"/>
        <v/>
      </c>
      <c r="F258" s="1">
        <v>143</v>
      </c>
      <c r="L258" t="s">
        <v>1188</v>
      </c>
      <c r="M258">
        <v>-7.6379999999999999</v>
      </c>
      <c r="W258" s="1" t="s">
        <v>259</v>
      </c>
      <c r="X258" s="1">
        <v>321</v>
      </c>
      <c r="Y258">
        <v>0.74617737003058104</v>
      </c>
      <c r="AE258" s="1"/>
    </row>
    <row r="259" spans="1:31" x14ac:dyDescent="0.25">
      <c r="A259" s="1" t="s">
        <v>260</v>
      </c>
      <c r="B259" s="1">
        <v>322</v>
      </c>
      <c r="C259" s="4">
        <v>-5.8120000000000003</v>
      </c>
      <c r="D259" s="4"/>
      <c r="E259">
        <f t="shared" ref="E259:E322" si="4">IF(B259=B258,"",B259)</f>
        <v>322</v>
      </c>
      <c r="F259" s="1">
        <v>144</v>
      </c>
      <c r="L259" t="s">
        <v>1396</v>
      </c>
      <c r="M259">
        <v>-7.6289999999999996</v>
      </c>
      <c r="W259" s="1" t="s">
        <v>260</v>
      </c>
      <c r="X259" s="1">
        <v>322</v>
      </c>
      <c r="Y259">
        <v>0.74923547400611623</v>
      </c>
      <c r="AE259" s="1"/>
    </row>
    <row r="260" spans="1:31" x14ac:dyDescent="0.25">
      <c r="A260" s="1" t="s">
        <v>261</v>
      </c>
      <c r="B260" s="1">
        <v>322</v>
      </c>
      <c r="C260" s="4">
        <v>-5.6150000000000002</v>
      </c>
      <c r="D260" s="4"/>
      <c r="E260" t="str">
        <f t="shared" si="4"/>
        <v/>
      </c>
      <c r="F260" s="1">
        <v>144</v>
      </c>
      <c r="L260" t="s">
        <v>1036</v>
      </c>
      <c r="M260">
        <v>-7.6230000000000002</v>
      </c>
      <c r="W260" s="1" t="s">
        <v>261</v>
      </c>
      <c r="X260" s="1">
        <v>322</v>
      </c>
      <c r="Y260">
        <v>0.74923547400611623</v>
      </c>
      <c r="AE260" s="1"/>
    </row>
    <row r="261" spans="1:31" x14ac:dyDescent="0.25">
      <c r="A261" s="1" t="s">
        <v>262</v>
      </c>
      <c r="B261" s="1">
        <v>322</v>
      </c>
      <c r="C261" s="4" t="e">
        <v>#N/A</v>
      </c>
      <c r="D261" s="4"/>
      <c r="E261" t="str">
        <f t="shared" si="4"/>
        <v/>
      </c>
      <c r="F261" s="1">
        <v>144</v>
      </c>
      <c r="L261" t="s">
        <v>1362</v>
      </c>
      <c r="M261">
        <v>-7.6210000000000004</v>
      </c>
      <c r="W261" s="1" t="s">
        <v>262</v>
      </c>
      <c r="X261" s="1">
        <v>322</v>
      </c>
      <c r="Y261">
        <v>0.74923547400611623</v>
      </c>
      <c r="AE261" s="1"/>
    </row>
    <row r="262" spans="1:31" x14ac:dyDescent="0.25">
      <c r="A262" s="1" t="s">
        <v>263</v>
      </c>
      <c r="B262" s="1">
        <v>322</v>
      </c>
      <c r="C262" s="4" t="e">
        <v>#N/A</v>
      </c>
      <c r="D262" s="4"/>
      <c r="E262" t="str">
        <f t="shared" si="4"/>
        <v/>
      </c>
      <c r="F262" s="1">
        <v>144</v>
      </c>
      <c r="L262" t="s">
        <v>2023</v>
      </c>
      <c r="M262">
        <v>-7.62</v>
      </c>
      <c r="W262" s="1" t="s">
        <v>263</v>
      </c>
      <c r="X262" s="1">
        <v>322</v>
      </c>
      <c r="Y262">
        <v>0.74923547400611623</v>
      </c>
      <c r="AE262" s="1"/>
    </row>
    <row r="263" spans="1:31" x14ac:dyDescent="0.25">
      <c r="A263" s="1" t="s">
        <v>264</v>
      </c>
      <c r="B263" s="1">
        <v>323</v>
      </c>
      <c r="C263" s="4">
        <v>-5.0449999999999999</v>
      </c>
      <c r="D263" s="4"/>
      <c r="E263">
        <f t="shared" si="4"/>
        <v>323</v>
      </c>
      <c r="F263" s="1">
        <v>145</v>
      </c>
      <c r="L263" t="s">
        <v>1008</v>
      </c>
      <c r="M263">
        <v>-7.62</v>
      </c>
      <c r="W263" s="1" t="s">
        <v>264</v>
      </c>
      <c r="X263" s="1">
        <v>323</v>
      </c>
      <c r="Y263">
        <v>0.75229357798165142</v>
      </c>
      <c r="AE263" s="1"/>
    </row>
    <row r="264" spans="1:31" x14ac:dyDescent="0.25">
      <c r="A264" s="1" t="s">
        <v>269</v>
      </c>
      <c r="B264" s="1">
        <v>323</v>
      </c>
      <c r="C264" s="4">
        <v>-5.032</v>
      </c>
      <c r="D264" s="4"/>
      <c r="E264" t="str">
        <f t="shared" si="4"/>
        <v/>
      </c>
      <c r="F264" s="1">
        <v>145</v>
      </c>
      <c r="L264" t="s">
        <v>1161</v>
      </c>
      <c r="M264">
        <v>-7.6180000000000003</v>
      </c>
      <c r="W264" s="1" t="s">
        <v>265</v>
      </c>
      <c r="X264" s="1">
        <v>323</v>
      </c>
      <c r="Y264">
        <v>0.75229357798165142</v>
      </c>
      <c r="AE264" s="1"/>
    </row>
    <row r="265" spans="1:31" x14ac:dyDescent="0.25">
      <c r="A265" s="1" t="s">
        <v>265</v>
      </c>
      <c r="B265" s="1">
        <v>323</v>
      </c>
      <c r="C265" s="4" t="e">
        <v>#N/A</v>
      </c>
      <c r="D265" s="4"/>
      <c r="E265" t="str">
        <f t="shared" si="4"/>
        <v/>
      </c>
      <c r="F265" s="1">
        <v>145</v>
      </c>
      <c r="L265" t="s">
        <v>1541</v>
      </c>
      <c r="M265">
        <v>-7.6139999999999999</v>
      </c>
      <c r="W265" s="1" t="s">
        <v>266</v>
      </c>
      <c r="X265" s="1">
        <v>323</v>
      </c>
      <c r="Y265">
        <v>0.75229357798165142</v>
      </c>
      <c r="AE265" s="1"/>
    </row>
    <row r="266" spans="1:31" x14ac:dyDescent="0.25">
      <c r="A266" s="1" t="s">
        <v>266</v>
      </c>
      <c r="B266" s="1">
        <v>323</v>
      </c>
      <c r="C266" s="4" t="e">
        <v>#N/A</v>
      </c>
      <c r="D266" s="4"/>
      <c r="E266" t="str">
        <f t="shared" si="4"/>
        <v/>
      </c>
      <c r="F266" s="1">
        <v>145</v>
      </c>
      <c r="L266" t="s">
        <v>1229</v>
      </c>
      <c r="M266">
        <v>-7.6050000000000004</v>
      </c>
      <c r="W266" s="1" t="s">
        <v>267</v>
      </c>
      <c r="X266" s="1">
        <v>323</v>
      </c>
      <c r="Y266">
        <v>0.75229357798165142</v>
      </c>
      <c r="AE266" s="1"/>
    </row>
    <row r="267" spans="1:31" x14ac:dyDescent="0.25">
      <c r="A267" s="1" t="s">
        <v>267</v>
      </c>
      <c r="B267" s="1">
        <v>323</v>
      </c>
      <c r="C267" s="4" t="e">
        <v>#N/A</v>
      </c>
      <c r="D267" s="4"/>
      <c r="E267" t="str">
        <f t="shared" si="4"/>
        <v/>
      </c>
      <c r="F267" s="1">
        <v>145</v>
      </c>
      <c r="L267" t="s">
        <v>3761</v>
      </c>
      <c r="M267">
        <v>-7.5949999999999998</v>
      </c>
      <c r="W267" s="1" t="s">
        <v>268</v>
      </c>
      <c r="X267" s="1">
        <v>323</v>
      </c>
      <c r="Y267">
        <v>0.75229357798165142</v>
      </c>
      <c r="AE267" s="1"/>
    </row>
    <row r="268" spans="1:31" x14ac:dyDescent="0.25">
      <c r="A268" s="1" t="s">
        <v>268</v>
      </c>
      <c r="B268" s="1">
        <v>323</v>
      </c>
      <c r="C268" s="4" t="e">
        <v>#N/A</v>
      </c>
      <c r="D268" s="4"/>
      <c r="E268" t="str">
        <f t="shared" si="4"/>
        <v/>
      </c>
      <c r="F268" s="1">
        <v>145</v>
      </c>
      <c r="L268" t="s">
        <v>1732</v>
      </c>
      <c r="M268">
        <v>-7.5869999999999997</v>
      </c>
      <c r="W268" s="1" t="s">
        <v>269</v>
      </c>
      <c r="X268" s="1">
        <v>323</v>
      </c>
      <c r="Y268">
        <v>0.75229357798165142</v>
      </c>
      <c r="AE268" s="1"/>
    </row>
    <row r="269" spans="1:31" x14ac:dyDescent="0.25">
      <c r="A269" s="1" t="s">
        <v>270</v>
      </c>
      <c r="B269" s="1">
        <v>323</v>
      </c>
      <c r="C269" s="4" t="e">
        <v>#N/A</v>
      </c>
      <c r="D269" s="4"/>
      <c r="E269" t="str">
        <f t="shared" si="4"/>
        <v/>
      </c>
      <c r="F269" s="1">
        <v>145</v>
      </c>
      <c r="L269" t="s">
        <v>1530</v>
      </c>
      <c r="M269">
        <v>-7.5860000000000003</v>
      </c>
      <c r="W269" s="1" t="s">
        <v>270</v>
      </c>
      <c r="X269" s="1">
        <v>323</v>
      </c>
      <c r="Y269">
        <v>0.75229357798165142</v>
      </c>
      <c r="AE269" s="1"/>
    </row>
    <row r="270" spans="1:31" x14ac:dyDescent="0.25">
      <c r="A270" s="1" t="s">
        <v>273</v>
      </c>
      <c r="B270" s="1">
        <v>324</v>
      </c>
      <c r="C270" s="4">
        <v>-6.5549999999999997</v>
      </c>
      <c r="D270" s="4"/>
      <c r="E270">
        <f t="shared" si="4"/>
        <v>324</v>
      </c>
      <c r="F270" s="1">
        <v>146</v>
      </c>
      <c r="L270" t="s">
        <v>3450</v>
      </c>
      <c r="M270">
        <v>-7.585</v>
      </c>
      <c r="W270" s="1" t="s">
        <v>271</v>
      </c>
      <c r="X270" s="1">
        <v>324</v>
      </c>
      <c r="Y270">
        <v>0.75535168195718649</v>
      </c>
      <c r="AE270" s="1"/>
    </row>
    <row r="271" spans="1:31" x14ac:dyDescent="0.25">
      <c r="A271" s="1" t="s">
        <v>271</v>
      </c>
      <c r="B271" s="1">
        <v>324</v>
      </c>
      <c r="C271" s="4" t="e">
        <v>#N/A</v>
      </c>
      <c r="D271" s="4"/>
      <c r="E271" t="str">
        <f t="shared" si="4"/>
        <v/>
      </c>
      <c r="F271" s="1">
        <v>146</v>
      </c>
      <c r="L271" t="s">
        <v>2745</v>
      </c>
      <c r="M271">
        <v>-7.5750000000000002</v>
      </c>
      <c r="W271" s="1" t="s">
        <v>272</v>
      </c>
      <c r="X271" s="1">
        <v>324</v>
      </c>
      <c r="Y271">
        <v>0.75535168195718649</v>
      </c>
      <c r="AE271" s="1"/>
    </row>
    <row r="272" spans="1:31" x14ac:dyDescent="0.25">
      <c r="A272" s="1" t="s">
        <v>272</v>
      </c>
      <c r="B272" s="1">
        <v>324</v>
      </c>
      <c r="C272" s="4" t="e">
        <v>#N/A</v>
      </c>
      <c r="D272" s="4"/>
      <c r="E272" t="str">
        <f t="shared" si="4"/>
        <v/>
      </c>
      <c r="F272" s="1">
        <v>146</v>
      </c>
      <c r="L272" t="s">
        <v>3088</v>
      </c>
      <c r="M272">
        <v>-7.5739999999999998</v>
      </c>
      <c r="W272" s="1" t="s">
        <v>273</v>
      </c>
      <c r="X272" s="1">
        <v>324</v>
      </c>
      <c r="Y272">
        <v>0.75535168195718649</v>
      </c>
      <c r="AE272" s="1"/>
    </row>
    <row r="273" spans="1:31" x14ac:dyDescent="0.25">
      <c r="A273" s="1" t="s">
        <v>274</v>
      </c>
      <c r="B273" s="1">
        <v>324</v>
      </c>
      <c r="C273" s="4" t="e">
        <v>#N/A</v>
      </c>
      <c r="D273" s="4"/>
      <c r="E273" t="str">
        <f t="shared" si="4"/>
        <v/>
      </c>
      <c r="F273" s="1">
        <v>146</v>
      </c>
      <c r="L273" t="s">
        <v>2044</v>
      </c>
      <c r="M273">
        <v>-7.5730000000000004</v>
      </c>
      <c r="W273" s="1" t="s">
        <v>274</v>
      </c>
      <c r="X273" s="1">
        <v>324</v>
      </c>
      <c r="Y273">
        <v>0.75535168195718649</v>
      </c>
      <c r="AE273" s="1"/>
    </row>
    <row r="274" spans="1:31" x14ac:dyDescent="0.25">
      <c r="A274" s="1" t="s">
        <v>276</v>
      </c>
      <c r="B274" s="1">
        <v>325</v>
      </c>
      <c r="C274" s="4">
        <v>-6.2869999999999999</v>
      </c>
      <c r="D274" s="4"/>
      <c r="E274">
        <f t="shared" si="4"/>
        <v>325</v>
      </c>
      <c r="F274" s="1">
        <v>147</v>
      </c>
      <c r="L274" t="s">
        <v>1551</v>
      </c>
      <c r="M274">
        <v>-7.5640000000000001</v>
      </c>
      <c r="W274" s="1" t="s">
        <v>275</v>
      </c>
      <c r="X274" s="1">
        <v>325</v>
      </c>
      <c r="Y274">
        <v>0.75840978593272168</v>
      </c>
      <c r="AE274" s="1"/>
    </row>
    <row r="275" spans="1:31" x14ac:dyDescent="0.25">
      <c r="A275" s="1" t="s">
        <v>275</v>
      </c>
      <c r="B275" s="1">
        <v>325</v>
      </c>
      <c r="C275" s="4" t="e">
        <v>#N/A</v>
      </c>
      <c r="D275" s="4"/>
      <c r="E275" t="str">
        <f t="shared" si="4"/>
        <v/>
      </c>
      <c r="F275" s="1">
        <v>147</v>
      </c>
      <c r="L275" t="s">
        <v>2878</v>
      </c>
      <c r="M275">
        <v>-7.5640000000000001</v>
      </c>
      <c r="W275" s="1" t="s">
        <v>276</v>
      </c>
      <c r="X275" s="1">
        <v>325</v>
      </c>
      <c r="Y275">
        <v>0.75840978593272168</v>
      </c>
      <c r="AE275" s="1"/>
    </row>
    <row r="276" spans="1:31" x14ac:dyDescent="0.25">
      <c r="A276" s="1" t="s">
        <v>279</v>
      </c>
      <c r="B276" s="1">
        <v>326</v>
      </c>
      <c r="C276" s="4">
        <v>-6.79</v>
      </c>
      <c r="D276" s="4"/>
      <c r="E276">
        <f t="shared" si="4"/>
        <v>326</v>
      </c>
      <c r="F276" s="1">
        <v>148</v>
      </c>
      <c r="L276" t="s">
        <v>2116</v>
      </c>
      <c r="M276">
        <v>-7.5640000000000001</v>
      </c>
      <c r="W276" s="1" t="s">
        <v>277</v>
      </c>
      <c r="X276" s="1">
        <v>326</v>
      </c>
      <c r="Y276">
        <v>0.76146788990825687</v>
      </c>
      <c r="AE276" s="1"/>
    </row>
    <row r="277" spans="1:31" x14ac:dyDescent="0.25">
      <c r="A277" s="1" t="s">
        <v>277</v>
      </c>
      <c r="B277" s="1">
        <v>326</v>
      </c>
      <c r="C277" s="4">
        <v>-5.7549999999999999</v>
      </c>
      <c r="D277" s="4"/>
      <c r="E277" t="str">
        <f t="shared" si="4"/>
        <v/>
      </c>
      <c r="F277" s="1">
        <v>148</v>
      </c>
      <c r="L277" t="s">
        <v>1824</v>
      </c>
      <c r="M277">
        <v>-7.5640000000000001</v>
      </c>
      <c r="W277" s="1" t="s">
        <v>278</v>
      </c>
      <c r="X277" s="1">
        <v>326</v>
      </c>
      <c r="Y277">
        <v>0.76146788990825687</v>
      </c>
      <c r="AE277" s="1"/>
    </row>
    <row r="278" spans="1:31" x14ac:dyDescent="0.25">
      <c r="A278" s="1" t="s">
        <v>278</v>
      </c>
      <c r="B278" s="1">
        <v>326</v>
      </c>
      <c r="C278" s="4">
        <v>-4.0620000000000003</v>
      </c>
      <c r="D278" s="4"/>
      <c r="E278" t="str">
        <f t="shared" si="4"/>
        <v/>
      </c>
      <c r="F278" s="1">
        <v>148</v>
      </c>
      <c r="L278" t="s">
        <v>3292</v>
      </c>
      <c r="M278">
        <v>-7.5629999999999997</v>
      </c>
      <c r="W278" s="1" t="s">
        <v>279</v>
      </c>
      <c r="X278" s="1">
        <v>326</v>
      </c>
      <c r="Y278">
        <v>0.76146788990825687</v>
      </c>
      <c r="AE278" s="1"/>
    </row>
    <row r="279" spans="1:31" x14ac:dyDescent="0.25">
      <c r="A279" s="1" t="s">
        <v>280</v>
      </c>
      <c r="B279" s="1">
        <v>327</v>
      </c>
      <c r="C279" s="4">
        <v>-6.3920000000000003</v>
      </c>
      <c r="D279" s="4"/>
      <c r="E279">
        <f t="shared" si="4"/>
        <v>327</v>
      </c>
      <c r="F279" s="1">
        <v>149</v>
      </c>
      <c r="L279" t="s">
        <v>965</v>
      </c>
      <c r="M279">
        <v>-7.5620000000000003</v>
      </c>
      <c r="W279" s="1" t="s">
        <v>280</v>
      </c>
      <c r="X279" s="1">
        <v>327</v>
      </c>
      <c r="Y279">
        <v>0.76452599388379205</v>
      </c>
      <c r="AE279" s="1"/>
    </row>
    <row r="280" spans="1:31" x14ac:dyDescent="0.25">
      <c r="A280" s="1" t="s">
        <v>281</v>
      </c>
      <c r="B280" s="1">
        <v>327</v>
      </c>
      <c r="C280" s="4">
        <v>-5.6760000000000002</v>
      </c>
      <c r="D280" s="4"/>
      <c r="E280" t="str">
        <f t="shared" si="4"/>
        <v/>
      </c>
      <c r="F280" s="1">
        <v>149</v>
      </c>
      <c r="L280" t="s">
        <v>2307</v>
      </c>
      <c r="M280">
        <v>-7.5549999999999997</v>
      </c>
      <c r="W280" s="1" t="s">
        <v>281</v>
      </c>
      <c r="X280" s="1">
        <v>327</v>
      </c>
      <c r="Y280">
        <v>0.76452599388379205</v>
      </c>
      <c r="AE280" s="1"/>
    </row>
    <row r="281" spans="1:31" x14ac:dyDescent="0.25">
      <c r="A281" s="1" t="s">
        <v>282</v>
      </c>
      <c r="B281" s="1">
        <v>328</v>
      </c>
      <c r="C281" s="4">
        <v>-7.5019999999999998</v>
      </c>
      <c r="D281" s="4"/>
      <c r="E281">
        <f t="shared" si="4"/>
        <v>328</v>
      </c>
      <c r="F281" s="1">
        <v>150</v>
      </c>
      <c r="L281" t="s">
        <v>3538</v>
      </c>
      <c r="M281">
        <v>-7.5540000000000003</v>
      </c>
      <c r="W281" s="1" t="s">
        <v>282</v>
      </c>
      <c r="X281" s="1">
        <v>328</v>
      </c>
      <c r="Y281">
        <v>0.76758409785932724</v>
      </c>
      <c r="AE281" s="1"/>
    </row>
    <row r="282" spans="1:31" x14ac:dyDescent="0.25">
      <c r="A282" s="1" t="s">
        <v>283</v>
      </c>
      <c r="B282" s="1">
        <v>329</v>
      </c>
      <c r="C282" s="4">
        <v>-6.452</v>
      </c>
      <c r="D282" s="4"/>
      <c r="E282">
        <f t="shared" si="4"/>
        <v>329</v>
      </c>
      <c r="F282" s="1">
        <v>151</v>
      </c>
      <c r="L282" t="s">
        <v>3857</v>
      </c>
      <c r="M282">
        <v>-7.5490000000000004</v>
      </c>
      <c r="W282" s="1" t="s">
        <v>283</v>
      </c>
      <c r="X282" s="1">
        <v>329</v>
      </c>
      <c r="Y282">
        <v>0.77064220183486243</v>
      </c>
      <c r="AE282" s="1"/>
    </row>
    <row r="283" spans="1:31" x14ac:dyDescent="0.25">
      <c r="A283" s="1" t="s">
        <v>285</v>
      </c>
      <c r="B283" s="1">
        <v>329</v>
      </c>
      <c r="C283" s="4">
        <v>-6.1740000000000004</v>
      </c>
      <c r="D283" s="4"/>
      <c r="E283" t="str">
        <f t="shared" si="4"/>
        <v/>
      </c>
      <c r="F283" s="1">
        <v>151</v>
      </c>
      <c r="L283" t="s">
        <v>2232</v>
      </c>
      <c r="M283">
        <v>-7.548</v>
      </c>
      <c r="W283" s="1" t="s">
        <v>284</v>
      </c>
      <c r="X283" s="1">
        <v>329</v>
      </c>
      <c r="Y283">
        <v>0.77064220183486243</v>
      </c>
      <c r="AE283" s="1"/>
    </row>
    <row r="284" spans="1:31" x14ac:dyDescent="0.25">
      <c r="A284" s="1" t="s">
        <v>284</v>
      </c>
      <c r="B284" s="1">
        <v>329</v>
      </c>
      <c r="C284" s="4" t="e">
        <v>#N/A</v>
      </c>
      <c r="D284" s="4"/>
      <c r="E284" t="str">
        <f t="shared" si="4"/>
        <v/>
      </c>
      <c r="F284" s="1">
        <v>151</v>
      </c>
      <c r="L284" t="s">
        <v>2341</v>
      </c>
      <c r="M284">
        <v>-7.5419999999999998</v>
      </c>
      <c r="W284" s="1" t="s">
        <v>285</v>
      </c>
      <c r="X284" s="1">
        <v>329</v>
      </c>
      <c r="Y284">
        <v>0.77064220183486243</v>
      </c>
      <c r="AE284" s="1"/>
    </row>
    <row r="285" spans="1:31" x14ac:dyDescent="0.25">
      <c r="A285" s="1" t="s">
        <v>286</v>
      </c>
      <c r="B285" s="1">
        <v>330</v>
      </c>
      <c r="C285" s="4" t="e">
        <v>#N/A</v>
      </c>
      <c r="D285" s="4"/>
      <c r="E285">
        <f t="shared" si="4"/>
        <v>330</v>
      </c>
      <c r="F285" s="1">
        <v>152</v>
      </c>
      <c r="L285" t="s">
        <v>2620</v>
      </c>
      <c r="M285">
        <v>-7.5339999999999998</v>
      </c>
      <c r="W285" s="1" t="s">
        <v>286</v>
      </c>
      <c r="X285" s="1">
        <v>330</v>
      </c>
      <c r="Y285">
        <v>0.7737003058103975</v>
      </c>
      <c r="AE285" s="1"/>
    </row>
    <row r="286" spans="1:31" x14ac:dyDescent="0.25">
      <c r="A286" s="1" t="s">
        <v>287</v>
      </c>
      <c r="B286" s="1">
        <v>330</v>
      </c>
      <c r="C286" s="4" t="e">
        <v>#N/A</v>
      </c>
      <c r="D286" s="4"/>
      <c r="E286" t="str">
        <f t="shared" si="4"/>
        <v/>
      </c>
      <c r="F286" s="1">
        <v>152</v>
      </c>
      <c r="L286" t="s">
        <v>1001</v>
      </c>
      <c r="M286">
        <v>-7.5279999999999996</v>
      </c>
      <c r="W286" s="1" t="s">
        <v>287</v>
      </c>
      <c r="X286" s="1">
        <v>330</v>
      </c>
      <c r="Y286">
        <v>0.7737003058103975</v>
      </c>
      <c r="AE286" s="1"/>
    </row>
    <row r="287" spans="1:31" x14ac:dyDescent="0.25">
      <c r="A287" s="1" t="s">
        <v>292</v>
      </c>
      <c r="B287" s="1">
        <v>331</v>
      </c>
      <c r="C287" s="4">
        <v>-6.0289999999999999</v>
      </c>
      <c r="D287" s="4"/>
      <c r="E287">
        <f t="shared" si="4"/>
        <v>331</v>
      </c>
      <c r="F287" s="1">
        <v>153</v>
      </c>
      <c r="L287" t="s">
        <v>1344</v>
      </c>
      <c r="M287">
        <v>-7.5250000000000004</v>
      </c>
      <c r="W287" s="1" t="s">
        <v>288</v>
      </c>
      <c r="X287" s="1">
        <v>331</v>
      </c>
      <c r="Y287">
        <v>0.77675840978593269</v>
      </c>
      <c r="AE287" s="1"/>
    </row>
    <row r="288" spans="1:31" x14ac:dyDescent="0.25">
      <c r="A288" s="1" t="s">
        <v>288</v>
      </c>
      <c r="B288" s="1">
        <v>331</v>
      </c>
      <c r="C288" s="4" t="e">
        <v>#N/A</v>
      </c>
      <c r="D288" s="4"/>
      <c r="E288" t="str">
        <f t="shared" si="4"/>
        <v/>
      </c>
      <c r="F288" s="1">
        <v>153</v>
      </c>
      <c r="L288" t="s">
        <v>1186</v>
      </c>
      <c r="M288">
        <v>-7.5209999999999999</v>
      </c>
      <c r="W288" s="1" t="s">
        <v>289</v>
      </c>
      <c r="X288" s="1">
        <v>331</v>
      </c>
      <c r="Y288">
        <v>0.77675840978593269</v>
      </c>
      <c r="AE288" s="1"/>
    </row>
    <row r="289" spans="1:31" x14ac:dyDescent="0.25">
      <c r="A289" s="1" t="s">
        <v>289</v>
      </c>
      <c r="B289" s="1">
        <v>331</v>
      </c>
      <c r="C289" s="4" t="e">
        <v>#N/A</v>
      </c>
      <c r="D289" s="4"/>
      <c r="E289" t="str">
        <f t="shared" si="4"/>
        <v/>
      </c>
      <c r="F289" s="1">
        <v>153</v>
      </c>
      <c r="L289" t="s">
        <v>917</v>
      </c>
      <c r="M289">
        <v>-7.5209999999999999</v>
      </c>
      <c r="W289" s="1" t="s">
        <v>290</v>
      </c>
      <c r="X289" s="1">
        <v>331</v>
      </c>
      <c r="Y289">
        <v>0.77675840978593269</v>
      </c>
      <c r="AE289" s="1"/>
    </row>
    <row r="290" spans="1:31" x14ac:dyDescent="0.25">
      <c r="A290" s="1" t="s">
        <v>290</v>
      </c>
      <c r="B290" s="1">
        <v>331</v>
      </c>
      <c r="C290" s="4" t="e">
        <v>#N/A</v>
      </c>
      <c r="D290" s="4"/>
      <c r="E290" t="str">
        <f t="shared" si="4"/>
        <v/>
      </c>
      <c r="F290" s="1">
        <v>153</v>
      </c>
      <c r="L290" t="s">
        <v>3016</v>
      </c>
      <c r="M290">
        <v>-7.5190000000000001</v>
      </c>
      <c r="W290" s="1" t="s">
        <v>291</v>
      </c>
      <c r="X290" s="1">
        <v>331</v>
      </c>
      <c r="Y290">
        <v>0.77675840978593269</v>
      </c>
      <c r="AE290" s="1"/>
    </row>
    <row r="291" spans="1:31" x14ac:dyDescent="0.25">
      <c r="A291" s="1" t="s">
        <v>291</v>
      </c>
      <c r="B291" s="1">
        <v>331</v>
      </c>
      <c r="C291" s="4" t="e">
        <v>#N/A</v>
      </c>
      <c r="D291" s="4"/>
      <c r="E291" t="str">
        <f t="shared" si="4"/>
        <v/>
      </c>
      <c r="F291" s="1">
        <v>153</v>
      </c>
      <c r="L291" t="s">
        <v>1496</v>
      </c>
      <c r="M291">
        <v>-7.5170000000000003</v>
      </c>
      <c r="W291" s="1" t="s">
        <v>292</v>
      </c>
      <c r="X291" s="1">
        <v>331</v>
      </c>
      <c r="Y291">
        <v>0.77675840978593269</v>
      </c>
      <c r="AE291" s="1"/>
    </row>
    <row r="292" spans="1:31" x14ac:dyDescent="0.25">
      <c r="A292" s="1" t="s">
        <v>295</v>
      </c>
      <c r="B292" s="1">
        <v>333</v>
      </c>
      <c r="C292" s="4">
        <v>-7.2060000000000004</v>
      </c>
      <c r="D292" s="4"/>
      <c r="E292">
        <f t="shared" si="4"/>
        <v>333</v>
      </c>
      <c r="F292" s="1">
        <v>154</v>
      </c>
      <c r="L292" t="s">
        <v>1411</v>
      </c>
      <c r="M292">
        <v>-7.516</v>
      </c>
      <c r="W292" s="1" t="s">
        <v>293</v>
      </c>
      <c r="X292" s="1">
        <v>333</v>
      </c>
      <c r="Y292">
        <v>0.78287461773700306</v>
      </c>
      <c r="AE292" s="1"/>
    </row>
    <row r="293" spans="1:31" x14ac:dyDescent="0.25">
      <c r="A293" s="1" t="s">
        <v>298</v>
      </c>
      <c r="B293" s="1">
        <v>333</v>
      </c>
      <c r="C293" s="4">
        <v>-5.556</v>
      </c>
      <c r="D293" s="4"/>
      <c r="E293" t="str">
        <f t="shared" si="4"/>
        <v/>
      </c>
      <c r="F293" s="1">
        <v>154</v>
      </c>
      <c r="L293" t="s">
        <v>3415</v>
      </c>
      <c r="M293">
        <v>-7.516</v>
      </c>
      <c r="W293" s="1" t="s">
        <v>294</v>
      </c>
      <c r="X293" s="1">
        <v>333</v>
      </c>
      <c r="Y293">
        <v>0.78287461773700306</v>
      </c>
      <c r="AE293" s="1"/>
    </row>
    <row r="294" spans="1:31" x14ac:dyDescent="0.25">
      <c r="A294" s="1" t="s">
        <v>294</v>
      </c>
      <c r="B294" s="1">
        <v>333</v>
      </c>
      <c r="C294" s="4">
        <v>-5.5</v>
      </c>
      <c r="D294" s="4"/>
      <c r="E294" t="str">
        <f t="shared" si="4"/>
        <v/>
      </c>
      <c r="F294" s="1">
        <v>154</v>
      </c>
      <c r="L294" t="s">
        <v>3257</v>
      </c>
      <c r="M294">
        <v>-7.5069999999999997</v>
      </c>
      <c r="W294" s="1" t="s">
        <v>295</v>
      </c>
      <c r="X294" s="1">
        <v>333</v>
      </c>
      <c r="Y294">
        <v>0.78287461773700306</v>
      </c>
      <c r="AE294" s="1"/>
    </row>
    <row r="295" spans="1:31" x14ac:dyDescent="0.25">
      <c r="A295" s="1" t="s">
        <v>293</v>
      </c>
      <c r="B295" s="1">
        <v>333</v>
      </c>
      <c r="C295" s="4">
        <v>-4.76</v>
      </c>
      <c r="D295" s="4"/>
      <c r="E295" t="str">
        <f t="shared" si="4"/>
        <v/>
      </c>
      <c r="F295" s="1">
        <v>154</v>
      </c>
      <c r="L295" t="s">
        <v>2834</v>
      </c>
      <c r="M295">
        <v>-7.5069999999999997</v>
      </c>
      <c r="W295" s="1" t="s">
        <v>296</v>
      </c>
      <c r="X295" s="1">
        <v>333</v>
      </c>
      <c r="Y295">
        <v>0.78287461773700306</v>
      </c>
      <c r="AE295" s="1"/>
    </row>
    <row r="296" spans="1:31" x14ac:dyDescent="0.25">
      <c r="A296" s="1" t="s">
        <v>296</v>
      </c>
      <c r="B296" s="1">
        <v>333</v>
      </c>
      <c r="C296" s="4" t="e">
        <v>#N/A</v>
      </c>
      <c r="D296" s="4"/>
      <c r="E296" t="str">
        <f t="shared" si="4"/>
        <v/>
      </c>
      <c r="F296" s="1">
        <v>154</v>
      </c>
      <c r="L296" t="s">
        <v>1673</v>
      </c>
      <c r="M296">
        <v>-7.5039999999999996</v>
      </c>
      <c r="W296" s="1" t="s">
        <v>297</v>
      </c>
      <c r="X296" s="1">
        <v>333</v>
      </c>
      <c r="Y296">
        <v>0.78287461773700306</v>
      </c>
      <c r="AE296" s="1"/>
    </row>
    <row r="297" spans="1:31" x14ac:dyDescent="0.25">
      <c r="A297" s="1" t="s">
        <v>297</v>
      </c>
      <c r="B297" s="1">
        <v>333</v>
      </c>
      <c r="C297" s="4" t="e">
        <v>#N/A</v>
      </c>
      <c r="D297" s="4"/>
      <c r="E297" t="str">
        <f t="shared" si="4"/>
        <v/>
      </c>
      <c r="F297" s="1">
        <v>154</v>
      </c>
      <c r="L297" t="s">
        <v>282</v>
      </c>
      <c r="M297">
        <v>-7.5019999999999998</v>
      </c>
      <c r="W297" s="1" t="s">
        <v>298</v>
      </c>
      <c r="X297" s="1">
        <v>333</v>
      </c>
      <c r="Y297">
        <v>0.78287461773700306</v>
      </c>
      <c r="AE297" s="1"/>
    </row>
    <row r="298" spans="1:31" x14ac:dyDescent="0.25">
      <c r="A298" s="1" t="s">
        <v>301</v>
      </c>
      <c r="B298" s="1">
        <v>334</v>
      </c>
      <c r="C298" s="4">
        <v>-7.0179999999999998</v>
      </c>
      <c r="D298" s="4"/>
      <c r="E298">
        <f t="shared" si="4"/>
        <v>334</v>
      </c>
      <c r="F298" s="1">
        <v>155</v>
      </c>
      <c r="L298" t="s">
        <v>3737</v>
      </c>
      <c r="M298">
        <v>-7.4950000000000001</v>
      </c>
      <c r="W298" s="1" t="s">
        <v>299</v>
      </c>
      <c r="X298" s="1">
        <v>334</v>
      </c>
      <c r="Y298">
        <v>0.78593272171253825</v>
      </c>
      <c r="AE298" s="1"/>
    </row>
    <row r="299" spans="1:31" x14ac:dyDescent="0.25">
      <c r="A299" s="1" t="s">
        <v>302</v>
      </c>
      <c r="B299" s="1">
        <v>334</v>
      </c>
      <c r="C299" s="4">
        <v>-6.6239999999999997</v>
      </c>
      <c r="D299" s="4"/>
      <c r="E299" t="str">
        <f t="shared" si="4"/>
        <v/>
      </c>
      <c r="F299" s="1">
        <v>155</v>
      </c>
      <c r="L299" t="s">
        <v>2680</v>
      </c>
      <c r="M299">
        <v>-7.4909999999999997</v>
      </c>
      <c r="W299" s="1" t="s">
        <v>300</v>
      </c>
      <c r="X299" s="1">
        <v>334</v>
      </c>
      <c r="Y299">
        <v>0.78593272171253825</v>
      </c>
      <c r="AE299" s="1"/>
    </row>
    <row r="300" spans="1:31" x14ac:dyDescent="0.25">
      <c r="A300" s="1" t="s">
        <v>300</v>
      </c>
      <c r="B300" s="1">
        <v>334</v>
      </c>
      <c r="C300" s="4">
        <v>-6.4050000000000002</v>
      </c>
      <c r="D300" s="4"/>
      <c r="E300" t="str">
        <f t="shared" si="4"/>
        <v/>
      </c>
      <c r="F300" s="1">
        <v>155</v>
      </c>
      <c r="L300" t="s">
        <v>1574</v>
      </c>
      <c r="M300">
        <v>-7.4909999999999997</v>
      </c>
      <c r="W300" s="1" t="s">
        <v>301</v>
      </c>
      <c r="X300" s="1">
        <v>334</v>
      </c>
      <c r="Y300">
        <v>0.78593272171253825</v>
      </c>
      <c r="AE300" s="1"/>
    </row>
    <row r="301" spans="1:31" x14ac:dyDescent="0.25">
      <c r="A301" s="1" t="s">
        <v>299</v>
      </c>
      <c r="B301" s="1">
        <v>334</v>
      </c>
      <c r="C301" s="4">
        <v>-4.923</v>
      </c>
      <c r="D301" s="4"/>
      <c r="E301" t="str">
        <f t="shared" si="4"/>
        <v/>
      </c>
      <c r="F301" s="1">
        <v>155</v>
      </c>
      <c r="L301" t="s">
        <v>3428</v>
      </c>
      <c r="M301">
        <v>-7.49</v>
      </c>
      <c r="W301" s="1" t="s">
        <v>302</v>
      </c>
      <c r="X301" s="1">
        <v>334</v>
      </c>
      <c r="Y301">
        <v>0.78593272171253825</v>
      </c>
      <c r="AE301" s="1"/>
    </row>
    <row r="302" spans="1:31" x14ac:dyDescent="0.25">
      <c r="A302" s="1" t="s">
        <v>303</v>
      </c>
      <c r="B302" s="1">
        <v>334</v>
      </c>
      <c r="C302" s="4" t="e">
        <v>#N/A</v>
      </c>
      <c r="D302" s="4"/>
      <c r="E302" t="str">
        <f t="shared" si="4"/>
        <v/>
      </c>
      <c r="F302" s="1">
        <v>155</v>
      </c>
      <c r="L302" t="s">
        <v>3213</v>
      </c>
      <c r="M302">
        <v>-7.4880000000000004</v>
      </c>
      <c r="W302" s="1" t="s">
        <v>303</v>
      </c>
      <c r="X302" s="1">
        <v>334</v>
      </c>
      <c r="Y302">
        <v>0.78593272171253825</v>
      </c>
      <c r="AE302" s="1"/>
    </row>
    <row r="303" spans="1:31" x14ac:dyDescent="0.25">
      <c r="A303" s="1" t="s">
        <v>304</v>
      </c>
      <c r="B303" s="1">
        <v>335</v>
      </c>
      <c r="C303" s="4">
        <v>-8.5850000000000009</v>
      </c>
      <c r="D303" s="4"/>
      <c r="E303">
        <f t="shared" si="4"/>
        <v>335</v>
      </c>
      <c r="F303" s="1">
        <v>156</v>
      </c>
      <c r="L303" t="s">
        <v>2970</v>
      </c>
      <c r="M303">
        <v>-7.4770000000000003</v>
      </c>
      <c r="W303" s="1" t="s">
        <v>304</v>
      </c>
      <c r="X303" s="1">
        <v>335</v>
      </c>
      <c r="Y303">
        <v>0.78899082568807344</v>
      </c>
      <c r="AE303" s="1"/>
    </row>
    <row r="304" spans="1:31" x14ac:dyDescent="0.25">
      <c r="A304" s="1" t="s">
        <v>305</v>
      </c>
      <c r="B304" s="1">
        <v>335</v>
      </c>
      <c r="C304" s="4" t="e">
        <v>#N/A</v>
      </c>
      <c r="D304" s="4"/>
      <c r="E304" t="str">
        <f t="shared" si="4"/>
        <v/>
      </c>
      <c r="F304" s="1">
        <v>156</v>
      </c>
      <c r="L304" t="s">
        <v>1660</v>
      </c>
      <c r="M304">
        <v>-7.4749999999999996</v>
      </c>
      <c r="W304" s="1" t="s">
        <v>305</v>
      </c>
      <c r="X304" s="1">
        <v>335</v>
      </c>
      <c r="Y304">
        <v>0.78899082568807344</v>
      </c>
      <c r="AE304" s="1"/>
    </row>
    <row r="305" spans="1:31" x14ac:dyDescent="0.25">
      <c r="A305" s="1" t="s">
        <v>306</v>
      </c>
      <c r="B305" s="1">
        <v>336</v>
      </c>
      <c r="C305" s="4" t="e">
        <v>#N/A</v>
      </c>
      <c r="D305" s="4"/>
      <c r="E305">
        <f t="shared" si="4"/>
        <v>336</v>
      </c>
      <c r="F305" s="1">
        <v>157</v>
      </c>
      <c r="L305" t="s">
        <v>3839</v>
      </c>
      <c r="M305">
        <v>-7.4710000000000001</v>
      </c>
      <c r="W305" s="1" t="s">
        <v>306</v>
      </c>
      <c r="X305" s="1">
        <v>336</v>
      </c>
      <c r="Y305">
        <v>0.79204892966360851</v>
      </c>
      <c r="AE305" s="1"/>
    </row>
    <row r="306" spans="1:31" x14ac:dyDescent="0.25">
      <c r="A306" s="1" t="s">
        <v>307</v>
      </c>
      <c r="B306" s="1">
        <v>336</v>
      </c>
      <c r="C306" s="4" t="e">
        <v>#N/A</v>
      </c>
      <c r="D306" s="4"/>
      <c r="E306" t="str">
        <f t="shared" si="4"/>
        <v/>
      </c>
      <c r="F306" s="1">
        <v>157</v>
      </c>
      <c r="L306" t="s">
        <v>3465</v>
      </c>
      <c r="M306">
        <v>-7.47</v>
      </c>
      <c r="W306" s="1" t="s">
        <v>307</v>
      </c>
      <c r="X306" s="1">
        <v>336</v>
      </c>
      <c r="Y306">
        <v>0.79204892966360851</v>
      </c>
      <c r="AE306" s="1"/>
    </row>
    <row r="307" spans="1:31" x14ac:dyDescent="0.25">
      <c r="A307" s="1" t="s">
        <v>308</v>
      </c>
      <c r="B307" s="1">
        <v>336</v>
      </c>
      <c r="C307" s="4" t="e">
        <v>#N/A</v>
      </c>
      <c r="D307" s="4"/>
      <c r="E307" t="str">
        <f t="shared" si="4"/>
        <v/>
      </c>
      <c r="F307" s="1">
        <v>157</v>
      </c>
      <c r="L307" t="s">
        <v>3413</v>
      </c>
      <c r="M307">
        <v>-7.4669999999999996</v>
      </c>
      <c r="W307" s="1" t="s">
        <v>308</v>
      </c>
      <c r="X307" s="1">
        <v>336</v>
      </c>
      <c r="Y307">
        <v>0.79204892966360851</v>
      </c>
      <c r="AE307" s="1"/>
    </row>
    <row r="308" spans="1:31" x14ac:dyDescent="0.25">
      <c r="A308" s="1" t="s">
        <v>309</v>
      </c>
      <c r="B308" s="1">
        <v>338</v>
      </c>
      <c r="C308" s="4" t="e">
        <v>#N/A</v>
      </c>
      <c r="D308" s="4"/>
      <c r="E308">
        <f t="shared" si="4"/>
        <v>338</v>
      </c>
      <c r="F308" s="1">
        <v>158</v>
      </c>
      <c r="L308" t="s">
        <v>1634</v>
      </c>
      <c r="M308">
        <v>-7.4649999999999999</v>
      </c>
      <c r="W308" s="1" t="s">
        <v>309</v>
      </c>
      <c r="X308" s="1">
        <v>338</v>
      </c>
      <c r="Y308">
        <v>0.79816513761467889</v>
      </c>
      <c r="AE308" s="1"/>
    </row>
    <row r="309" spans="1:31" x14ac:dyDescent="0.25">
      <c r="A309" s="1" t="s">
        <v>310</v>
      </c>
      <c r="B309" s="1">
        <v>339</v>
      </c>
      <c r="C309" s="4" t="e">
        <v>#N/A</v>
      </c>
      <c r="D309" s="4"/>
      <c r="E309">
        <f t="shared" si="4"/>
        <v>339</v>
      </c>
      <c r="F309" s="1">
        <v>159</v>
      </c>
      <c r="L309" t="s">
        <v>3333</v>
      </c>
      <c r="M309">
        <v>-7.4640000000000004</v>
      </c>
      <c r="W309" s="1" t="s">
        <v>310</v>
      </c>
      <c r="X309" s="1">
        <v>339</v>
      </c>
      <c r="Y309">
        <v>0.80122324159021407</v>
      </c>
      <c r="AE309" s="1"/>
    </row>
    <row r="310" spans="1:31" x14ac:dyDescent="0.25">
      <c r="A310" s="1" t="s">
        <v>311</v>
      </c>
      <c r="B310" s="1">
        <v>339</v>
      </c>
      <c r="C310" s="4" t="e">
        <v>#N/A</v>
      </c>
      <c r="D310" s="4"/>
      <c r="E310" t="str">
        <f t="shared" si="4"/>
        <v/>
      </c>
      <c r="F310" s="1">
        <v>159</v>
      </c>
      <c r="L310" t="s">
        <v>1194</v>
      </c>
      <c r="M310">
        <v>-7.4589999999999996</v>
      </c>
      <c r="W310" s="1" t="s">
        <v>311</v>
      </c>
      <c r="X310" s="1">
        <v>339</v>
      </c>
      <c r="Y310">
        <v>0.80122324159021407</v>
      </c>
      <c r="AE310" s="1"/>
    </row>
    <row r="311" spans="1:31" x14ac:dyDescent="0.25">
      <c r="A311" s="1" t="s">
        <v>312</v>
      </c>
      <c r="B311" s="1">
        <v>339</v>
      </c>
      <c r="C311" s="4" t="e">
        <v>#N/A</v>
      </c>
      <c r="D311" s="4"/>
      <c r="E311" t="str">
        <f t="shared" si="4"/>
        <v/>
      </c>
      <c r="F311" s="1">
        <v>159</v>
      </c>
      <c r="L311" t="s">
        <v>1951</v>
      </c>
      <c r="M311">
        <v>-7.4589999999999996</v>
      </c>
      <c r="W311" s="1" t="s">
        <v>312</v>
      </c>
      <c r="X311" s="1">
        <v>339</v>
      </c>
      <c r="Y311">
        <v>0.80122324159021407</v>
      </c>
      <c r="AE311" s="1"/>
    </row>
    <row r="312" spans="1:31" x14ac:dyDescent="0.25">
      <c r="A312" s="1" t="s">
        <v>314</v>
      </c>
      <c r="B312" s="1">
        <v>340</v>
      </c>
      <c r="C312" s="4">
        <v>-7.0119999999999996</v>
      </c>
      <c r="D312" s="4"/>
      <c r="E312">
        <f t="shared" si="4"/>
        <v>340</v>
      </c>
      <c r="F312" s="1">
        <v>160</v>
      </c>
      <c r="L312" t="s">
        <v>1709</v>
      </c>
      <c r="M312">
        <v>-7.4580000000000002</v>
      </c>
      <c r="W312" s="1" t="s">
        <v>313</v>
      </c>
      <c r="X312" s="1">
        <v>340</v>
      </c>
      <c r="Y312">
        <v>0.80428134556574926</v>
      </c>
    </row>
    <row r="313" spans="1:31" x14ac:dyDescent="0.25">
      <c r="A313" s="1" t="s">
        <v>313</v>
      </c>
      <c r="B313" s="1">
        <v>340</v>
      </c>
      <c r="C313" s="4">
        <v>-6.3760000000000003</v>
      </c>
      <c r="D313" s="4"/>
      <c r="E313" t="str">
        <f t="shared" si="4"/>
        <v/>
      </c>
      <c r="F313" s="1">
        <v>160</v>
      </c>
      <c r="L313" t="s">
        <v>1339</v>
      </c>
      <c r="M313">
        <v>-7.4550000000000001</v>
      </c>
      <c r="W313" s="1" t="s">
        <v>314</v>
      </c>
      <c r="X313" s="1">
        <v>340</v>
      </c>
      <c r="Y313">
        <v>0.80428134556574926</v>
      </c>
    </row>
    <row r="314" spans="1:31" x14ac:dyDescent="0.25">
      <c r="A314" s="1" t="s">
        <v>315</v>
      </c>
      <c r="B314" s="1">
        <v>340</v>
      </c>
      <c r="C314" s="4" t="e">
        <v>#N/A</v>
      </c>
      <c r="D314" s="4"/>
      <c r="E314" t="str">
        <f t="shared" si="4"/>
        <v/>
      </c>
      <c r="F314" s="1">
        <v>160</v>
      </c>
      <c r="L314" t="s">
        <v>3563</v>
      </c>
      <c r="M314">
        <v>-7.452</v>
      </c>
      <c r="W314" s="1" t="s">
        <v>315</v>
      </c>
      <c r="X314" s="1">
        <v>340</v>
      </c>
      <c r="Y314">
        <v>0.80428134556574926</v>
      </c>
    </row>
    <row r="315" spans="1:31" x14ac:dyDescent="0.25">
      <c r="A315" s="1" t="s">
        <v>316</v>
      </c>
      <c r="B315" s="1">
        <v>341</v>
      </c>
      <c r="C315" s="4">
        <v>-6.73</v>
      </c>
      <c r="D315" s="4"/>
      <c r="E315">
        <f t="shared" si="4"/>
        <v>341</v>
      </c>
      <c r="F315" s="1">
        <v>161</v>
      </c>
      <c r="L315" t="s">
        <v>1895</v>
      </c>
      <c r="M315">
        <v>-7.4509999999999996</v>
      </c>
      <c r="W315" s="1" t="s">
        <v>316</v>
      </c>
      <c r="X315" s="1">
        <v>341</v>
      </c>
      <c r="Y315">
        <v>0.80733944954128445</v>
      </c>
    </row>
    <row r="316" spans="1:31" x14ac:dyDescent="0.25">
      <c r="A316" s="1" t="s">
        <v>317</v>
      </c>
      <c r="B316" s="1">
        <v>341</v>
      </c>
      <c r="C316" s="4">
        <v>-5.0830000000000002</v>
      </c>
      <c r="D316" s="4"/>
      <c r="E316" t="str">
        <f t="shared" si="4"/>
        <v/>
      </c>
      <c r="F316" s="1">
        <v>161</v>
      </c>
      <c r="L316" t="s">
        <v>1122</v>
      </c>
      <c r="M316">
        <v>-7.45</v>
      </c>
      <c r="W316" s="1" t="s">
        <v>317</v>
      </c>
      <c r="X316" s="1">
        <v>341</v>
      </c>
      <c r="Y316">
        <v>0.80733944954128445</v>
      </c>
    </row>
    <row r="317" spans="1:31" x14ac:dyDescent="0.25">
      <c r="A317" s="1" t="s">
        <v>322</v>
      </c>
      <c r="B317" s="1">
        <v>342</v>
      </c>
      <c r="C317" s="4">
        <v>-6.9009999999999998</v>
      </c>
      <c r="D317" s="4"/>
      <c r="E317">
        <f t="shared" si="4"/>
        <v>342</v>
      </c>
      <c r="F317" s="1">
        <v>162</v>
      </c>
      <c r="L317" t="s">
        <v>3546</v>
      </c>
      <c r="M317">
        <v>-7.4480000000000004</v>
      </c>
      <c r="W317" s="1" t="s">
        <v>318</v>
      </c>
      <c r="X317" s="1">
        <v>342</v>
      </c>
      <c r="Y317">
        <v>0.81039755351681952</v>
      </c>
    </row>
    <row r="318" spans="1:31" x14ac:dyDescent="0.25">
      <c r="A318" s="1" t="s">
        <v>319</v>
      </c>
      <c r="B318" s="1">
        <v>342</v>
      </c>
      <c r="C318" s="4">
        <v>-6.6740000000000004</v>
      </c>
      <c r="D318" s="4"/>
      <c r="E318" t="str">
        <f t="shared" si="4"/>
        <v/>
      </c>
      <c r="F318" s="1">
        <v>162</v>
      </c>
      <c r="L318" t="s">
        <v>150</v>
      </c>
      <c r="M318">
        <v>-7.4480000000000004</v>
      </c>
      <c r="W318" s="1" t="s">
        <v>319</v>
      </c>
      <c r="X318" s="1">
        <v>342</v>
      </c>
      <c r="Y318">
        <v>0.81039755351681952</v>
      </c>
    </row>
    <row r="319" spans="1:31" x14ac:dyDescent="0.25">
      <c r="A319" s="1" t="s">
        <v>318</v>
      </c>
      <c r="B319" s="1">
        <v>342</v>
      </c>
      <c r="C319" s="4">
        <v>-6.6689999999999996</v>
      </c>
      <c r="D319" s="4"/>
      <c r="E319" t="str">
        <f t="shared" si="4"/>
        <v/>
      </c>
      <c r="F319" s="1">
        <v>162</v>
      </c>
      <c r="L319" t="s">
        <v>3285</v>
      </c>
      <c r="M319">
        <v>-7.4459999999999997</v>
      </c>
      <c r="W319" s="1" t="s">
        <v>320</v>
      </c>
      <c r="X319" s="1">
        <v>342</v>
      </c>
      <c r="Y319">
        <v>0.81039755351681952</v>
      </c>
    </row>
    <row r="320" spans="1:31" x14ac:dyDescent="0.25">
      <c r="A320" s="1" t="s">
        <v>321</v>
      </c>
      <c r="B320" s="1">
        <v>342</v>
      </c>
      <c r="C320" s="4">
        <v>-5.6459999999999999</v>
      </c>
      <c r="D320" s="4"/>
      <c r="E320" t="str">
        <f t="shared" si="4"/>
        <v/>
      </c>
      <c r="F320" s="1">
        <v>162</v>
      </c>
      <c r="L320" t="s">
        <v>958</v>
      </c>
      <c r="M320">
        <v>-7.444</v>
      </c>
      <c r="W320" s="1" t="s">
        <v>321</v>
      </c>
      <c r="X320" s="1">
        <v>342</v>
      </c>
      <c r="Y320">
        <v>0.81039755351681952</v>
      </c>
    </row>
    <row r="321" spans="1:25" x14ac:dyDescent="0.25">
      <c r="A321" s="1" t="s">
        <v>324</v>
      </c>
      <c r="B321" s="1">
        <v>342</v>
      </c>
      <c r="C321" s="4">
        <v>-5.5529999999999999</v>
      </c>
      <c r="D321" s="4"/>
      <c r="E321" t="str">
        <f t="shared" si="4"/>
        <v/>
      </c>
      <c r="F321" s="1">
        <v>162</v>
      </c>
      <c r="L321" t="s">
        <v>1812</v>
      </c>
      <c r="M321">
        <v>-7.4379999999999997</v>
      </c>
      <c r="W321" s="1" t="s">
        <v>322</v>
      </c>
      <c r="X321" s="1">
        <v>342</v>
      </c>
      <c r="Y321">
        <v>0.81039755351681952</v>
      </c>
    </row>
    <row r="322" spans="1:25" x14ac:dyDescent="0.25">
      <c r="A322" s="1" t="s">
        <v>320</v>
      </c>
      <c r="B322" s="1">
        <v>342</v>
      </c>
      <c r="C322" s="4">
        <v>-1.627</v>
      </c>
      <c r="D322" s="4"/>
      <c r="E322" t="str">
        <f t="shared" si="4"/>
        <v/>
      </c>
      <c r="F322" s="1">
        <v>162</v>
      </c>
      <c r="L322" t="s">
        <v>707</v>
      </c>
      <c r="M322">
        <v>-7.4379999999999997</v>
      </c>
      <c r="W322" s="1" t="s">
        <v>323</v>
      </c>
      <c r="X322" s="1">
        <v>342</v>
      </c>
      <c r="Y322">
        <v>0.81039755351681952</v>
      </c>
    </row>
    <row r="323" spans="1:25" x14ac:dyDescent="0.25">
      <c r="A323" s="1" t="s">
        <v>323</v>
      </c>
      <c r="B323" s="1">
        <v>342</v>
      </c>
      <c r="C323" s="4" t="e">
        <v>#N/A</v>
      </c>
      <c r="D323" s="4"/>
      <c r="E323" t="str">
        <f t="shared" ref="E323:E386" si="5">IF(B323=B322,"",B323)</f>
        <v/>
      </c>
      <c r="F323" s="1">
        <v>162</v>
      </c>
      <c r="L323" t="s">
        <v>1204</v>
      </c>
      <c r="M323">
        <v>-7.4379999999999997</v>
      </c>
      <c r="W323" s="1" t="s">
        <v>324</v>
      </c>
      <c r="X323" s="1">
        <v>342</v>
      </c>
      <c r="Y323">
        <v>0.81039755351681952</v>
      </c>
    </row>
    <row r="324" spans="1:25" x14ac:dyDescent="0.25">
      <c r="A324" s="1" t="s">
        <v>325</v>
      </c>
      <c r="B324" s="1">
        <v>343</v>
      </c>
      <c r="C324" s="4">
        <v>-8.6259999999999994</v>
      </c>
      <c r="D324" s="4"/>
      <c r="E324">
        <f t="shared" si="5"/>
        <v>343</v>
      </c>
      <c r="F324" s="1">
        <v>163</v>
      </c>
      <c r="L324" t="s">
        <v>731</v>
      </c>
      <c r="M324">
        <v>-7.4370000000000003</v>
      </c>
      <c r="W324" s="1" t="s">
        <v>325</v>
      </c>
      <c r="X324" s="1">
        <v>343</v>
      </c>
      <c r="Y324">
        <v>0.81345565749235471</v>
      </c>
    </row>
    <row r="325" spans="1:25" x14ac:dyDescent="0.25">
      <c r="A325" s="1" t="s">
        <v>327</v>
      </c>
      <c r="B325" s="1">
        <v>343</v>
      </c>
      <c r="C325" s="4">
        <v>-6.7830000000000004</v>
      </c>
      <c r="D325" s="4"/>
      <c r="E325" t="str">
        <f t="shared" si="5"/>
        <v/>
      </c>
      <c r="F325" s="1">
        <v>163</v>
      </c>
      <c r="L325" t="s">
        <v>1577</v>
      </c>
      <c r="M325">
        <v>-7.4290000000000003</v>
      </c>
      <c r="W325" s="1" t="s">
        <v>326</v>
      </c>
      <c r="X325" s="1">
        <v>343</v>
      </c>
      <c r="Y325">
        <v>0.81345565749235471</v>
      </c>
    </row>
    <row r="326" spans="1:25" x14ac:dyDescent="0.25">
      <c r="A326" s="1" t="s">
        <v>326</v>
      </c>
      <c r="B326" s="1">
        <v>343</v>
      </c>
      <c r="C326" s="4" t="e">
        <v>#N/A</v>
      </c>
      <c r="D326" s="4"/>
      <c r="E326" t="str">
        <f t="shared" si="5"/>
        <v/>
      </c>
      <c r="F326" s="1">
        <v>163</v>
      </c>
      <c r="L326" t="s">
        <v>1535</v>
      </c>
      <c r="M326">
        <v>-7.4290000000000003</v>
      </c>
      <c r="W326" s="1" t="s">
        <v>327</v>
      </c>
      <c r="X326" s="1">
        <v>343</v>
      </c>
      <c r="Y326">
        <v>0.81345565749235471</v>
      </c>
    </row>
    <row r="327" spans="1:25" x14ac:dyDescent="0.25">
      <c r="A327" s="1" t="s">
        <v>329</v>
      </c>
      <c r="B327" s="1">
        <v>345</v>
      </c>
      <c r="C327" s="4">
        <v>-6.5469999999999997</v>
      </c>
      <c r="D327" s="4"/>
      <c r="E327">
        <f t="shared" si="5"/>
        <v>345</v>
      </c>
      <c r="F327" s="1">
        <v>164</v>
      </c>
      <c r="L327" t="s">
        <v>2794</v>
      </c>
      <c r="M327">
        <v>-7.4269999999999996</v>
      </c>
      <c r="W327" s="1" t="s">
        <v>328</v>
      </c>
      <c r="X327" s="1">
        <v>345</v>
      </c>
      <c r="Y327">
        <v>0.81957186544342508</v>
      </c>
    </row>
    <row r="328" spans="1:25" x14ac:dyDescent="0.25">
      <c r="A328" s="1" t="s">
        <v>330</v>
      </c>
      <c r="B328" s="1">
        <v>345</v>
      </c>
      <c r="C328" s="4">
        <v>-5.0149999999999997</v>
      </c>
      <c r="D328" s="4"/>
      <c r="E328" t="str">
        <f t="shared" si="5"/>
        <v/>
      </c>
      <c r="F328" s="1">
        <v>164</v>
      </c>
      <c r="L328" t="s">
        <v>432</v>
      </c>
      <c r="M328">
        <v>-7.4269999999999996</v>
      </c>
      <c r="W328" s="1" t="s">
        <v>329</v>
      </c>
      <c r="X328" s="1">
        <v>345</v>
      </c>
      <c r="Y328">
        <v>0.81957186544342508</v>
      </c>
    </row>
    <row r="329" spans="1:25" x14ac:dyDescent="0.25">
      <c r="A329" s="1" t="s">
        <v>328</v>
      </c>
      <c r="B329" s="1">
        <v>345</v>
      </c>
      <c r="C329" s="4" t="e">
        <v>#N/A</v>
      </c>
      <c r="D329" s="4"/>
      <c r="E329" t="str">
        <f t="shared" si="5"/>
        <v/>
      </c>
      <c r="F329" s="1">
        <v>164</v>
      </c>
      <c r="L329" t="s">
        <v>254</v>
      </c>
      <c r="M329">
        <v>-7.4260000000000002</v>
      </c>
      <c r="W329" s="1" t="s">
        <v>330</v>
      </c>
      <c r="X329" s="1">
        <v>345</v>
      </c>
      <c r="Y329">
        <v>0.81957186544342508</v>
      </c>
    </row>
    <row r="330" spans="1:25" x14ac:dyDescent="0.25">
      <c r="A330" s="1" t="s">
        <v>331</v>
      </c>
      <c r="B330" s="1">
        <v>346</v>
      </c>
      <c r="C330" s="4" t="e">
        <v>#N/A</v>
      </c>
      <c r="D330" s="4"/>
      <c r="E330">
        <f t="shared" si="5"/>
        <v>346</v>
      </c>
      <c r="F330" s="1">
        <v>165</v>
      </c>
      <c r="L330" t="s">
        <v>1513</v>
      </c>
      <c r="M330">
        <v>-7.4249999999999998</v>
      </c>
      <c r="W330" s="1" t="s">
        <v>331</v>
      </c>
      <c r="X330" s="1">
        <v>346</v>
      </c>
      <c r="Y330">
        <v>0.82262996941896027</v>
      </c>
    </row>
    <row r="331" spans="1:25" x14ac:dyDescent="0.25">
      <c r="A331" s="1" t="s">
        <v>332</v>
      </c>
      <c r="B331" s="1">
        <v>346</v>
      </c>
      <c r="C331" s="4" t="e">
        <v>#N/A</v>
      </c>
      <c r="D331" s="4"/>
      <c r="E331" t="str">
        <f t="shared" si="5"/>
        <v/>
      </c>
      <c r="F331" s="1">
        <v>165</v>
      </c>
      <c r="L331" t="s">
        <v>773</v>
      </c>
      <c r="M331">
        <v>-7.4240000000000004</v>
      </c>
      <c r="W331" s="1" t="s">
        <v>332</v>
      </c>
      <c r="X331" s="1">
        <v>346</v>
      </c>
      <c r="Y331">
        <v>0.82262996941896027</v>
      </c>
    </row>
    <row r="332" spans="1:25" x14ac:dyDescent="0.25">
      <c r="A332" s="1" t="s">
        <v>333</v>
      </c>
      <c r="B332" s="1">
        <v>346</v>
      </c>
      <c r="C332" s="4" t="e">
        <v>#N/A</v>
      </c>
      <c r="D332" s="4"/>
      <c r="E332" t="str">
        <f t="shared" si="5"/>
        <v/>
      </c>
      <c r="F332" s="1">
        <v>165</v>
      </c>
      <c r="L332" t="s">
        <v>2586</v>
      </c>
      <c r="M332">
        <v>-7.423</v>
      </c>
      <c r="W332" s="1" t="s">
        <v>333</v>
      </c>
      <c r="X332" s="1">
        <v>346</v>
      </c>
      <c r="Y332">
        <v>0.82262996941896027</v>
      </c>
    </row>
    <row r="333" spans="1:25" x14ac:dyDescent="0.25">
      <c r="A333" s="1" t="s">
        <v>334</v>
      </c>
      <c r="B333" s="1">
        <v>347</v>
      </c>
      <c r="C333" s="4" t="e">
        <v>#N/A</v>
      </c>
      <c r="D333" s="4"/>
      <c r="E333">
        <f t="shared" si="5"/>
        <v>347</v>
      </c>
      <c r="F333" s="1">
        <v>166</v>
      </c>
      <c r="L333" t="s">
        <v>3817</v>
      </c>
      <c r="M333">
        <v>-7.4210000000000003</v>
      </c>
      <c r="W333" s="1" t="s">
        <v>334</v>
      </c>
      <c r="X333" s="1">
        <v>347</v>
      </c>
      <c r="Y333">
        <v>0.82568807339449546</v>
      </c>
    </row>
    <row r="334" spans="1:25" x14ac:dyDescent="0.25">
      <c r="A334" s="1" t="s">
        <v>339</v>
      </c>
      <c r="B334" s="1">
        <v>348</v>
      </c>
      <c r="C334" s="4">
        <v>-8.61</v>
      </c>
      <c r="D334" s="4"/>
      <c r="E334">
        <f t="shared" si="5"/>
        <v>348</v>
      </c>
      <c r="F334" s="1">
        <v>167</v>
      </c>
      <c r="L334" t="s">
        <v>750</v>
      </c>
      <c r="M334">
        <v>-7.4169999999999998</v>
      </c>
      <c r="W334" s="1" t="s">
        <v>335</v>
      </c>
      <c r="X334" s="1">
        <v>348</v>
      </c>
      <c r="Y334">
        <v>0.82874617737003053</v>
      </c>
    </row>
    <row r="335" spans="1:25" x14ac:dyDescent="0.25">
      <c r="A335" s="1" t="s">
        <v>337</v>
      </c>
      <c r="B335" s="1">
        <v>348</v>
      </c>
      <c r="C335" s="4">
        <v>-6.09</v>
      </c>
      <c r="D335" s="4"/>
      <c r="E335" t="str">
        <f t="shared" si="5"/>
        <v/>
      </c>
      <c r="F335" s="1">
        <v>167</v>
      </c>
      <c r="L335" t="s">
        <v>454</v>
      </c>
      <c r="M335">
        <v>-7.4169999999999998</v>
      </c>
      <c r="W335" s="1" t="s">
        <v>336</v>
      </c>
      <c r="X335" s="1">
        <v>348</v>
      </c>
      <c r="Y335">
        <v>0.82874617737003053</v>
      </c>
    </row>
    <row r="336" spans="1:25" x14ac:dyDescent="0.25">
      <c r="A336" s="1" t="s">
        <v>335</v>
      </c>
      <c r="B336" s="1">
        <v>348</v>
      </c>
      <c r="C336" s="4" t="e">
        <v>#N/A</v>
      </c>
      <c r="D336" s="4"/>
      <c r="E336" t="str">
        <f t="shared" si="5"/>
        <v/>
      </c>
      <c r="F336" s="1">
        <v>167</v>
      </c>
      <c r="L336" t="s">
        <v>460</v>
      </c>
      <c r="M336">
        <v>-7.4160000000000004</v>
      </c>
      <c r="W336" s="1" t="s">
        <v>337</v>
      </c>
      <c r="X336" s="1">
        <v>348</v>
      </c>
      <c r="Y336">
        <v>0.82874617737003053</v>
      </c>
    </row>
    <row r="337" spans="1:25" x14ac:dyDescent="0.25">
      <c r="A337" s="1" t="s">
        <v>336</v>
      </c>
      <c r="B337" s="1">
        <v>348</v>
      </c>
      <c r="C337" s="4" t="e">
        <v>#N/A</v>
      </c>
      <c r="D337" s="4"/>
      <c r="E337" t="str">
        <f t="shared" si="5"/>
        <v/>
      </c>
      <c r="F337" s="1">
        <v>167</v>
      </c>
      <c r="L337" t="s">
        <v>1459</v>
      </c>
      <c r="M337">
        <v>-7.415</v>
      </c>
      <c r="W337" s="1" t="s">
        <v>338</v>
      </c>
      <c r="X337" s="1">
        <v>348</v>
      </c>
      <c r="Y337">
        <v>0.82874617737003053</v>
      </c>
    </row>
    <row r="338" spans="1:25" x14ac:dyDescent="0.25">
      <c r="A338" s="1" t="s">
        <v>338</v>
      </c>
      <c r="B338" s="1">
        <v>348</v>
      </c>
      <c r="C338" s="4" t="e">
        <v>#N/A</v>
      </c>
      <c r="D338" s="4"/>
      <c r="E338" t="str">
        <f t="shared" si="5"/>
        <v/>
      </c>
      <c r="F338" s="1">
        <v>167</v>
      </c>
      <c r="L338" t="s">
        <v>2482</v>
      </c>
      <c r="M338">
        <v>-7.4139999999999997</v>
      </c>
      <c r="W338" s="1" t="s">
        <v>339</v>
      </c>
      <c r="X338" s="1">
        <v>348</v>
      </c>
      <c r="Y338">
        <v>0.82874617737003053</v>
      </c>
    </row>
    <row r="339" spans="1:25" x14ac:dyDescent="0.25">
      <c r="A339" s="1" t="s">
        <v>340</v>
      </c>
      <c r="B339" s="1">
        <v>349</v>
      </c>
      <c r="C339" s="4" t="e">
        <v>#N/A</v>
      </c>
      <c r="D339" s="4"/>
      <c r="E339">
        <f t="shared" si="5"/>
        <v>349</v>
      </c>
      <c r="F339" s="1">
        <v>168</v>
      </c>
      <c r="L339" t="s">
        <v>1528</v>
      </c>
      <c r="M339">
        <v>-7.41</v>
      </c>
      <c r="W339" s="1" t="s">
        <v>340</v>
      </c>
      <c r="X339" s="1">
        <v>349</v>
      </c>
      <c r="Y339">
        <v>0.83180428134556572</v>
      </c>
    </row>
    <row r="340" spans="1:25" x14ac:dyDescent="0.25">
      <c r="A340" s="2" t="s">
        <v>347</v>
      </c>
      <c r="B340" s="2">
        <v>350</v>
      </c>
      <c r="C340" s="4">
        <v>-9.0220000000000002</v>
      </c>
      <c r="D340" s="4"/>
      <c r="E340">
        <f t="shared" si="5"/>
        <v>350</v>
      </c>
      <c r="F340" s="1">
        <v>169</v>
      </c>
      <c r="G340" s="3">
        <v>9</v>
      </c>
      <c r="L340" t="s">
        <v>1055</v>
      </c>
      <c r="M340">
        <v>-7.4059999999999997</v>
      </c>
      <c r="W340" s="1" t="s">
        <v>341</v>
      </c>
      <c r="X340" s="1">
        <v>350</v>
      </c>
      <c r="Y340">
        <v>0.83486238532110091</v>
      </c>
    </row>
    <row r="341" spans="1:25" x14ac:dyDescent="0.25">
      <c r="A341" s="1" t="s">
        <v>341</v>
      </c>
      <c r="B341" s="1">
        <v>350</v>
      </c>
      <c r="C341" s="4">
        <v>-8.0609999999999999</v>
      </c>
      <c r="D341" s="4"/>
      <c r="E341" t="str">
        <f t="shared" si="5"/>
        <v/>
      </c>
      <c r="F341" s="1">
        <v>169</v>
      </c>
      <c r="L341" t="s">
        <v>2784</v>
      </c>
      <c r="M341">
        <v>-7.4</v>
      </c>
      <c r="W341" s="1" t="s">
        <v>342</v>
      </c>
      <c r="X341" s="1">
        <v>350</v>
      </c>
      <c r="Y341">
        <v>0.83486238532110091</v>
      </c>
    </row>
    <row r="342" spans="1:25" x14ac:dyDescent="0.25">
      <c r="A342" s="1" t="s">
        <v>342</v>
      </c>
      <c r="B342" s="1">
        <v>350</v>
      </c>
      <c r="C342" s="4">
        <v>-7.2430000000000003</v>
      </c>
      <c r="D342" s="4"/>
      <c r="E342" t="str">
        <f t="shared" si="5"/>
        <v/>
      </c>
      <c r="F342" s="1">
        <v>169</v>
      </c>
      <c r="L342" t="s">
        <v>1467</v>
      </c>
      <c r="M342">
        <v>-7.3879999999999999</v>
      </c>
      <c r="W342" s="1" t="s">
        <v>343</v>
      </c>
      <c r="X342" s="1">
        <v>350</v>
      </c>
      <c r="Y342">
        <v>0.83486238532110091</v>
      </c>
    </row>
    <row r="343" spans="1:25" x14ac:dyDescent="0.25">
      <c r="A343" s="1" t="s">
        <v>344</v>
      </c>
      <c r="B343" s="1">
        <v>350</v>
      </c>
      <c r="C343" s="4">
        <v>-6.6529999999999996</v>
      </c>
      <c r="D343" s="4"/>
      <c r="E343" t="str">
        <f t="shared" si="5"/>
        <v/>
      </c>
      <c r="F343" s="1">
        <v>169</v>
      </c>
      <c r="L343" t="s">
        <v>2478</v>
      </c>
      <c r="M343">
        <v>-7.3789999999999996</v>
      </c>
      <c r="W343" s="1" t="s">
        <v>344</v>
      </c>
      <c r="X343" s="1">
        <v>350</v>
      </c>
      <c r="Y343">
        <v>0.83486238532110091</v>
      </c>
    </row>
    <row r="344" spans="1:25" x14ac:dyDescent="0.25">
      <c r="A344" s="1" t="s">
        <v>346</v>
      </c>
      <c r="B344" s="1">
        <v>350</v>
      </c>
      <c r="C344" s="4">
        <v>-4.7080000000000002</v>
      </c>
      <c r="D344" s="4"/>
      <c r="E344" t="str">
        <f t="shared" si="5"/>
        <v/>
      </c>
      <c r="F344" s="1">
        <v>169</v>
      </c>
      <c r="L344" t="s">
        <v>1799</v>
      </c>
      <c r="M344">
        <v>-7.3739999999999997</v>
      </c>
      <c r="W344" s="1" t="s">
        <v>345</v>
      </c>
      <c r="X344" s="1">
        <v>350</v>
      </c>
      <c r="Y344">
        <v>0.83486238532110091</v>
      </c>
    </row>
    <row r="345" spans="1:25" x14ac:dyDescent="0.25">
      <c r="A345" s="1" t="s">
        <v>343</v>
      </c>
      <c r="B345" s="1">
        <v>350</v>
      </c>
      <c r="C345" s="4">
        <v>-2.69</v>
      </c>
      <c r="D345" s="4"/>
      <c r="E345" t="str">
        <f t="shared" si="5"/>
        <v/>
      </c>
      <c r="F345" s="1">
        <v>169</v>
      </c>
      <c r="L345" t="s">
        <v>554</v>
      </c>
      <c r="M345">
        <v>-7.3730000000000002</v>
      </c>
      <c r="W345" s="1" t="s">
        <v>346</v>
      </c>
      <c r="X345" s="1">
        <v>350</v>
      </c>
      <c r="Y345">
        <v>0.83486238532110091</v>
      </c>
    </row>
    <row r="346" spans="1:25" x14ac:dyDescent="0.25">
      <c r="A346" s="1" t="s">
        <v>345</v>
      </c>
      <c r="B346" s="1">
        <v>350</v>
      </c>
      <c r="C346" s="4">
        <v>-2.2789999999999999</v>
      </c>
      <c r="D346" s="4"/>
      <c r="E346" t="str">
        <f t="shared" si="5"/>
        <v/>
      </c>
      <c r="F346" s="1">
        <v>169</v>
      </c>
      <c r="L346" t="s">
        <v>1835</v>
      </c>
      <c r="M346">
        <v>-7.3689999999999998</v>
      </c>
      <c r="W346" s="1" t="s">
        <v>347</v>
      </c>
      <c r="X346" s="1">
        <v>350</v>
      </c>
      <c r="Y346">
        <v>0.83486238532110091</v>
      </c>
    </row>
    <row r="347" spans="1:25" x14ac:dyDescent="0.25">
      <c r="A347" s="1" t="s">
        <v>348</v>
      </c>
      <c r="B347" s="1">
        <v>351</v>
      </c>
      <c r="C347" s="4">
        <v>-4.0730000000000004</v>
      </c>
      <c r="D347" s="4"/>
      <c r="E347">
        <f t="shared" si="5"/>
        <v>351</v>
      </c>
      <c r="F347" s="1">
        <v>170</v>
      </c>
      <c r="L347" t="s">
        <v>2054</v>
      </c>
      <c r="M347">
        <v>-7.3689999999999998</v>
      </c>
      <c r="W347" s="1" t="s">
        <v>348</v>
      </c>
      <c r="X347" s="1">
        <v>351</v>
      </c>
      <c r="Y347">
        <v>0.8379204892966361</v>
      </c>
    </row>
    <row r="348" spans="1:25" x14ac:dyDescent="0.25">
      <c r="A348" s="1" t="s">
        <v>349</v>
      </c>
      <c r="B348" s="1">
        <v>351</v>
      </c>
      <c r="C348" s="4" t="e">
        <v>#N/A</v>
      </c>
      <c r="D348" s="4"/>
      <c r="E348" t="str">
        <f t="shared" si="5"/>
        <v/>
      </c>
      <c r="F348" s="1">
        <v>170</v>
      </c>
      <c r="L348" t="s">
        <v>735</v>
      </c>
      <c r="M348">
        <v>-7.3680000000000003</v>
      </c>
      <c r="W348" s="1" t="s">
        <v>349</v>
      </c>
      <c r="X348" s="1">
        <v>351</v>
      </c>
      <c r="Y348">
        <v>0.8379204892966361</v>
      </c>
    </row>
    <row r="349" spans="1:25" x14ac:dyDescent="0.25">
      <c r="A349" s="1" t="s">
        <v>351</v>
      </c>
      <c r="B349" s="1">
        <v>352</v>
      </c>
      <c r="C349" s="4">
        <v>-6.4039999999999999</v>
      </c>
      <c r="D349" s="4"/>
      <c r="E349">
        <f t="shared" si="5"/>
        <v>352</v>
      </c>
      <c r="F349" s="1">
        <v>171</v>
      </c>
      <c r="L349" t="s">
        <v>1671</v>
      </c>
      <c r="M349">
        <v>-7.3680000000000003</v>
      </c>
      <c r="W349" s="1" t="s">
        <v>350</v>
      </c>
      <c r="X349" s="1">
        <v>352</v>
      </c>
      <c r="Y349">
        <v>0.84097859327217128</v>
      </c>
    </row>
    <row r="350" spans="1:25" x14ac:dyDescent="0.25">
      <c r="A350" s="1" t="s">
        <v>352</v>
      </c>
      <c r="B350" s="1">
        <v>352</v>
      </c>
      <c r="C350" s="4">
        <v>-5.7069999999999999</v>
      </c>
      <c r="D350" s="4"/>
      <c r="E350" t="str">
        <f t="shared" si="5"/>
        <v/>
      </c>
      <c r="F350" s="1">
        <v>171</v>
      </c>
      <c r="L350" t="s">
        <v>2766</v>
      </c>
      <c r="M350">
        <v>-7.3659999999999997</v>
      </c>
      <c r="W350" s="1" t="s">
        <v>351</v>
      </c>
      <c r="X350" s="1">
        <v>352</v>
      </c>
      <c r="Y350">
        <v>0.84097859327217128</v>
      </c>
    </row>
    <row r="351" spans="1:25" x14ac:dyDescent="0.25">
      <c r="A351" s="1" t="s">
        <v>355</v>
      </c>
      <c r="B351" s="1">
        <v>352</v>
      </c>
      <c r="C351" s="4">
        <v>-4.609</v>
      </c>
      <c r="D351" s="4"/>
      <c r="E351" t="str">
        <f t="shared" si="5"/>
        <v/>
      </c>
      <c r="F351" s="1">
        <v>171</v>
      </c>
      <c r="L351" t="s">
        <v>2773</v>
      </c>
      <c r="M351">
        <v>-7.3650000000000002</v>
      </c>
      <c r="W351" s="1" t="s">
        <v>352</v>
      </c>
      <c r="X351" s="1">
        <v>352</v>
      </c>
      <c r="Y351">
        <v>0.84097859327217128</v>
      </c>
    </row>
    <row r="352" spans="1:25" x14ac:dyDescent="0.25">
      <c r="A352" s="1" t="s">
        <v>350</v>
      </c>
      <c r="B352" s="1">
        <v>352</v>
      </c>
      <c r="C352" s="4" t="e">
        <v>#N/A</v>
      </c>
      <c r="D352" s="4"/>
      <c r="E352" t="str">
        <f t="shared" si="5"/>
        <v/>
      </c>
      <c r="F352" s="1">
        <v>171</v>
      </c>
      <c r="L352" t="s">
        <v>3264</v>
      </c>
      <c r="M352">
        <v>-7.3609999999999998</v>
      </c>
      <c r="W352" s="1" t="s">
        <v>353</v>
      </c>
      <c r="X352" s="1">
        <v>352</v>
      </c>
      <c r="Y352">
        <v>0.84097859327217128</v>
      </c>
    </row>
    <row r="353" spans="1:25" x14ac:dyDescent="0.25">
      <c r="A353" s="1" t="s">
        <v>353</v>
      </c>
      <c r="B353" s="1">
        <v>352</v>
      </c>
      <c r="C353" s="4" t="e">
        <v>#N/A</v>
      </c>
      <c r="D353" s="4"/>
      <c r="E353" t="str">
        <f t="shared" si="5"/>
        <v/>
      </c>
      <c r="F353" s="1">
        <v>171</v>
      </c>
      <c r="L353" t="s">
        <v>42</v>
      </c>
      <c r="M353">
        <v>-7.3570000000000002</v>
      </c>
      <c r="W353" s="1" t="s">
        <v>354</v>
      </c>
      <c r="X353" s="1">
        <v>352</v>
      </c>
      <c r="Y353">
        <v>0.84097859327217128</v>
      </c>
    </row>
    <row r="354" spans="1:25" x14ac:dyDescent="0.25">
      <c r="A354" s="1" t="s">
        <v>354</v>
      </c>
      <c r="B354" s="1">
        <v>352</v>
      </c>
      <c r="C354" s="4" t="e">
        <v>#N/A</v>
      </c>
      <c r="D354" s="4"/>
      <c r="E354" t="str">
        <f t="shared" si="5"/>
        <v/>
      </c>
      <c r="F354" s="1">
        <v>171</v>
      </c>
      <c r="L354" t="s">
        <v>851</v>
      </c>
      <c r="M354">
        <v>-7.3520000000000003</v>
      </c>
      <c r="W354" s="1" t="s">
        <v>355</v>
      </c>
      <c r="X354" s="1">
        <v>352</v>
      </c>
      <c r="Y354">
        <v>0.84097859327217128</v>
      </c>
    </row>
    <row r="355" spans="1:25" x14ac:dyDescent="0.25">
      <c r="A355" s="1" t="s">
        <v>356</v>
      </c>
      <c r="B355" s="1">
        <v>352</v>
      </c>
      <c r="C355" s="4" t="e">
        <v>#N/A</v>
      </c>
      <c r="D355" s="4"/>
      <c r="E355" t="str">
        <f t="shared" si="5"/>
        <v/>
      </c>
      <c r="F355" s="1">
        <v>171</v>
      </c>
      <c r="L355" t="s">
        <v>366</v>
      </c>
      <c r="M355">
        <v>-7.3490000000000002</v>
      </c>
      <c r="W355" s="1" t="s">
        <v>356</v>
      </c>
      <c r="X355" s="1">
        <v>352</v>
      </c>
      <c r="Y355">
        <v>0.84097859327217128</v>
      </c>
    </row>
    <row r="356" spans="1:25" x14ac:dyDescent="0.25">
      <c r="A356" s="1" t="s">
        <v>361</v>
      </c>
      <c r="B356" s="1">
        <v>353</v>
      </c>
      <c r="C356" s="4">
        <v>-8.3369999999999997</v>
      </c>
      <c r="D356" s="4"/>
      <c r="E356">
        <f t="shared" si="5"/>
        <v>353</v>
      </c>
      <c r="F356" s="1">
        <v>172</v>
      </c>
      <c r="L356" t="s">
        <v>3328</v>
      </c>
      <c r="M356">
        <v>-7.3479999999999999</v>
      </c>
      <c r="W356" s="1" t="s">
        <v>357</v>
      </c>
      <c r="X356" s="1">
        <v>353</v>
      </c>
      <c r="Y356">
        <v>0.84403669724770647</v>
      </c>
    </row>
    <row r="357" spans="1:25" x14ac:dyDescent="0.25">
      <c r="A357" s="1" t="s">
        <v>359</v>
      </c>
      <c r="B357" s="1">
        <v>353</v>
      </c>
      <c r="C357" s="4">
        <v>-5.2560000000000002</v>
      </c>
      <c r="D357" s="4"/>
      <c r="E357" t="str">
        <f t="shared" si="5"/>
        <v/>
      </c>
      <c r="F357" s="1">
        <v>172</v>
      </c>
      <c r="L357" t="s">
        <v>4078</v>
      </c>
      <c r="M357">
        <v>-7.3479999999999999</v>
      </c>
      <c r="W357" s="1" t="s">
        <v>358</v>
      </c>
      <c r="X357" s="1">
        <v>353</v>
      </c>
      <c r="Y357">
        <v>0.84403669724770647</v>
      </c>
    </row>
    <row r="358" spans="1:25" x14ac:dyDescent="0.25">
      <c r="A358" s="1" t="s">
        <v>357</v>
      </c>
      <c r="B358" s="1">
        <v>353</v>
      </c>
      <c r="C358" s="4" t="e">
        <v>#N/A</v>
      </c>
      <c r="D358" s="4"/>
      <c r="E358" t="str">
        <f t="shared" si="5"/>
        <v/>
      </c>
      <c r="F358" s="1">
        <v>172</v>
      </c>
      <c r="L358" t="s">
        <v>1506</v>
      </c>
      <c r="M358">
        <v>-7.3479999999999999</v>
      </c>
      <c r="W358" s="1" t="s">
        <v>359</v>
      </c>
      <c r="X358" s="1">
        <v>353</v>
      </c>
      <c r="Y358">
        <v>0.84403669724770647</v>
      </c>
    </row>
    <row r="359" spans="1:25" x14ac:dyDescent="0.25">
      <c r="A359" s="1" t="s">
        <v>358</v>
      </c>
      <c r="B359" s="1">
        <v>353</v>
      </c>
      <c r="C359" s="4" t="e">
        <v>#N/A</v>
      </c>
      <c r="D359" s="4"/>
      <c r="E359" t="str">
        <f t="shared" si="5"/>
        <v/>
      </c>
      <c r="F359" s="1">
        <v>172</v>
      </c>
      <c r="L359" t="s">
        <v>1203</v>
      </c>
      <c r="M359">
        <v>-7.3470000000000004</v>
      </c>
      <c r="W359" s="1" t="s">
        <v>360</v>
      </c>
      <c r="X359" s="1">
        <v>353</v>
      </c>
      <c r="Y359">
        <v>0.84403669724770647</v>
      </c>
    </row>
    <row r="360" spans="1:25" x14ac:dyDescent="0.25">
      <c r="A360" s="1" t="s">
        <v>360</v>
      </c>
      <c r="B360" s="1">
        <v>353</v>
      </c>
      <c r="C360" s="4" t="e">
        <v>#N/A</v>
      </c>
      <c r="D360" s="4"/>
      <c r="E360" t="str">
        <f t="shared" si="5"/>
        <v/>
      </c>
      <c r="F360" s="1">
        <v>172</v>
      </c>
      <c r="L360" t="s">
        <v>1576</v>
      </c>
      <c r="M360">
        <v>-7.3470000000000004</v>
      </c>
      <c r="W360" s="1" t="s">
        <v>361</v>
      </c>
      <c r="X360" s="1">
        <v>353</v>
      </c>
      <c r="Y360">
        <v>0.84403669724770647</v>
      </c>
    </row>
    <row r="361" spans="1:25" x14ac:dyDescent="0.25">
      <c r="A361" s="1" t="s">
        <v>362</v>
      </c>
      <c r="B361" s="1">
        <v>353</v>
      </c>
      <c r="C361" s="4" t="e">
        <v>#N/A</v>
      </c>
      <c r="D361" s="4"/>
      <c r="E361" t="str">
        <f t="shared" si="5"/>
        <v/>
      </c>
      <c r="F361" s="1">
        <v>172</v>
      </c>
      <c r="L361" t="s">
        <v>607</v>
      </c>
      <c r="M361">
        <v>-7.3440000000000003</v>
      </c>
      <c r="W361" s="1" t="s">
        <v>362</v>
      </c>
      <c r="X361" s="1">
        <v>353</v>
      </c>
      <c r="Y361">
        <v>0.84403669724770647</v>
      </c>
    </row>
    <row r="362" spans="1:25" x14ac:dyDescent="0.25">
      <c r="A362" s="1" t="s">
        <v>366</v>
      </c>
      <c r="B362" s="1">
        <v>354</v>
      </c>
      <c r="C362" s="4">
        <v>-7.3490000000000002</v>
      </c>
      <c r="D362" s="4"/>
      <c r="E362">
        <f t="shared" si="5"/>
        <v>354</v>
      </c>
      <c r="F362" s="1">
        <v>173</v>
      </c>
      <c r="L362" t="s">
        <v>2270</v>
      </c>
      <c r="M362">
        <v>-7.343</v>
      </c>
      <c r="W362" s="1" t="s">
        <v>363</v>
      </c>
      <c r="X362" s="1">
        <v>354</v>
      </c>
      <c r="Y362">
        <v>0.84709480122324154</v>
      </c>
    </row>
    <row r="363" spans="1:25" x14ac:dyDescent="0.25">
      <c r="A363" s="1" t="s">
        <v>364</v>
      </c>
      <c r="B363" s="1">
        <v>354</v>
      </c>
      <c r="C363" s="4">
        <v>-6.8550000000000004</v>
      </c>
      <c r="D363" s="4"/>
      <c r="E363" t="str">
        <f t="shared" si="5"/>
        <v/>
      </c>
      <c r="F363" s="1">
        <v>173</v>
      </c>
      <c r="L363" t="s">
        <v>3306</v>
      </c>
      <c r="M363">
        <v>-7.343</v>
      </c>
      <c r="W363" s="1" t="s">
        <v>364</v>
      </c>
      <c r="X363" s="1">
        <v>354</v>
      </c>
      <c r="Y363">
        <v>0.84709480122324154</v>
      </c>
    </row>
    <row r="364" spans="1:25" x14ac:dyDescent="0.25">
      <c r="A364" s="1" t="s">
        <v>363</v>
      </c>
      <c r="B364" s="1">
        <v>354</v>
      </c>
      <c r="C364" s="4">
        <v>-5.282</v>
      </c>
      <c r="D364" s="4"/>
      <c r="E364" t="str">
        <f t="shared" si="5"/>
        <v/>
      </c>
      <c r="F364" s="1">
        <v>173</v>
      </c>
      <c r="L364" t="s">
        <v>235</v>
      </c>
      <c r="M364">
        <v>-7.3419999999999996</v>
      </c>
      <c r="W364" s="1" t="s">
        <v>365</v>
      </c>
      <c r="X364" s="1">
        <v>354</v>
      </c>
      <c r="Y364">
        <v>0.84709480122324154</v>
      </c>
    </row>
    <row r="365" spans="1:25" x14ac:dyDescent="0.25">
      <c r="A365" s="1" t="s">
        <v>365</v>
      </c>
      <c r="B365" s="1">
        <v>354</v>
      </c>
      <c r="C365" s="4" t="e">
        <v>#N/A</v>
      </c>
      <c r="D365" s="4"/>
      <c r="E365" t="str">
        <f t="shared" si="5"/>
        <v/>
      </c>
      <c r="F365" s="1">
        <v>173</v>
      </c>
      <c r="L365" t="s">
        <v>2934</v>
      </c>
      <c r="M365">
        <v>-7.3330000000000002</v>
      </c>
      <c r="W365" s="1" t="s">
        <v>366</v>
      </c>
      <c r="X365" s="1">
        <v>354</v>
      </c>
      <c r="Y365">
        <v>0.84709480122324154</v>
      </c>
    </row>
    <row r="366" spans="1:25" x14ac:dyDescent="0.25">
      <c r="A366" s="1" t="s">
        <v>369</v>
      </c>
      <c r="B366" s="1">
        <v>355</v>
      </c>
      <c r="C366" s="4">
        <v>-3.9710000000000001</v>
      </c>
      <c r="D366" s="4"/>
      <c r="E366">
        <f t="shared" si="5"/>
        <v>355</v>
      </c>
      <c r="F366" s="1">
        <v>174</v>
      </c>
      <c r="L366" t="s">
        <v>2377</v>
      </c>
      <c r="M366">
        <v>-7.3330000000000002</v>
      </c>
      <c r="W366" s="1" t="s">
        <v>367</v>
      </c>
      <c r="X366" s="1">
        <v>355</v>
      </c>
      <c r="Y366">
        <v>0.85015290519877673</v>
      </c>
    </row>
    <row r="367" spans="1:25" x14ac:dyDescent="0.25">
      <c r="A367" s="1" t="s">
        <v>368</v>
      </c>
      <c r="B367" s="1">
        <v>355</v>
      </c>
      <c r="C367" s="4">
        <v>-3.673</v>
      </c>
      <c r="D367" s="4"/>
      <c r="E367" t="str">
        <f t="shared" si="5"/>
        <v/>
      </c>
      <c r="F367" s="1">
        <v>174</v>
      </c>
      <c r="L367" t="s">
        <v>3554</v>
      </c>
      <c r="M367">
        <v>-7.3310000000000004</v>
      </c>
      <c r="W367" s="1" t="s">
        <v>368</v>
      </c>
      <c r="X367" s="1">
        <v>355</v>
      </c>
      <c r="Y367">
        <v>0.85015290519877673</v>
      </c>
    </row>
    <row r="368" spans="1:25" x14ac:dyDescent="0.25">
      <c r="A368" s="1" t="s">
        <v>367</v>
      </c>
      <c r="B368" s="1">
        <v>355</v>
      </c>
      <c r="C368" s="4" t="e">
        <v>#N/A</v>
      </c>
      <c r="D368" s="4"/>
      <c r="E368" t="str">
        <f t="shared" si="5"/>
        <v/>
      </c>
      <c r="F368" s="1">
        <v>174</v>
      </c>
      <c r="L368" t="s">
        <v>3296</v>
      </c>
      <c r="M368">
        <v>-7.33</v>
      </c>
      <c r="W368" s="1" t="s">
        <v>369</v>
      </c>
      <c r="X368" s="1">
        <v>355</v>
      </c>
      <c r="Y368">
        <v>0.85015290519877673</v>
      </c>
    </row>
    <row r="369" spans="1:25" x14ac:dyDescent="0.25">
      <c r="A369" s="1" t="s">
        <v>370</v>
      </c>
      <c r="B369" s="1">
        <v>355</v>
      </c>
      <c r="C369" s="4" t="e">
        <v>#N/A</v>
      </c>
      <c r="D369" s="4"/>
      <c r="E369" t="str">
        <f t="shared" si="5"/>
        <v/>
      </c>
      <c r="F369" s="1">
        <v>174</v>
      </c>
      <c r="L369" t="s">
        <v>3513</v>
      </c>
      <c r="M369">
        <v>-7.3289999999999997</v>
      </c>
      <c r="W369" s="1" t="s">
        <v>370</v>
      </c>
      <c r="X369" s="1">
        <v>355</v>
      </c>
      <c r="Y369">
        <v>0.85015290519877673</v>
      </c>
    </row>
    <row r="370" spans="1:25" x14ac:dyDescent="0.25">
      <c r="A370" s="1" t="s">
        <v>371</v>
      </c>
      <c r="B370" s="1">
        <v>356</v>
      </c>
      <c r="C370" s="4">
        <v>-6.8369999999999997</v>
      </c>
      <c r="D370" s="4"/>
      <c r="E370">
        <f t="shared" si="5"/>
        <v>356</v>
      </c>
      <c r="F370" s="1">
        <v>175</v>
      </c>
      <c r="L370" t="s">
        <v>2752</v>
      </c>
      <c r="M370">
        <v>-7.3289999999999997</v>
      </c>
      <c r="W370" s="1" t="s">
        <v>371</v>
      </c>
      <c r="X370" s="1">
        <v>356</v>
      </c>
      <c r="Y370">
        <v>0.85321100917431192</v>
      </c>
    </row>
    <row r="371" spans="1:25" x14ac:dyDescent="0.25">
      <c r="A371" s="1" t="s">
        <v>372</v>
      </c>
      <c r="B371" s="1">
        <v>356</v>
      </c>
      <c r="C371" s="4">
        <v>-6.5789999999999997</v>
      </c>
      <c r="D371" s="4"/>
      <c r="E371" t="str">
        <f t="shared" si="5"/>
        <v/>
      </c>
      <c r="F371" s="1">
        <v>175</v>
      </c>
      <c r="L371" t="s">
        <v>3324</v>
      </c>
      <c r="M371">
        <v>-7.3259999999999996</v>
      </c>
      <c r="W371" s="1" t="s">
        <v>372</v>
      </c>
      <c r="X371" s="1">
        <v>356</v>
      </c>
      <c r="Y371">
        <v>0.85321100917431192</v>
      </c>
    </row>
    <row r="372" spans="1:25" x14ac:dyDescent="0.25">
      <c r="A372" s="1" t="s">
        <v>374</v>
      </c>
      <c r="B372" s="1">
        <v>357</v>
      </c>
      <c r="C372" s="4">
        <v>-5.8840000000000003</v>
      </c>
      <c r="D372" s="4"/>
      <c r="E372">
        <f t="shared" si="5"/>
        <v>357</v>
      </c>
      <c r="F372" s="1">
        <v>176</v>
      </c>
      <c r="L372" t="s">
        <v>2966</v>
      </c>
      <c r="M372">
        <v>-7.3250000000000002</v>
      </c>
      <c r="W372" s="1" t="s">
        <v>373</v>
      </c>
      <c r="X372" s="1">
        <v>357</v>
      </c>
      <c r="Y372">
        <v>0.85626911314984711</v>
      </c>
    </row>
    <row r="373" spans="1:25" x14ac:dyDescent="0.25">
      <c r="A373" s="1" t="s">
        <v>375</v>
      </c>
      <c r="B373" s="1">
        <v>357</v>
      </c>
      <c r="C373" s="4">
        <v>-5.6539999999999999</v>
      </c>
      <c r="D373" s="4"/>
      <c r="E373" t="str">
        <f t="shared" si="5"/>
        <v/>
      </c>
      <c r="F373" s="1">
        <v>176</v>
      </c>
      <c r="L373" t="s">
        <v>2981</v>
      </c>
      <c r="M373">
        <v>-7.3220000000000001</v>
      </c>
      <c r="W373" s="1" t="s">
        <v>374</v>
      </c>
      <c r="X373" s="1">
        <v>357</v>
      </c>
      <c r="Y373">
        <v>0.85626911314984711</v>
      </c>
    </row>
    <row r="374" spans="1:25" x14ac:dyDescent="0.25">
      <c r="A374" s="1" t="s">
        <v>373</v>
      </c>
      <c r="B374" s="1">
        <v>357</v>
      </c>
      <c r="C374" s="4">
        <v>-3.1760000000000002</v>
      </c>
      <c r="D374" s="4"/>
      <c r="E374" t="str">
        <f t="shared" si="5"/>
        <v/>
      </c>
      <c r="F374" s="1">
        <v>176</v>
      </c>
      <c r="L374" t="s">
        <v>927</v>
      </c>
      <c r="M374">
        <v>-7.3220000000000001</v>
      </c>
      <c r="W374" s="1" t="s">
        <v>375</v>
      </c>
      <c r="X374" s="1">
        <v>357</v>
      </c>
      <c r="Y374">
        <v>0.85626911314984711</v>
      </c>
    </row>
    <row r="375" spans="1:25" x14ac:dyDescent="0.25">
      <c r="A375" s="1" t="s">
        <v>378</v>
      </c>
      <c r="B375" s="1">
        <v>358</v>
      </c>
      <c r="C375" s="4">
        <v>-6.89</v>
      </c>
      <c r="D375" s="4"/>
      <c r="E375">
        <f t="shared" si="5"/>
        <v>358</v>
      </c>
      <c r="F375" s="1">
        <v>177</v>
      </c>
      <c r="L375" t="s">
        <v>2009</v>
      </c>
      <c r="M375">
        <v>-7.3179999999999996</v>
      </c>
      <c r="W375" s="1" t="s">
        <v>376</v>
      </c>
      <c r="X375" s="1">
        <v>358</v>
      </c>
      <c r="Y375">
        <v>0.85932721712538229</v>
      </c>
    </row>
    <row r="376" spans="1:25" x14ac:dyDescent="0.25">
      <c r="A376" s="1" t="s">
        <v>376</v>
      </c>
      <c r="B376" s="1">
        <v>358</v>
      </c>
      <c r="C376" s="4">
        <v>-5.0609999999999999</v>
      </c>
      <c r="D376" s="4"/>
      <c r="E376" t="str">
        <f t="shared" si="5"/>
        <v/>
      </c>
      <c r="F376" s="1">
        <v>177</v>
      </c>
      <c r="L376" t="s">
        <v>2024</v>
      </c>
      <c r="M376">
        <v>-7.3179999999999996</v>
      </c>
      <c r="W376" s="1" t="s">
        <v>377</v>
      </c>
      <c r="X376" s="1">
        <v>358</v>
      </c>
      <c r="Y376">
        <v>0.85932721712538229</v>
      </c>
    </row>
    <row r="377" spans="1:25" x14ac:dyDescent="0.25">
      <c r="A377" s="1" t="s">
        <v>377</v>
      </c>
      <c r="B377" s="1">
        <v>358</v>
      </c>
      <c r="C377" s="4" t="e">
        <v>#N/A</v>
      </c>
      <c r="D377" s="4"/>
      <c r="E377" t="str">
        <f t="shared" si="5"/>
        <v/>
      </c>
      <c r="F377" s="1">
        <v>177</v>
      </c>
      <c r="L377" t="s">
        <v>3557</v>
      </c>
      <c r="M377">
        <v>-7.3170000000000002</v>
      </c>
      <c r="W377" s="1" t="s">
        <v>378</v>
      </c>
      <c r="X377" s="1">
        <v>358</v>
      </c>
      <c r="Y377">
        <v>0.85932721712538229</v>
      </c>
    </row>
    <row r="378" spans="1:25" x14ac:dyDescent="0.25">
      <c r="A378" s="1" t="s">
        <v>379</v>
      </c>
      <c r="B378" s="1">
        <v>359</v>
      </c>
      <c r="C378" s="4">
        <v>-8.327</v>
      </c>
      <c r="D378" s="4"/>
      <c r="E378">
        <f t="shared" si="5"/>
        <v>359</v>
      </c>
      <c r="F378" s="1">
        <v>178</v>
      </c>
      <c r="L378" t="s">
        <v>440</v>
      </c>
      <c r="M378">
        <v>-7.3159999999999998</v>
      </c>
      <c r="W378" s="1" t="s">
        <v>379</v>
      </c>
      <c r="X378" s="1">
        <v>359</v>
      </c>
      <c r="Y378">
        <v>0.86238532110091748</v>
      </c>
    </row>
    <row r="379" spans="1:25" x14ac:dyDescent="0.25">
      <c r="A379" s="1" t="s">
        <v>380</v>
      </c>
      <c r="B379" s="1">
        <v>359</v>
      </c>
      <c r="C379" s="4">
        <v>-4.5259999999999998</v>
      </c>
      <c r="D379" s="4"/>
      <c r="E379" t="str">
        <f t="shared" si="5"/>
        <v/>
      </c>
      <c r="F379" s="1">
        <v>178</v>
      </c>
      <c r="L379" t="s">
        <v>960</v>
      </c>
      <c r="M379">
        <v>-7.3140000000000001</v>
      </c>
      <c r="W379" s="1" t="s">
        <v>380</v>
      </c>
      <c r="X379" s="1">
        <v>359</v>
      </c>
      <c r="Y379">
        <v>0.86238532110091748</v>
      </c>
    </row>
    <row r="380" spans="1:25" x14ac:dyDescent="0.25">
      <c r="A380" s="1" t="s">
        <v>381</v>
      </c>
      <c r="B380" s="1">
        <v>359</v>
      </c>
      <c r="C380" s="4">
        <v>-3.5030000000000001</v>
      </c>
      <c r="D380" s="4"/>
      <c r="E380" t="str">
        <f t="shared" si="5"/>
        <v/>
      </c>
      <c r="F380" s="1">
        <v>178</v>
      </c>
      <c r="L380" t="s">
        <v>219</v>
      </c>
      <c r="M380">
        <v>-7.3129999999999997</v>
      </c>
      <c r="W380" s="1" t="s">
        <v>381</v>
      </c>
      <c r="X380" s="1">
        <v>359</v>
      </c>
      <c r="Y380">
        <v>0.86238532110091748</v>
      </c>
    </row>
    <row r="381" spans="1:25" x14ac:dyDescent="0.25">
      <c r="A381" s="1" t="s">
        <v>383</v>
      </c>
      <c r="B381" s="1">
        <v>360</v>
      </c>
      <c r="C381" s="4">
        <v>-7.1669999999999998</v>
      </c>
      <c r="D381" s="4"/>
      <c r="E381">
        <f t="shared" si="5"/>
        <v>360</v>
      </c>
      <c r="F381" s="1">
        <v>179</v>
      </c>
      <c r="L381" t="s">
        <v>1590</v>
      </c>
      <c r="M381">
        <v>-7.3129999999999997</v>
      </c>
      <c r="W381" s="1" t="s">
        <v>382</v>
      </c>
      <c r="X381" s="1">
        <v>360</v>
      </c>
      <c r="Y381">
        <v>0.86544342507645255</v>
      </c>
    </row>
    <row r="382" spans="1:25" x14ac:dyDescent="0.25">
      <c r="A382" s="1" t="s">
        <v>382</v>
      </c>
      <c r="B382" s="1">
        <v>360</v>
      </c>
      <c r="C382" s="4" t="e">
        <v>#N/A</v>
      </c>
      <c r="D382" s="4"/>
      <c r="E382" t="str">
        <f t="shared" si="5"/>
        <v/>
      </c>
      <c r="F382" s="1">
        <v>179</v>
      </c>
      <c r="L382" t="s">
        <v>225</v>
      </c>
      <c r="M382">
        <v>-7.31</v>
      </c>
      <c r="W382" s="1" t="s">
        <v>383</v>
      </c>
      <c r="X382" s="1">
        <v>360</v>
      </c>
      <c r="Y382">
        <v>0.86544342507645255</v>
      </c>
    </row>
    <row r="383" spans="1:25" x14ac:dyDescent="0.25">
      <c r="A383" s="1" t="s">
        <v>384</v>
      </c>
      <c r="B383" s="1">
        <v>360</v>
      </c>
      <c r="C383" s="4" t="e">
        <v>#N/A</v>
      </c>
      <c r="D383" s="4"/>
      <c r="E383" t="str">
        <f t="shared" si="5"/>
        <v/>
      </c>
      <c r="F383" s="1">
        <v>179</v>
      </c>
      <c r="L383" t="s">
        <v>157</v>
      </c>
      <c r="M383">
        <v>-7.31</v>
      </c>
      <c r="W383" s="1" t="s">
        <v>384</v>
      </c>
      <c r="X383" s="1">
        <v>360</v>
      </c>
      <c r="Y383">
        <v>0.86544342507645255</v>
      </c>
    </row>
    <row r="384" spans="1:25" x14ac:dyDescent="0.25">
      <c r="A384" s="1" t="s">
        <v>385</v>
      </c>
      <c r="B384" s="1">
        <v>360</v>
      </c>
      <c r="C384" s="4" t="e">
        <v>#N/A</v>
      </c>
      <c r="D384" s="4"/>
      <c r="E384" t="str">
        <f t="shared" si="5"/>
        <v/>
      </c>
      <c r="F384" s="1">
        <v>179</v>
      </c>
      <c r="L384" t="s">
        <v>3941</v>
      </c>
      <c r="M384">
        <v>-7.31</v>
      </c>
      <c r="W384" s="1" t="s">
        <v>385</v>
      </c>
      <c r="X384" s="1">
        <v>360</v>
      </c>
      <c r="Y384">
        <v>0.86544342507645255</v>
      </c>
    </row>
    <row r="385" spans="1:25" x14ac:dyDescent="0.25">
      <c r="A385" s="1" t="s">
        <v>386</v>
      </c>
      <c r="B385" s="1">
        <v>360</v>
      </c>
      <c r="C385" s="4" t="e">
        <v>#N/A</v>
      </c>
      <c r="D385" s="4"/>
      <c r="E385" t="str">
        <f t="shared" si="5"/>
        <v/>
      </c>
      <c r="F385" s="1">
        <v>179</v>
      </c>
      <c r="L385" t="s">
        <v>785</v>
      </c>
      <c r="M385">
        <v>-7.31</v>
      </c>
      <c r="W385" s="1" t="s">
        <v>386</v>
      </c>
      <c r="X385" s="1">
        <v>360</v>
      </c>
      <c r="Y385">
        <v>0.86544342507645255</v>
      </c>
    </row>
    <row r="386" spans="1:25" x14ac:dyDescent="0.25">
      <c r="A386" s="1" t="s">
        <v>387</v>
      </c>
      <c r="B386" s="1">
        <v>360</v>
      </c>
      <c r="C386" s="4" t="e">
        <v>#N/A</v>
      </c>
      <c r="D386" s="4"/>
      <c r="E386" t="str">
        <f t="shared" si="5"/>
        <v/>
      </c>
      <c r="F386" s="1">
        <v>179</v>
      </c>
      <c r="L386" t="s">
        <v>3506</v>
      </c>
      <c r="M386">
        <v>-7.306</v>
      </c>
      <c r="W386" s="1" t="s">
        <v>387</v>
      </c>
      <c r="X386" s="1">
        <v>360</v>
      </c>
      <c r="Y386">
        <v>0.86544342507645255</v>
      </c>
    </row>
    <row r="387" spans="1:25" x14ac:dyDescent="0.25">
      <c r="A387" s="1" t="s">
        <v>389</v>
      </c>
      <c r="B387" s="1">
        <v>361</v>
      </c>
      <c r="C387" s="4">
        <v>-5.5789999999999997</v>
      </c>
      <c r="D387" s="4"/>
      <c r="E387">
        <f t="shared" ref="E387:E450" si="6">IF(B387=B386,"",B387)</f>
        <v>361</v>
      </c>
      <c r="F387" s="1">
        <v>180</v>
      </c>
      <c r="L387" t="s">
        <v>3444</v>
      </c>
      <c r="M387">
        <v>-7.306</v>
      </c>
      <c r="W387" s="1" t="s">
        <v>388</v>
      </c>
      <c r="X387" s="1">
        <v>361</v>
      </c>
      <c r="Y387">
        <v>0.86850152905198774</v>
      </c>
    </row>
    <row r="388" spans="1:25" x14ac:dyDescent="0.25">
      <c r="A388" s="1" t="s">
        <v>390</v>
      </c>
      <c r="B388" s="1">
        <v>361</v>
      </c>
      <c r="C388" s="4">
        <v>-3.3959999999999999</v>
      </c>
      <c r="D388" s="4"/>
      <c r="E388" t="str">
        <f t="shared" si="6"/>
        <v/>
      </c>
      <c r="F388" s="1">
        <v>180</v>
      </c>
      <c r="L388" t="s">
        <v>2264</v>
      </c>
      <c r="M388">
        <v>-7.3040000000000003</v>
      </c>
      <c r="W388" s="1" t="s">
        <v>389</v>
      </c>
      <c r="X388" s="1">
        <v>361</v>
      </c>
      <c r="Y388">
        <v>0.86850152905198774</v>
      </c>
    </row>
    <row r="389" spans="1:25" x14ac:dyDescent="0.25">
      <c r="A389" s="1" t="s">
        <v>388</v>
      </c>
      <c r="B389" s="1">
        <v>361</v>
      </c>
      <c r="C389" s="4" t="e">
        <v>#N/A</v>
      </c>
      <c r="D389" s="4"/>
      <c r="E389" t="str">
        <f t="shared" si="6"/>
        <v/>
      </c>
      <c r="F389" s="1">
        <v>180</v>
      </c>
      <c r="L389" t="s">
        <v>3769</v>
      </c>
      <c r="M389">
        <v>-7.3029999999999999</v>
      </c>
      <c r="W389" s="1" t="s">
        <v>390</v>
      </c>
      <c r="X389" s="1">
        <v>361</v>
      </c>
      <c r="Y389">
        <v>0.86850152905198774</v>
      </c>
    </row>
    <row r="390" spans="1:25" x14ac:dyDescent="0.25">
      <c r="A390" s="1" t="s">
        <v>391</v>
      </c>
      <c r="B390" s="1">
        <v>362</v>
      </c>
      <c r="C390" s="4">
        <v>-6.7549999999999999</v>
      </c>
      <c r="D390" s="4"/>
      <c r="E390">
        <f t="shared" si="6"/>
        <v>362</v>
      </c>
      <c r="F390" s="1">
        <v>181</v>
      </c>
      <c r="L390" t="s">
        <v>433</v>
      </c>
      <c r="M390">
        <v>-7.3010000000000002</v>
      </c>
      <c r="W390" s="1" t="s">
        <v>391</v>
      </c>
      <c r="X390" s="1">
        <v>362</v>
      </c>
      <c r="Y390">
        <v>0.87155963302752293</v>
      </c>
    </row>
    <row r="391" spans="1:25" x14ac:dyDescent="0.25">
      <c r="A391" s="1" t="s">
        <v>392</v>
      </c>
      <c r="B391" s="1">
        <v>362</v>
      </c>
      <c r="C391" s="4" t="e">
        <v>#N/A</v>
      </c>
      <c r="D391" s="4"/>
      <c r="E391" t="str">
        <f t="shared" si="6"/>
        <v/>
      </c>
      <c r="F391" s="1">
        <v>181</v>
      </c>
      <c r="L391" t="s">
        <v>2657</v>
      </c>
      <c r="M391">
        <v>-7.2960000000000003</v>
      </c>
      <c r="W391" s="1" t="s">
        <v>392</v>
      </c>
      <c r="X391" s="1">
        <v>362</v>
      </c>
      <c r="Y391">
        <v>0.87155963302752293</v>
      </c>
    </row>
    <row r="392" spans="1:25" x14ac:dyDescent="0.25">
      <c r="A392" s="1" t="s">
        <v>398</v>
      </c>
      <c r="B392" s="1">
        <v>363</v>
      </c>
      <c r="C392" s="4">
        <v>-8.3930000000000007</v>
      </c>
      <c r="D392" s="4"/>
      <c r="E392">
        <f t="shared" si="6"/>
        <v>363</v>
      </c>
      <c r="F392" s="1">
        <v>182</v>
      </c>
      <c r="L392" t="s">
        <v>1501</v>
      </c>
      <c r="M392">
        <v>-7.2939999999999996</v>
      </c>
      <c r="W392" s="1" t="s">
        <v>393</v>
      </c>
      <c r="X392" s="1">
        <v>363</v>
      </c>
      <c r="Y392">
        <v>0.87461773700305812</v>
      </c>
    </row>
    <row r="393" spans="1:25" x14ac:dyDescent="0.25">
      <c r="A393" s="1" t="s">
        <v>394</v>
      </c>
      <c r="B393" s="1">
        <v>363</v>
      </c>
      <c r="C393" s="4">
        <v>-4.5170000000000003</v>
      </c>
      <c r="D393" s="4"/>
      <c r="E393" t="str">
        <f t="shared" si="6"/>
        <v/>
      </c>
      <c r="F393" s="1">
        <v>182</v>
      </c>
      <c r="L393" t="s">
        <v>1468</v>
      </c>
      <c r="M393">
        <v>-7.2939999999999996</v>
      </c>
      <c r="W393" s="1" t="s">
        <v>394</v>
      </c>
      <c r="X393" s="1">
        <v>363</v>
      </c>
      <c r="Y393">
        <v>0.87461773700305812</v>
      </c>
    </row>
    <row r="394" spans="1:25" x14ac:dyDescent="0.25">
      <c r="A394" s="1" t="s">
        <v>393</v>
      </c>
      <c r="B394" s="1">
        <v>363</v>
      </c>
      <c r="C394" s="4" t="e">
        <v>#N/A</v>
      </c>
      <c r="D394" s="4"/>
      <c r="E394" t="str">
        <f t="shared" si="6"/>
        <v/>
      </c>
      <c r="F394" s="1">
        <v>182</v>
      </c>
      <c r="L394" t="s">
        <v>1810</v>
      </c>
      <c r="M394">
        <v>-7.29</v>
      </c>
      <c r="W394" s="1" t="s">
        <v>395</v>
      </c>
      <c r="X394" s="1">
        <v>363</v>
      </c>
      <c r="Y394">
        <v>0.87461773700305812</v>
      </c>
    </row>
    <row r="395" spans="1:25" x14ac:dyDescent="0.25">
      <c r="A395" s="1" t="s">
        <v>395</v>
      </c>
      <c r="B395" s="1">
        <v>363</v>
      </c>
      <c r="C395" s="4" t="e">
        <v>#N/A</v>
      </c>
      <c r="D395" s="4"/>
      <c r="E395" t="str">
        <f t="shared" si="6"/>
        <v/>
      </c>
      <c r="F395" s="1">
        <v>182</v>
      </c>
      <c r="L395" t="s">
        <v>2210</v>
      </c>
      <c r="M395">
        <v>-7.2839999999999998</v>
      </c>
      <c r="W395" s="1" t="s">
        <v>396</v>
      </c>
      <c r="X395" s="1">
        <v>363</v>
      </c>
      <c r="Y395">
        <v>0.87461773700305812</v>
      </c>
    </row>
    <row r="396" spans="1:25" x14ac:dyDescent="0.25">
      <c r="A396" s="1" t="s">
        <v>396</v>
      </c>
      <c r="B396" s="1">
        <v>363</v>
      </c>
      <c r="C396" s="4" t="e">
        <v>#N/A</v>
      </c>
      <c r="D396" s="4"/>
      <c r="E396" t="str">
        <f t="shared" si="6"/>
        <v/>
      </c>
      <c r="F396" s="1">
        <v>182</v>
      </c>
      <c r="L396" t="s">
        <v>3871</v>
      </c>
      <c r="M396">
        <v>-7.2830000000000004</v>
      </c>
      <c r="W396" s="1" t="s">
        <v>397</v>
      </c>
      <c r="X396" s="1">
        <v>363</v>
      </c>
      <c r="Y396">
        <v>0.87461773700305812</v>
      </c>
    </row>
    <row r="397" spans="1:25" x14ac:dyDescent="0.25">
      <c r="A397" s="1" t="s">
        <v>397</v>
      </c>
      <c r="B397" s="1">
        <v>363</v>
      </c>
      <c r="C397" s="4" t="e">
        <v>#N/A</v>
      </c>
      <c r="D397" s="4"/>
      <c r="E397" t="str">
        <f t="shared" si="6"/>
        <v/>
      </c>
      <c r="F397" s="1">
        <v>182</v>
      </c>
      <c r="L397" t="s">
        <v>1798</v>
      </c>
      <c r="M397">
        <v>-7.282</v>
      </c>
      <c r="W397" s="1" t="s">
        <v>398</v>
      </c>
      <c r="X397" s="1">
        <v>363</v>
      </c>
      <c r="Y397">
        <v>0.87461773700305812</v>
      </c>
    </row>
    <row r="398" spans="1:25" x14ac:dyDescent="0.25">
      <c r="A398" s="1" t="s">
        <v>399</v>
      </c>
      <c r="B398" s="1">
        <v>364</v>
      </c>
      <c r="C398" s="4">
        <v>-5.8109999999999999</v>
      </c>
      <c r="D398" s="4"/>
      <c r="E398">
        <f t="shared" si="6"/>
        <v>364</v>
      </c>
      <c r="F398" s="1">
        <v>183</v>
      </c>
      <c r="L398" t="s">
        <v>513</v>
      </c>
      <c r="M398">
        <v>-7.282</v>
      </c>
      <c r="W398" s="1" t="s">
        <v>399</v>
      </c>
      <c r="X398" s="1">
        <v>364</v>
      </c>
      <c r="Y398">
        <v>0.8776758409785933</v>
      </c>
    </row>
    <row r="399" spans="1:25" x14ac:dyDescent="0.25">
      <c r="A399" s="1" t="s">
        <v>403</v>
      </c>
      <c r="B399" s="1">
        <v>364</v>
      </c>
      <c r="C399" s="4">
        <v>-4.7469999999999999</v>
      </c>
      <c r="D399" s="4"/>
      <c r="E399" t="str">
        <f t="shared" si="6"/>
        <v/>
      </c>
      <c r="F399" s="1">
        <v>183</v>
      </c>
      <c r="L399" t="s">
        <v>1185</v>
      </c>
      <c r="M399">
        <v>-7.282</v>
      </c>
      <c r="W399" s="1" t="s">
        <v>400</v>
      </c>
      <c r="X399" s="1">
        <v>364</v>
      </c>
      <c r="Y399">
        <v>0.8776758409785933</v>
      </c>
    </row>
    <row r="400" spans="1:25" x14ac:dyDescent="0.25">
      <c r="A400" s="1" t="s">
        <v>400</v>
      </c>
      <c r="B400" s="1">
        <v>364</v>
      </c>
      <c r="C400" s="4" t="e">
        <v>#N/A</v>
      </c>
      <c r="D400" s="4"/>
      <c r="E400" t="str">
        <f t="shared" si="6"/>
        <v/>
      </c>
      <c r="F400" s="1">
        <v>183</v>
      </c>
      <c r="L400" t="s">
        <v>2750</v>
      </c>
      <c r="M400">
        <v>-7.2789999999999999</v>
      </c>
      <c r="W400" s="1" t="s">
        <v>401</v>
      </c>
      <c r="X400" s="1">
        <v>364</v>
      </c>
      <c r="Y400">
        <v>0.8776758409785933</v>
      </c>
    </row>
    <row r="401" spans="1:25" x14ac:dyDescent="0.25">
      <c r="A401" s="1" t="s">
        <v>401</v>
      </c>
      <c r="B401" s="1">
        <v>364</v>
      </c>
      <c r="C401" s="4" t="e">
        <v>#N/A</v>
      </c>
      <c r="D401" s="4"/>
      <c r="E401" t="str">
        <f t="shared" si="6"/>
        <v/>
      </c>
      <c r="F401" s="1">
        <v>183</v>
      </c>
      <c r="L401" t="s">
        <v>2490</v>
      </c>
      <c r="M401">
        <v>-7.2770000000000001</v>
      </c>
      <c r="W401" s="1" t="s">
        <v>402</v>
      </c>
      <c r="X401" s="1">
        <v>364</v>
      </c>
      <c r="Y401">
        <v>0.8776758409785933</v>
      </c>
    </row>
    <row r="402" spans="1:25" x14ac:dyDescent="0.25">
      <c r="A402" s="1" t="s">
        <v>402</v>
      </c>
      <c r="B402" s="1">
        <v>364</v>
      </c>
      <c r="C402" s="4" t="e">
        <v>#N/A</v>
      </c>
      <c r="D402" s="4"/>
      <c r="E402" t="str">
        <f t="shared" si="6"/>
        <v/>
      </c>
      <c r="F402" s="1">
        <v>183</v>
      </c>
      <c r="L402" t="s">
        <v>1707</v>
      </c>
      <c r="M402">
        <v>-7.274</v>
      </c>
      <c r="W402" s="1" t="s">
        <v>403</v>
      </c>
      <c r="X402" s="1">
        <v>364</v>
      </c>
      <c r="Y402">
        <v>0.8776758409785933</v>
      </c>
    </row>
    <row r="403" spans="1:25" x14ac:dyDescent="0.25">
      <c r="A403" s="1" t="s">
        <v>410</v>
      </c>
      <c r="B403" s="1">
        <v>365</v>
      </c>
      <c r="C403" s="4">
        <v>-7.9269999999999996</v>
      </c>
      <c r="D403" s="4"/>
      <c r="E403">
        <f t="shared" si="6"/>
        <v>365</v>
      </c>
      <c r="F403" s="1">
        <v>184</v>
      </c>
      <c r="L403" t="s">
        <v>2069</v>
      </c>
      <c r="M403">
        <v>-7.2720000000000002</v>
      </c>
      <c r="W403" s="1" t="s">
        <v>404</v>
      </c>
      <c r="X403" s="1">
        <v>365</v>
      </c>
      <c r="Y403">
        <v>0.88073394495412849</v>
      </c>
    </row>
    <row r="404" spans="1:25" x14ac:dyDescent="0.25">
      <c r="A404" s="1" t="s">
        <v>405</v>
      </c>
      <c r="B404" s="1">
        <v>365</v>
      </c>
      <c r="C404" s="4">
        <v>-6.7519999999999998</v>
      </c>
      <c r="D404" s="4"/>
      <c r="E404" t="str">
        <f t="shared" si="6"/>
        <v/>
      </c>
      <c r="F404" s="1">
        <v>184</v>
      </c>
      <c r="L404" t="s">
        <v>725</v>
      </c>
      <c r="M404">
        <v>-7.27</v>
      </c>
      <c r="W404" s="1" t="s">
        <v>405</v>
      </c>
      <c r="X404" s="1">
        <v>365</v>
      </c>
      <c r="Y404">
        <v>0.88073394495412849</v>
      </c>
    </row>
    <row r="405" spans="1:25" x14ac:dyDescent="0.25">
      <c r="A405" s="1" t="s">
        <v>411</v>
      </c>
      <c r="B405" s="1">
        <v>365</v>
      </c>
      <c r="C405" s="4">
        <v>-6.4459999999999997</v>
      </c>
      <c r="D405" s="4"/>
      <c r="E405" t="str">
        <f t="shared" si="6"/>
        <v/>
      </c>
      <c r="F405" s="1">
        <v>184</v>
      </c>
      <c r="L405" t="s">
        <v>2000</v>
      </c>
      <c r="M405">
        <v>-7.2679999999999998</v>
      </c>
      <c r="W405" s="1" t="s">
        <v>406</v>
      </c>
      <c r="X405" s="1">
        <v>365</v>
      </c>
      <c r="Y405">
        <v>0.88073394495412849</v>
      </c>
    </row>
    <row r="406" spans="1:25" x14ac:dyDescent="0.25">
      <c r="A406" s="1" t="s">
        <v>408</v>
      </c>
      <c r="B406" s="1">
        <v>365</v>
      </c>
      <c r="C406" s="4">
        <v>-6.383</v>
      </c>
      <c r="D406" s="4"/>
      <c r="E406" t="str">
        <f t="shared" si="6"/>
        <v/>
      </c>
      <c r="F406" s="1">
        <v>184</v>
      </c>
      <c r="L406" t="s">
        <v>907</v>
      </c>
      <c r="M406">
        <v>-7.2679999999999998</v>
      </c>
      <c r="W406" s="1" t="s">
        <v>407</v>
      </c>
      <c r="X406" s="1">
        <v>365</v>
      </c>
      <c r="Y406">
        <v>0.88073394495412849</v>
      </c>
    </row>
    <row r="407" spans="1:25" x14ac:dyDescent="0.25">
      <c r="A407" s="1" t="s">
        <v>404</v>
      </c>
      <c r="B407" s="1">
        <v>365</v>
      </c>
      <c r="C407" s="4">
        <v>-5.5410000000000004</v>
      </c>
      <c r="D407" s="4"/>
      <c r="E407" t="str">
        <f t="shared" si="6"/>
        <v/>
      </c>
      <c r="F407" s="1">
        <v>184</v>
      </c>
      <c r="L407" t="s">
        <v>3288</v>
      </c>
      <c r="M407">
        <v>-7.2670000000000003</v>
      </c>
      <c r="W407" s="1" t="s">
        <v>408</v>
      </c>
      <c r="X407" s="1">
        <v>365</v>
      </c>
      <c r="Y407">
        <v>0.88073394495412849</v>
      </c>
    </row>
    <row r="408" spans="1:25" x14ac:dyDescent="0.25">
      <c r="A408" s="1" t="s">
        <v>406</v>
      </c>
      <c r="B408" s="1">
        <v>365</v>
      </c>
      <c r="C408" s="4" t="e">
        <v>#N/A</v>
      </c>
      <c r="D408" s="4"/>
      <c r="E408" t="str">
        <f t="shared" si="6"/>
        <v/>
      </c>
      <c r="F408" s="1">
        <v>184</v>
      </c>
      <c r="L408" t="s">
        <v>605</v>
      </c>
      <c r="M408">
        <v>-7.266</v>
      </c>
      <c r="W408" s="1" t="s">
        <v>409</v>
      </c>
      <c r="X408" s="1">
        <v>365</v>
      </c>
      <c r="Y408">
        <v>0.88073394495412849</v>
      </c>
    </row>
    <row r="409" spans="1:25" x14ac:dyDescent="0.25">
      <c r="A409" s="1" t="s">
        <v>407</v>
      </c>
      <c r="B409" s="1">
        <v>365</v>
      </c>
      <c r="C409" s="4" t="e">
        <v>#N/A</v>
      </c>
      <c r="D409" s="4"/>
      <c r="E409" t="str">
        <f t="shared" si="6"/>
        <v/>
      </c>
      <c r="F409" s="1">
        <v>184</v>
      </c>
      <c r="L409" t="s">
        <v>2550</v>
      </c>
      <c r="M409">
        <v>-7.2629999999999999</v>
      </c>
      <c r="W409" s="1" t="s">
        <v>410</v>
      </c>
      <c r="X409" s="1">
        <v>365</v>
      </c>
      <c r="Y409">
        <v>0.88073394495412849</v>
      </c>
    </row>
    <row r="410" spans="1:25" x14ac:dyDescent="0.25">
      <c r="A410" s="1" t="s">
        <v>409</v>
      </c>
      <c r="B410" s="1">
        <v>365</v>
      </c>
      <c r="C410" s="4" t="e">
        <v>#N/A</v>
      </c>
      <c r="D410" s="4"/>
      <c r="E410" t="str">
        <f t="shared" si="6"/>
        <v/>
      </c>
      <c r="F410" s="1">
        <v>184</v>
      </c>
      <c r="L410" t="s">
        <v>2502</v>
      </c>
      <c r="M410">
        <v>-7.2629999999999999</v>
      </c>
      <c r="W410" s="1" t="s">
        <v>411</v>
      </c>
      <c r="X410" s="1">
        <v>365</v>
      </c>
      <c r="Y410">
        <v>0.88073394495412849</v>
      </c>
    </row>
    <row r="411" spans="1:25" x14ac:dyDescent="0.25">
      <c r="A411" s="1" t="s">
        <v>414</v>
      </c>
      <c r="B411" s="1">
        <v>366</v>
      </c>
      <c r="C411" s="4">
        <v>-7.1550000000000002</v>
      </c>
      <c r="D411" s="4"/>
      <c r="E411">
        <f t="shared" si="6"/>
        <v>366</v>
      </c>
      <c r="F411" s="1">
        <v>185</v>
      </c>
      <c r="L411" t="s">
        <v>859</v>
      </c>
      <c r="M411">
        <v>-7.2619999999999996</v>
      </c>
      <c r="W411" s="1" t="s">
        <v>412</v>
      </c>
      <c r="X411" s="1">
        <v>366</v>
      </c>
      <c r="Y411">
        <v>0.88379204892966357</v>
      </c>
    </row>
    <row r="412" spans="1:25" x14ac:dyDescent="0.25">
      <c r="A412" s="1" t="s">
        <v>415</v>
      </c>
      <c r="B412" s="1">
        <v>366</v>
      </c>
      <c r="C412" s="4">
        <v>-6.1360000000000001</v>
      </c>
      <c r="D412" s="4"/>
      <c r="E412" t="str">
        <f t="shared" si="6"/>
        <v/>
      </c>
      <c r="F412" s="1">
        <v>185</v>
      </c>
      <c r="L412" t="s">
        <v>175</v>
      </c>
      <c r="M412">
        <v>-7.2610000000000001</v>
      </c>
      <c r="W412" s="1" t="s">
        <v>413</v>
      </c>
      <c r="X412" s="1">
        <v>366</v>
      </c>
      <c r="Y412">
        <v>0.88379204892966357</v>
      </c>
    </row>
    <row r="413" spans="1:25" x14ac:dyDescent="0.25">
      <c r="A413" s="1" t="s">
        <v>413</v>
      </c>
      <c r="B413" s="1">
        <v>366</v>
      </c>
      <c r="C413" s="4">
        <v>-5.9260000000000002</v>
      </c>
      <c r="D413" s="4"/>
      <c r="E413" t="str">
        <f t="shared" si="6"/>
        <v/>
      </c>
      <c r="F413" s="1">
        <v>185</v>
      </c>
      <c r="L413" t="s">
        <v>3289</v>
      </c>
      <c r="M413">
        <v>-7.26</v>
      </c>
      <c r="W413" s="1" t="s">
        <v>414</v>
      </c>
      <c r="X413" s="1">
        <v>366</v>
      </c>
      <c r="Y413">
        <v>0.88379204892966357</v>
      </c>
    </row>
    <row r="414" spans="1:25" x14ac:dyDescent="0.25">
      <c r="A414" s="1" t="s">
        <v>412</v>
      </c>
      <c r="B414" s="1">
        <v>366</v>
      </c>
      <c r="C414" s="4">
        <v>-3.9249999999999998</v>
      </c>
      <c r="D414" s="4"/>
      <c r="E414" t="str">
        <f t="shared" si="6"/>
        <v/>
      </c>
      <c r="F414" s="1">
        <v>185</v>
      </c>
      <c r="L414" t="s">
        <v>3423</v>
      </c>
      <c r="M414">
        <v>-7.2590000000000003</v>
      </c>
      <c r="W414" s="1" t="s">
        <v>415</v>
      </c>
      <c r="X414" s="1">
        <v>366</v>
      </c>
      <c r="Y414">
        <v>0.88379204892966357</v>
      </c>
    </row>
    <row r="415" spans="1:25" x14ac:dyDescent="0.25">
      <c r="A415" s="1" t="s">
        <v>416</v>
      </c>
      <c r="B415" s="1">
        <v>366</v>
      </c>
      <c r="C415" s="4" t="e">
        <v>#N/A</v>
      </c>
      <c r="D415" s="4"/>
      <c r="E415" t="str">
        <f t="shared" si="6"/>
        <v/>
      </c>
      <c r="F415" s="1">
        <v>185</v>
      </c>
      <c r="L415" t="s">
        <v>3488</v>
      </c>
      <c r="M415">
        <v>-7.258</v>
      </c>
      <c r="W415" s="1" t="s">
        <v>416</v>
      </c>
      <c r="X415" s="1">
        <v>366</v>
      </c>
      <c r="Y415">
        <v>0.88379204892966357</v>
      </c>
    </row>
    <row r="416" spans="1:25" x14ac:dyDescent="0.25">
      <c r="A416" s="1" t="s">
        <v>419</v>
      </c>
      <c r="B416" s="1">
        <v>367</v>
      </c>
      <c r="C416" s="4">
        <v>-7.6989999999999998</v>
      </c>
      <c r="D416" s="4"/>
      <c r="E416">
        <f t="shared" si="6"/>
        <v>367</v>
      </c>
      <c r="F416" s="1">
        <v>186</v>
      </c>
      <c r="L416" t="s">
        <v>796</v>
      </c>
      <c r="M416">
        <v>-7.258</v>
      </c>
      <c r="W416" s="1" t="s">
        <v>417</v>
      </c>
      <c r="X416" s="1">
        <v>367</v>
      </c>
      <c r="Y416">
        <v>0.88685015290519875</v>
      </c>
    </row>
    <row r="417" spans="1:25" x14ac:dyDescent="0.25">
      <c r="A417" s="1" t="s">
        <v>417</v>
      </c>
      <c r="B417" s="1">
        <v>367</v>
      </c>
      <c r="C417" s="4">
        <v>-5.9690000000000003</v>
      </c>
      <c r="D417" s="4"/>
      <c r="E417" t="str">
        <f t="shared" si="6"/>
        <v/>
      </c>
      <c r="F417" s="1">
        <v>186</v>
      </c>
      <c r="L417" t="s">
        <v>662</v>
      </c>
      <c r="M417">
        <v>-7.2560000000000002</v>
      </c>
      <c r="W417" s="1" t="s">
        <v>418</v>
      </c>
      <c r="X417" s="1">
        <v>367</v>
      </c>
      <c r="Y417">
        <v>0.88685015290519875</v>
      </c>
    </row>
    <row r="418" spans="1:25" x14ac:dyDescent="0.25">
      <c r="A418" s="1" t="s">
        <v>418</v>
      </c>
      <c r="B418" s="1">
        <v>367</v>
      </c>
      <c r="C418" s="4">
        <v>-5.2060000000000004</v>
      </c>
      <c r="D418" s="4"/>
      <c r="E418" t="str">
        <f t="shared" si="6"/>
        <v/>
      </c>
      <c r="F418" s="1">
        <v>186</v>
      </c>
      <c r="L418" t="s">
        <v>660</v>
      </c>
      <c r="M418">
        <v>-7.2560000000000002</v>
      </c>
      <c r="W418" s="1" t="s">
        <v>419</v>
      </c>
      <c r="X418" s="1">
        <v>367</v>
      </c>
      <c r="Y418">
        <v>0.88685015290519875</v>
      </c>
    </row>
    <row r="419" spans="1:25" x14ac:dyDescent="0.25">
      <c r="A419" s="1" t="s">
        <v>420</v>
      </c>
      <c r="B419" s="1">
        <v>367</v>
      </c>
      <c r="C419" s="4" t="e">
        <v>#N/A</v>
      </c>
      <c r="D419" s="4"/>
      <c r="E419" t="str">
        <f t="shared" si="6"/>
        <v/>
      </c>
      <c r="F419" s="1">
        <v>186</v>
      </c>
      <c r="L419" t="s">
        <v>2831</v>
      </c>
      <c r="M419">
        <v>-7.2539999999999996</v>
      </c>
      <c r="W419" s="1" t="s">
        <v>420</v>
      </c>
      <c r="X419" s="1">
        <v>367</v>
      </c>
      <c r="Y419">
        <v>0.88685015290519875</v>
      </c>
    </row>
    <row r="420" spans="1:25" x14ac:dyDescent="0.25">
      <c r="A420" s="1" t="s">
        <v>430</v>
      </c>
      <c r="B420" s="1">
        <v>368</v>
      </c>
      <c r="C420" s="4">
        <v>-8.2579999999999991</v>
      </c>
      <c r="D420" s="4"/>
      <c r="E420">
        <f t="shared" si="6"/>
        <v>368</v>
      </c>
      <c r="F420" s="1">
        <v>187</v>
      </c>
      <c r="L420" t="s">
        <v>1156</v>
      </c>
      <c r="M420">
        <v>-7.2539999999999996</v>
      </c>
      <c r="W420" s="1" t="s">
        <v>421</v>
      </c>
      <c r="X420" s="1">
        <v>368</v>
      </c>
      <c r="Y420">
        <v>0.88990825688073394</v>
      </c>
    </row>
    <row r="421" spans="1:25" x14ac:dyDescent="0.25">
      <c r="A421" s="1" t="s">
        <v>434</v>
      </c>
      <c r="B421" s="1">
        <v>368</v>
      </c>
      <c r="C421" s="4">
        <v>-8.1669999999999998</v>
      </c>
      <c r="D421" s="4"/>
      <c r="E421" t="str">
        <f t="shared" si="6"/>
        <v/>
      </c>
      <c r="F421" s="1">
        <v>187</v>
      </c>
      <c r="L421" t="s">
        <v>920</v>
      </c>
      <c r="M421">
        <v>-7.2539999999999996</v>
      </c>
      <c r="W421" s="1" t="s">
        <v>422</v>
      </c>
      <c r="X421" s="1">
        <v>368</v>
      </c>
      <c r="Y421">
        <v>0.88990825688073394</v>
      </c>
    </row>
    <row r="422" spans="1:25" x14ac:dyDescent="0.25">
      <c r="A422" s="1" t="s">
        <v>432</v>
      </c>
      <c r="B422" s="1">
        <v>368</v>
      </c>
      <c r="C422" s="4">
        <v>-7.4269999999999996</v>
      </c>
      <c r="D422" s="4"/>
      <c r="E422" t="str">
        <f t="shared" si="6"/>
        <v/>
      </c>
      <c r="F422" s="1">
        <v>187</v>
      </c>
      <c r="L422" t="s">
        <v>3639</v>
      </c>
      <c r="M422">
        <v>-7.2530000000000001</v>
      </c>
      <c r="W422" s="1" t="s">
        <v>423</v>
      </c>
      <c r="X422" s="1">
        <v>368</v>
      </c>
      <c r="Y422">
        <v>0.88990825688073394</v>
      </c>
    </row>
    <row r="423" spans="1:25" x14ac:dyDescent="0.25">
      <c r="A423" s="1" t="s">
        <v>433</v>
      </c>
      <c r="B423" s="1">
        <v>368</v>
      </c>
      <c r="C423" s="4">
        <v>-7.3010000000000002</v>
      </c>
      <c r="D423" s="4"/>
      <c r="E423" t="str">
        <f t="shared" si="6"/>
        <v/>
      </c>
      <c r="F423" s="1">
        <v>187</v>
      </c>
      <c r="L423" t="s">
        <v>1596</v>
      </c>
      <c r="M423">
        <v>-7.2489999999999997</v>
      </c>
      <c r="W423" s="1" t="s">
        <v>424</v>
      </c>
      <c r="X423" s="1">
        <v>368</v>
      </c>
      <c r="Y423">
        <v>0.88990825688073394</v>
      </c>
    </row>
    <row r="424" spans="1:25" x14ac:dyDescent="0.25">
      <c r="A424" s="1" t="s">
        <v>435</v>
      </c>
      <c r="B424" s="1">
        <v>368</v>
      </c>
      <c r="C424" s="4">
        <v>-7.1269999999999998</v>
      </c>
      <c r="D424" s="4"/>
      <c r="E424" t="str">
        <f t="shared" si="6"/>
        <v/>
      </c>
      <c r="F424" s="1">
        <v>187</v>
      </c>
      <c r="L424" t="s">
        <v>475</v>
      </c>
      <c r="M424">
        <v>-7.2469999999999999</v>
      </c>
      <c r="W424" s="1" t="s">
        <v>425</v>
      </c>
      <c r="X424" s="1">
        <v>368</v>
      </c>
      <c r="Y424">
        <v>0.88990825688073394</v>
      </c>
    </row>
    <row r="425" spans="1:25" x14ac:dyDescent="0.25">
      <c r="A425" s="1" t="s">
        <v>429</v>
      </c>
      <c r="B425" s="1">
        <v>368</v>
      </c>
      <c r="C425" s="4">
        <v>-6.9710000000000001</v>
      </c>
      <c r="D425" s="4"/>
      <c r="E425" t="str">
        <f t="shared" si="6"/>
        <v/>
      </c>
      <c r="F425" s="1">
        <v>187</v>
      </c>
      <c r="L425" t="s">
        <v>342</v>
      </c>
      <c r="M425">
        <v>-7.2430000000000003</v>
      </c>
      <c r="W425" s="1" t="s">
        <v>426</v>
      </c>
      <c r="X425" s="1">
        <v>368</v>
      </c>
      <c r="Y425">
        <v>0.88990825688073394</v>
      </c>
    </row>
    <row r="426" spans="1:25" x14ac:dyDescent="0.25">
      <c r="A426" s="1" t="s">
        <v>424</v>
      </c>
      <c r="B426" s="1">
        <v>368</v>
      </c>
      <c r="C426" s="4">
        <v>-6.5830000000000002</v>
      </c>
      <c r="D426" s="4"/>
      <c r="E426" t="str">
        <f t="shared" si="6"/>
        <v/>
      </c>
      <c r="F426" s="1">
        <v>187</v>
      </c>
      <c r="L426" t="s">
        <v>221</v>
      </c>
      <c r="M426">
        <v>-7.24</v>
      </c>
      <c r="W426" s="1" t="s">
        <v>427</v>
      </c>
      <c r="X426" s="1">
        <v>368</v>
      </c>
      <c r="Y426">
        <v>0.88990825688073394</v>
      </c>
    </row>
    <row r="427" spans="1:25" x14ac:dyDescent="0.25">
      <c r="A427" s="1" t="s">
        <v>428</v>
      </c>
      <c r="B427" s="1">
        <v>368</v>
      </c>
      <c r="C427" s="4">
        <v>-6.3540000000000001</v>
      </c>
      <c r="D427" s="4"/>
      <c r="E427" t="str">
        <f t="shared" si="6"/>
        <v/>
      </c>
      <c r="F427" s="1">
        <v>187</v>
      </c>
      <c r="L427" t="s">
        <v>1173</v>
      </c>
      <c r="M427">
        <v>-7.2370000000000001</v>
      </c>
      <c r="W427" s="1" t="s">
        <v>428</v>
      </c>
      <c r="X427" s="1">
        <v>368</v>
      </c>
      <c r="Y427">
        <v>0.88990825688073394</v>
      </c>
    </row>
    <row r="428" spans="1:25" x14ac:dyDescent="0.25">
      <c r="A428" s="1" t="s">
        <v>427</v>
      </c>
      <c r="B428" s="1">
        <v>368</v>
      </c>
      <c r="C428" s="4">
        <v>-6.0519999999999996</v>
      </c>
      <c r="D428" s="4"/>
      <c r="E428" t="str">
        <f t="shared" si="6"/>
        <v/>
      </c>
      <c r="F428" s="1">
        <v>187</v>
      </c>
      <c r="L428" t="s">
        <v>3836</v>
      </c>
      <c r="M428">
        <v>-7.234</v>
      </c>
      <c r="W428" s="1" t="s">
        <v>429</v>
      </c>
      <c r="X428" s="1">
        <v>368</v>
      </c>
      <c r="Y428">
        <v>0.88990825688073394</v>
      </c>
    </row>
    <row r="429" spans="1:25" x14ac:dyDescent="0.25">
      <c r="A429" s="1" t="s">
        <v>431</v>
      </c>
      <c r="B429" s="1">
        <v>368</v>
      </c>
      <c r="C429" s="4">
        <v>-0.78100000000000003</v>
      </c>
      <c r="D429" s="4"/>
      <c r="E429" t="str">
        <f t="shared" si="6"/>
        <v/>
      </c>
      <c r="F429" s="1">
        <v>187</v>
      </c>
      <c r="L429" t="s">
        <v>1584</v>
      </c>
      <c r="M429">
        <v>-7.2320000000000002</v>
      </c>
      <c r="W429" s="1" t="s">
        <v>430</v>
      </c>
      <c r="X429" s="1">
        <v>368</v>
      </c>
      <c r="Y429">
        <v>0.88990825688073394</v>
      </c>
    </row>
    <row r="430" spans="1:25" x14ac:dyDescent="0.25">
      <c r="A430" s="1" t="s">
        <v>421</v>
      </c>
      <c r="B430" s="1">
        <v>368</v>
      </c>
      <c r="C430" s="4" t="e">
        <v>#N/A</v>
      </c>
      <c r="D430" s="4"/>
      <c r="E430" t="str">
        <f t="shared" si="6"/>
        <v/>
      </c>
      <c r="F430" s="1">
        <v>187</v>
      </c>
      <c r="L430" t="s">
        <v>3809</v>
      </c>
      <c r="M430">
        <v>-7.2290000000000001</v>
      </c>
      <c r="W430" s="1" t="s">
        <v>431</v>
      </c>
      <c r="X430" s="1">
        <v>368</v>
      </c>
      <c r="Y430">
        <v>0.88990825688073394</v>
      </c>
    </row>
    <row r="431" spans="1:25" x14ac:dyDescent="0.25">
      <c r="A431" s="1" t="s">
        <v>422</v>
      </c>
      <c r="B431" s="1">
        <v>368</v>
      </c>
      <c r="C431" s="4" t="e">
        <v>#N/A</v>
      </c>
      <c r="D431" s="4"/>
      <c r="E431" t="str">
        <f t="shared" si="6"/>
        <v/>
      </c>
      <c r="F431" s="1">
        <v>187</v>
      </c>
      <c r="L431" t="s">
        <v>4063</v>
      </c>
      <c r="M431">
        <v>-7.2290000000000001</v>
      </c>
      <c r="W431" s="1" t="s">
        <v>432</v>
      </c>
      <c r="X431" s="1">
        <v>368</v>
      </c>
      <c r="Y431">
        <v>0.88990825688073394</v>
      </c>
    </row>
    <row r="432" spans="1:25" x14ac:dyDescent="0.25">
      <c r="A432" s="1" t="s">
        <v>423</v>
      </c>
      <c r="B432" s="1">
        <v>368</v>
      </c>
      <c r="C432" s="4" t="e">
        <v>#N/A</v>
      </c>
      <c r="D432" s="4"/>
      <c r="E432" t="str">
        <f t="shared" si="6"/>
        <v/>
      </c>
      <c r="F432" s="1">
        <v>187</v>
      </c>
      <c r="L432" t="s">
        <v>3687</v>
      </c>
      <c r="M432">
        <v>-7.2249999999999996</v>
      </c>
      <c r="W432" s="1" t="s">
        <v>433</v>
      </c>
      <c r="X432" s="1">
        <v>368</v>
      </c>
      <c r="Y432">
        <v>0.88990825688073394</v>
      </c>
    </row>
    <row r="433" spans="1:25" x14ac:dyDescent="0.25">
      <c r="A433" s="1" t="s">
        <v>425</v>
      </c>
      <c r="B433" s="1">
        <v>368</v>
      </c>
      <c r="C433" s="4" t="e">
        <v>#N/A</v>
      </c>
      <c r="D433" s="4"/>
      <c r="E433" t="str">
        <f t="shared" si="6"/>
        <v/>
      </c>
      <c r="F433" s="1">
        <v>187</v>
      </c>
      <c r="L433" t="s">
        <v>3339</v>
      </c>
      <c r="M433">
        <v>-7.2240000000000002</v>
      </c>
      <c r="W433" s="1" t="s">
        <v>434</v>
      </c>
      <c r="X433" s="1">
        <v>368</v>
      </c>
      <c r="Y433">
        <v>0.88990825688073394</v>
      </c>
    </row>
    <row r="434" spans="1:25" x14ac:dyDescent="0.25">
      <c r="A434" s="1" t="s">
        <v>426</v>
      </c>
      <c r="B434" s="1">
        <v>368</v>
      </c>
      <c r="C434" s="4" t="e">
        <v>#N/A</v>
      </c>
      <c r="D434" s="4"/>
      <c r="E434" t="str">
        <f t="shared" si="6"/>
        <v/>
      </c>
      <c r="F434" s="1">
        <v>187</v>
      </c>
      <c r="L434" t="s">
        <v>3945</v>
      </c>
      <c r="M434">
        <v>-7.2220000000000004</v>
      </c>
      <c r="W434" s="1" t="s">
        <v>435</v>
      </c>
      <c r="X434" s="1">
        <v>368</v>
      </c>
      <c r="Y434">
        <v>0.88990825688073394</v>
      </c>
    </row>
    <row r="435" spans="1:25" x14ac:dyDescent="0.25">
      <c r="A435" s="1" t="s">
        <v>440</v>
      </c>
      <c r="B435" s="1">
        <v>369</v>
      </c>
      <c r="C435" s="4">
        <v>-7.3159999999999998</v>
      </c>
      <c r="D435" s="4"/>
      <c r="E435">
        <f t="shared" si="6"/>
        <v>369</v>
      </c>
      <c r="F435" s="1">
        <v>188</v>
      </c>
      <c r="L435" t="s">
        <v>2366</v>
      </c>
      <c r="M435">
        <v>-7.22</v>
      </c>
      <c r="W435" s="1" t="s">
        <v>436</v>
      </c>
      <c r="X435" s="1">
        <v>369</v>
      </c>
      <c r="Y435">
        <v>0.89296636085626913</v>
      </c>
    </row>
    <row r="436" spans="1:25" x14ac:dyDescent="0.25">
      <c r="A436" s="1" t="s">
        <v>439</v>
      </c>
      <c r="B436" s="1">
        <v>369</v>
      </c>
      <c r="C436" s="4">
        <v>-6.2149999999999999</v>
      </c>
      <c r="D436" s="4"/>
      <c r="E436" t="str">
        <f t="shared" si="6"/>
        <v/>
      </c>
      <c r="F436" s="1">
        <v>188</v>
      </c>
      <c r="L436" t="s">
        <v>2089</v>
      </c>
      <c r="M436">
        <v>-7.2190000000000003</v>
      </c>
      <c r="W436" s="1" t="s">
        <v>437</v>
      </c>
      <c r="X436" s="1">
        <v>369</v>
      </c>
      <c r="Y436">
        <v>0.89296636085626913</v>
      </c>
    </row>
    <row r="437" spans="1:25" x14ac:dyDescent="0.25">
      <c r="A437" s="1" t="s">
        <v>436</v>
      </c>
      <c r="B437" s="1">
        <v>369</v>
      </c>
      <c r="C437" s="4">
        <v>-6.1769999999999996</v>
      </c>
      <c r="D437" s="4"/>
      <c r="E437" t="str">
        <f t="shared" si="6"/>
        <v/>
      </c>
      <c r="F437" s="1">
        <v>188</v>
      </c>
      <c r="L437" t="s">
        <v>3458</v>
      </c>
      <c r="M437">
        <v>-7.2149999999999999</v>
      </c>
      <c r="W437" s="1" t="s">
        <v>438</v>
      </c>
      <c r="X437" s="1">
        <v>369</v>
      </c>
      <c r="Y437">
        <v>0.89296636085626913</v>
      </c>
    </row>
    <row r="438" spans="1:25" x14ac:dyDescent="0.25">
      <c r="A438" s="1" t="s">
        <v>442</v>
      </c>
      <c r="B438" s="1">
        <v>369</v>
      </c>
      <c r="C438" s="4">
        <v>-5.74</v>
      </c>
      <c r="D438" s="4"/>
      <c r="E438" t="str">
        <f t="shared" si="6"/>
        <v/>
      </c>
      <c r="F438" s="1">
        <v>188</v>
      </c>
      <c r="L438" t="s">
        <v>3497</v>
      </c>
      <c r="M438">
        <v>-7.2149999999999999</v>
      </c>
      <c r="W438" s="1" t="s">
        <v>439</v>
      </c>
      <c r="X438" s="1">
        <v>369</v>
      </c>
      <c r="Y438">
        <v>0.89296636085626913</v>
      </c>
    </row>
    <row r="439" spans="1:25" x14ac:dyDescent="0.25">
      <c r="A439" s="1" t="s">
        <v>441</v>
      </c>
      <c r="B439" s="1">
        <v>369</v>
      </c>
      <c r="C439" s="4">
        <v>-5.0410000000000004</v>
      </c>
      <c r="D439" s="4"/>
      <c r="E439" t="str">
        <f t="shared" si="6"/>
        <v/>
      </c>
      <c r="F439" s="1">
        <v>188</v>
      </c>
      <c r="L439" t="s">
        <v>3694</v>
      </c>
      <c r="M439">
        <v>-7.2110000000000003</v>
      </c>
      <c r="W439" s="1" t="s">
        <v>440</v>
      </c>
      <c r="X439" s="1">
        <v>369</v>
      </c>
      <c r="Y439">
        <v>0.89296636085626913</v>
      </c>
    </row>
    <row r="440" spans="1:25" x14ac:dyDescent="0.25">
      <c r="A440" s="1" t="s">
        <v>437</v>
      </c>
      <c r="B440" s="1">
        <v>369</v>
      </c>
      <c r="C440" s="4" t="e">
        <v>#N/A</v>
      </c>
      <c r="D440" s="4"/>
      <c r="E440" t="str">
        <f t="shared" si="6"/>
        <v/>
      </c>
      <c r="F440" s="1">
        <v>188</v>
      </c>
      <c r="L440" t="s">
        <v>2653</v>
      </c>
      <c r="M440">
        <v>-7.2110000000000003</v>
      </c>
      <c r="W440" s="1" t="s">
        <v>441</v>
      </c>
      <c r="X440" s="1">
        <v>369</v>
      </c>
      <c r="Y440">
        <v>0.89296636085626913</v>
      </c>
    </row>
    <row r="441" spans="1:25" x14ac:dyDescent="0.25">
      <c r="A441" s="1" t="s">
        <v>438</v>
      </c>
      <c r="B441" s="1">
        <v>369</v>
      </c>
      <c r="C441" s="4" t="e">
        <v>#N/A</v>
      </c>
      <c r="D441" s="4"/>
      <c r="E441" t="str">
        <f t="shared" si="6"/>
        <v/>
      </c>
      <c r="F441" s="1">
        <v>188</v>
      </c>
      <c r="L441" t="s">
        <v>1923</v>
      </c>
      <c r="M441">
        <v>-7.2089999999999996</v>
      </c>
      <c r="W441" s="1" t="s">
        <v>442</v>
      </c>
      <c r="X441" s="1">
        <v>369</v>
      </c>
      <c r="Y441">
        <v>0.89296636085626913</v>
      </c>
    </row>
    <row r="442" spans="1:25" x14ac:dyDescent="0.25">
      <c r="A442" s="1" t="s">
        <v>444</v>
      </c>
      <c r="B442" s="1">
        <v>370</v>
      </c>
      <c r="C442" s="4">
        <v>-7.1950000000000003</v>
      </c>
      <c r="D442" s="4"/>
      <c r="E442">
        <f t="shared" si="6"/>
        <v>370</v>
      </c>
      <c r="F442" s="1">
        <v>189</v>
      </c>
      <c r="L442" t="s">
        <v>809</v>
      </c>
      <c r="M442">
        <v>-7.2069999999999999</v>
      </c>
      <c r="W442" s="1" t="s">
        <v>443</v>
      </c>
      <c r="X442" s="1">
        <v>370</v>
      </c>
      <c r="Y442">
        <v>0.89602446483180431</v>
      </c>
    </row>
    <row r="443" spans="1:25" x14ac:dyDescent="0.25">
      <c r="A443" s="1" t="s">
        <v>445</v>
      </c>
      <c r="B443" s="1">
        <v>370</v>
      </c>
      <c r="C443" s="4">
        <v>-6.34</v>
      </c>
      <c r="D443" s="4"/>
      <c r="E443" t="str">
        <f t="shared" si="6"/>
        <v/>
      </c>
      <c r="F443" s="1">
        <v>189</v>
      </c>
      <c r="L443" t="s">
        <v>295</v>
      </c>
      <c r="M443">
        <v>-7.2060000000000004</v>
      </c>
      <c r="W443" s="1" t="s">
        <v>444</v>
      </c>
      <c r="X443" s="1">
        <v>370</v>
      </c>
      <c r="Y443">
        <v>0.89602446483180431</v>
      </c>
    </row>
    <row r="444" spans="1:25" x14ac:dyDescent="0.25">
      <c r="A444" s="1" t="s">
        <v>443</v>
      </c>
      <c r="B444" s="1">
        <v>370</v>
      </c>
      <c r="C444" s="4">
        <v>-5.79</v>
      </c>
      <c r="D444" s="4"/>
      <c r="E444" t="str">
        <f t="shared" si="6"/>
        <v/>
      </c>
      <c r="F444" s="1">
        <v>189</v>
      </c>
      <c r="L444" t="s">
        <v>1618</v>
      </c>
      <c r="M444">
        <v>-7.2030000000000003</v>
      </c>
      <c r="W444" s="1" t="s">
        <v>445</v>
      </c>
      <c r="X444" s="1">
        <v>370</v>
      </c>
      <c r="Y444">
        <v>0.89602446483180431</v>
      </c>
    </row>
    <row r="445" spans="1:25" x14ac:dyDescent="0.25">
      <c r="A445" s="1" t="s">
        <v>446</v>
      </c>
      <c r="B445" s="1">
        <v>370</v>
      </c>
      <c r="C445" s="4">
        <v>-4.899</v>
      </c>
      <c r="D445" s="4"/>
      <c r="E445" t="str">
        <f t="shared" si="6"/>
        <v/>
      </c>
      <c r="F445" s="1">
        <v>189</v>
      </c>
      <c r="L445" t="s">
        <v>3961</v>
      </c>
      <c r="M445">
        <v>-7.2009999999999996</v>
      </c>
      <c r="W445" s="1" t="s">
        <v>446</v>
      </c>
      <c r="X445" s="1">
        <v>370</v>
      </c>
      <c r="Y445">
        <v>0.89602446483180431</v>
      </c>
    </row>
    <row r="446" spans="1:25" x14ac:dyDescent="0.25">
      <c r="A446" s="2" t="s">
        <v>449</v>
      </c>
      <c r="B446" s="2">
        <v>371</v>
      </c>
      <c r="C446" s="4">
        <v>-9.7669999999999995</v>
      </c>
      <c r="D446" s="4"/>
      <c r="E446">
        <f t="shared" si="6"/>
        <v>371</v>
      </c>
      <c r="F446" s="1">
        <v>190</v>
      </c>
      <c r="G446" s="3">
        <v>3</v>
      </c>
      <c r="L446" t="s">
        <v>1107</v>
      </c>
      <c r="M446">
        <v>-7.2009999999999996</v>
      </c>
      <c r="W446" s="1" t="s">
        <v>447</v>
      </c>
      <c r="X446" s="1">
        <v>371</v>
      </c>
      <c r="Y446">
        <v>0.8990825688073395</v>
      </c>
    </row>
    <row r="447" spans="1:25" x14ac:dyDescent="0.25">
      <c r="A447" s="1" t="s">
        <v>447</v>
      </c>
      <c r="B447" s="1">
        <v>371</v>
      </c>
      <c r="C447" s="4">
        <v>-4.6289999999999996</v>
      </c>
      <c r="D447" s="4"/>
      <c r="E447" t="str">
        <f t="shared" si="6"/>
        <v/>
      </c>
      <c r="F447" s="1">
        <v>190</v>
      </c>
      <c r="L447" t="s">
        <v>2170</v>
      </c>
      <c r="M447">
        <v>-7.2</v>
      </c>
      <c r="W447" s="1" t="s">
        <v>448</v>
      </c>
      <c r="X447" s="1">
        <v>371</v>
      </c>
      <c r="Y447">
        <v>0.8990825688073395</v>
      </c>
    </row>
    <row r="448" spans="1:25" x14ac:dyDescent="0.25">
      <c r="A448" s="1" t="s">
        <v>448</v>
      </c>
      <c r="B448" s="1">
        <v>371</v>
      </c>
      <c r="C448" s="4" t="e">
        <v>#N/A</v>
      </c>
      <c r="D448" s="4"/>
      <c r="E448" t="str">
        <f t="shared" si="6"/>
        <v/>
      </c>
      <c r="F448" s="1">
        <v>190</v>
      </c>
      <c r="L448" t="s">
        <v>834</v>
      </c>
      <c r="M448">
        <v>-7.1980000000000004</v>
      </c>
      <c r="W448" s="1" t="s">
        <v>449</v>
      </c>
      <c r="X448" s="1">
        <v>371</v>
      </c>
      <c r="Y448">
        <v>0.8990825688073395</v>
      </c>
    </row>
    <row r="449" spans="1:25" x14ac:dyDescent="0.25">
      <c r="A449" s="1" t="s">
        <v>452</v>
      </c>
      <c r="B449" s="1">
        <v>372</v>
      </c>
      <c r="C449" s="4">
        <v>-6.3460000000000001</v>
      </c>
      <c r="D449" s="4"/>
      <c r="E449">
        <f t="shared" si="6"/>
        <v>372</v>
      </c>
      <c r="F449" s="1">
        <v>191</v>
      </c>
      <c r="L449" t="s">
        <v>2305</v>
      </c>
      <c r="M449">
        <v>-7.1980000000000004</v>
      </c>
      <c r="W449" s="1" t="s">
        <v>450</v>
      </c>
      <c r="X449" s="1">
        <v>372</v>
      </c>
      <c r="Y449">
        <v>0.90214067278287458</v>
      </c>
    </row>
    <row r="450" spans="1:25" x14ac:dyDescent="0.25">
      <c r="A450" s="1" t="s">
        <v>450</v>
      </c>
      <c r="B450" s="1">
        <v>372</v>
      </c>
      <c r="C450" s="4" t="e">
        <v>#N/A</v>
      </c>
      <c r="D450" s="4"/>
      <c r="E450" t="str">
        <f t="shared" si="6"/>
        <v/>
      </c>
      <c r="F450" s="1">
        <v>191</v>
      </c>
      <c r="L450" t="s">
        <v>1697</v>
      </c>
      <c r="M450">
        <v>-7.1970000000000001</v>
      </c>
      <c r="W450" s="1" t="s">
        <v>451</v>
      </c>
      <c r="X450" s="1">
        <v>372</v>
      </c>
      <c r="Y450">
        <v>0.90214067278287458</v>
      </c>
    </row>
    <row r="451" spans="1:25" x14ac:dyDescent="0.25">
      <c r="A451" s="1" t="s">
        <v>451</v>
      </c>
      <c r="B451" s="1">
        <v>372</v>
      </c>
      <c r="C451" s="4" t="e">
        <v>#N/A</v>
      </c>
      <c r="D451" s="4"/>
      <c r="E451" t="str">
        <f t="shared" ref="E451:E514" si="7">IF(B451=B450,"",B451)</f>
        <v/>
      </c>
      <c r="F451" s="1">
        <v>191</v>
      </c>
      <c r="L451" t="s">
        <v>444</v>
      </c>
      <c r="M451">
        <v>-7.1950000000000003</v>
      </c>
      <c r="W451" s="1" t="s">
        <v>452</v>
      </c>
      <c r="X451" s="1">
        <v>372</v>
      </c>
      <c r="Y451">
        <v>0.90214067278287458</v>
      </c>
    </row>
    <row r="452" spans="1:25" x14ac:dyDescent="0.25">
      <c r="A452" s="1" t="s">
        <v>459</v>
      </c>
      <c r="B452" s="1">
        <v>373</v>
      </c>
      <c r="C452" s="4">
        <v>-8.1069999999999993</v>
      </c>
      <c r="D452" s="4"/>
      <c r="E452">
        <f t="shared" si="7"/>
        <v>373</v>
      </c>
      <c r="F452" s="1">
        <v>192</v>
      </c>
      <c r="L452" t="s">
        <v>1855</v>
      </c>
      <c r="M452">
        <v>-7.1929999999999996</v>
      </c>
      <c r="W452" s="1" t="s">
        <v>453</v>
      </c>
      <c r="X452" s="1">
        <v>373</v>
      </c>
      <c r="Y452">
        <v>0.90519877675840976</v>
      </c>
    </row>
    <row r="453" spans="1:25" x14ac:dyDescent="0.25">
      <c r="A453" s="1" t="s">
        <v>454</v>
      </c>
      <c r="B453" s="1">
        <v>373</v>
      </c>
      <c r="C453" s="4">
        <v>-7.4169999999999998</v>
      </c>
      <c r="D453" s="4"/>
      <c r="E453" t="str">
        <f t="shared" si="7"/>
        <v/>
      </c>
      <c r="F453" s="1">
        <v>192</v>
      </c>
      <c r="L453" t="s">
        <v>1128</v>
      </c>
      <c r="M453">
        <v>-7.1920000000000002</v>
      </c>
      <c r="W453" s="1" t="s">
        <v>454</v>
      </c>
      <c r="X453" s="1">
        <v>373</v>
      </c>
      <c r="Y453">
        <v>0.90519877675840976</v>
      </c>
    </row>
    <row r="454" spans="1:25" x14ac:dyDescent="0.25">
      <c r="A454" s="1" t="s">
        <v>460</v>
      </c>
      <c r="B454" s="1">
        <v>373</v>
      </c>
      <c r="C454" s="4">
        <v>-7.4160000000000004</v>
      </c>
      <c r="D454" s="4"/>
      <c r="E454" t="str">
        <f t="shared" si="7"/>
        <v/>
      </c>
      <c r="F454" s="1">
        <v>192</v>
      </c>
      <c r="L454" t="s">
        <v>1120</v>
      </c>
      <c r="M454">
        <v>-7.1909999999999998</v>
      </c>
      <c r="W454" s="1" t="s">
        <v>455</v>
      </c>
      <c r="X454" s="1">
        <v>373</v>
      </c>
      <c r="Y454">
        <v>0.90519877675840976</v>
      </c>
    </row>
    <row r="455" spans="1:25" x14ac:dyDescent="0.25">
      <c r="A455" s="1" t="s">
        <v>453</v>
      </c>
      <c r="B455" s="1">
        <v>373</v>
      </c>
      <c r="C455" s="4">
        <v>-6.6520000000000001</v>
      </c>
      <c r="D455" s="4"/>
      <c r="E455" t="str">
        <f t="shared" si="7"/>
        <v/>
      </c>
      <c r="F455" s="1">
        <v>192</v>
      </c>
      <c r="L455" t="s">
        <v>1805</v>
      </c>
      <c r="M455">
        <v>-7.19</v>
      </c>
      <c r="W455" s="1" t="s">
        <v>456</v>
      </c>
      <c r="X455" s="1">
        <v>373</v>
      </c>
      <c r="Y455">
        <v>0.90519877675840976</v>
      </c>
    </row>
    <row r="456" spans="1:25" x14ac:dyDescent="0.25">
      <c r="A456" s="1" t="s">
        <v>458</v>
      </c>
      <c r="B456" s="1">
        <v>373</v>
      </c>
      <c r="C456" s="4">
        <v>-6.1589999999999998</v>
      </c>
      <c r="D456" s="4"/>
      <c r="E456" t="str">
        <f t="shared" si="7"/>
        <v/>
      </c>
      <c r="F456" s="1">
        <v>192</v>
      </c>
      <c r="L456" t="s">
        <v>822</v>
      </c>
      <c r="M456">
        <v>-7.1890000000000001</v>
      </c>
      <c r="W456" s="1" t="s">
        <v>457</v>
      </c>
      <c r="X456" s="1">
        <v>373</v>
      </c>
      <c r="Y456">
        <v>0.90519877675840976</v>
      </c>
    </row>
    <row r="457" spans="1:25" x14ac:dyDescent="0.25">
      <c r="A457" s="1" t="s">
        <v>455</v>
      </c>
      <c r="B457" s="1">
        <v>373</v>
      </c>
      <c r="C457" s="4" t="e">
        <v>#N/A</v>
      </c>
      <c r="D457" s="4"/>
      <c r="E457" t="str">
        <f t="shared" si="7"/>
        <v/>
      </c>
      <c r="F457" s="1">
        <v>192</v>
      </c>
      <c r="L457" t="s">
        <v>1463</v>
      </c>
      <c r="M457">
        <v>-7.1890000000000001</v>
      </c>
      <c r="W457" s="1" t="s">
        <v>458</v>
      </c>
      <c r="X457" s="1">
        <v>373</v>
      </c>
      <c r="Y457">
        <v>0.90519877675840976</v>
      </c>
    </row>
    <row r="458" spans="1:25" x14ac:dyDescent="0.25">
      <c r="A458" s="1" t="s">
        <v>456</v>
      </c>
      <c r="B458" s="1">
        <v>373</v>
      </c>
      <c r="C458" s="4" t="e">
        <v>#N/A</v>
      </c>
      <c r="D458" s="4"/>
      <c r="E458" t="str">
        <f t="shared" si="7"/>
        <v/>
      </c>
      <c r="F458" s="1">
        <v>192</v>
      </c>
      <c r="L458" t="s">
        <v>2349</v>
      </c>
      <c r="M458">
        <v>-7.1890000000000001</v>
      </c>
      <c r="W458" s="1" t="s">
        <v>459</v>
      </c>
      <c r="X458" s="1">
        <v>373</v>
      </c>
      <c r="Y458">
        <v>0.90519877675840976</v>
      </c>
    </row>
    <row r="459" spans="1:25" x14ac:dyDescent="0.25">
      <c r="A459" s="1" t="s">
        <v>457</v>
      </c>
      <c r="B459" s="1">
        <v>373</v>
      </c>
      <c r="C459" s="4" t="e">
        <v>#N/A</v>
      </c>
      <c r="D459" s="4"/>
      <c r="E459" t="str">
        <f t="shared" si="7"/>
        <v/>
      </c>
      <c r="F459" s="1">
        <v>192</v>
      </c>
      <c r="L459" t="s">
        <v>2339</v>
      </c>
      <c r="M459">
        <v>-7.1890000000000001</v>
      </c>
      <c r="W459" s="1" t="s">
        <v>460</v>
      </c>
      <c r="X459" s="1">
        <v>373</v>
      </c>
      <c r="Y459">
        <v>0.90519877675840976</v>
      </c>
    </row>
    <row r="460" spans="1:25" x14ac:dyDescent="0.25">
      <c r="A460" s="1" t="s">
        <v>461</v>
      </c>
      <c r="B460" s="1">
        <v>373</v>
      </c>
      <c r="C460" s="4" t="e">
        <v>#N/A</v>
      </c>
      <c r="D460" s="4"/>
      <c r="E460" t="str">
        <f t="shared" si="7"/>
        <v/>
      </c>
      <c r="F460" s="1">
        <v>192</v>
      </c>
      <c r="L460" t="s">
        <v>1234</v>
      </c>
      <c r="M460">
        <v>-7.1890000000000001</v>
      </c>
      <c r="W460" s="1" t="s">
        <v>461</v>
      </c>
      <c r="X460" s="1">
        <v>373</v>
      </c>
      <c r="Y460">
        <v>0.90519877675840976</v>
      </c>
    </row>
    <row r="461" spans="1:25" x14ac:dyDescent="0.25">
      <c r="A461" s="1" t="s">
        <v>465</v>
      </c>
      <c r="B461" s="1">
        <v>374</v>
      </c>
      <c r="C461" s="4">
        <v>-5.71</v>
      </c>
      <c r="D461" s="4"/>
      <c r="E461">
        <f t="shared" si="7"/>
        <v>374</v>
      </c>
      <c r="F461" s="1">
        <v>193</v>
      </c>
      <c r="L461" t="s">
        <v>1031</v>
      </c>
      <c r="M461">
        <v>-7.1840000000000002</v>
      </c>
      <c r="W461" s="1" t="s">
        <v>462</v>
      </c>
      <c r="X461" s="1">
        <v>374</v>
      </c>
      <c r="Y461">
        <v>0.90825688073394495</v>
      </c>
    </row>
    <row r="462" spans="1:25" x14ac:dyDescent="0.25">
      <c r="A462" s="1" t="s">
        <v>462</v>
      </c>
      <c r="B462" s="1">
        <v>374</v>
      </c>
      <c r="C462" s="4" t="e">
        <v>#N/A</v>
      </c>
      <c r="D462" s="4"/>
      <c r="E462" t="str">
        <f t="shared" si="7"/>
        <v/>
      </c>
      <c r="F462" s="1">
        <v>193</v>
      </c>
      <c r="L462" t="s">
        <v>1687</v>
      </c>
      <c r="M462">
        <v>-7.1840000000000002</v>
      </c>
      <c r="W462" s="1" t="s">
        <v>463</v>
      </c>
      <c r="X462" s="1">
        <v>374</v>
      </c>
      <c r="Y462">
        <v>0.90825688073394495</v>
      </c>
    </row>
    <row r="463" spans="1:25" x14ac:dyDescent="0.25">
      <c r="A463" s="1" t="s">
        <v>463</v>
      </c>
      <c r="B463" s="1">
        <v>374</v>
      </c>
      <c r="C463" s="4" t="e">
        <v>#N/A</v>
      </c>
      <c r="D463" s="4"/>
      <c r="E463" t="str">
        <f t="shared" si="7"/>
        <v/>
      </c>
      <c r="F463" s="1">
        <v>193</v>
      </c>
      <c r="L463" t="s">
        <v>2797</v>
      </c>
      <c r="M463">
        <v>-7.1840000000000002</v>
      </c>
      <c r="W463" s="1" t="s">
        <v>464</v>
      </c>
      <c r="X463" s="1">
        <v>374</v>
      </c>
      <c r="Y463">
        <v>0.90825688073394495</v>
      </c>
    </row>
    <row r="464" spans="1:25" x14ac:dyDescent="0.25">
      <c r="A464" s="1" t="s">
        <v>464</v>
      </c>
      <c r="B464" s="1">
        <v>374</v>
      </c>
      <c r="C464" s="4" t="e">
        <v>#N/A</v>
      </c>
      <c r="D464" s="4"/>
      <c r="E464" t="str">
        <f t="shared" si="7"/>
        <v/>
      </c>
      <c r="F464" s="1">
        <v>193</v>
      </c>
      <c r="L464" t="s">
        <v>4074</v>
      </c>
      <c r="M464">
        <v>-7.1829999999999998</v>
      </c>
      <c r="W464" s="1" t="s">
        <v>465</v>
      </c>
      <c r="X464" s="1">
        <v>374</v>
      </c>
      <c r="Y464">
        <v>0.90825688073394495</v>
      </c>
    </row>
    <row r="465" spans="1:25" x14ac:dyDescent="0.25">
      <c r="A465" s="1" t="s">
        <v>468</v>
      </c>
      <c r="B465" s="1">
        <v>375</v>
      </c>
      <c r="C465" s="4">
        <v>-8.3539999999999992</v>
      </c>
      <c r="D465" s="4"/>
      <c r="E465">
        <f t="shared" si="7"/>
        <v>375</v>
      </c>
      <c r="F465" s="1">
        <v>194</v>
      </c>
      <c r="L465" t="s">
        <v>1425</v>
      </c>
      <c r="M465">
        <v>-7.1829999999999998</v>
      </c>
      <c r="W465" s="1" t="s">
        <v>466</v>
      </c>
      <c r="X465" s="1">
        <v>375</v>
      </c>
      <c r="Y465">
        <v>0.91131498470948014</v>
      </c>
    </row>
    <row r="466" spans="1:25" x14ac:dyDescent="0.25">
      <c r="A466" s="1" t="s">
        <v>467</v>
      </c>
      <c r="B466" s="1">
        <v>375</v>
      </c>
      <c r="C466" s="4">
        <v>-8.0510000000000002</v>
      </c>
      <c r="D466" s="4"/>
      <c r="E466" t="str">
        <f t="shared" si="7"/>
        <v/>
      </c>
      <c r="F466" s="1">
        <v>194</v>
      </c>
      <c r="L466" t="s">
        <v>3434</v>
      </c>
      <c r="M466">
        <v>-7.1829999999999998</v>
      </c>
      <c r="W466" s="1" t="s">
        <v>467</v>
      </c>
      <c r="X466" s="1">
        <v>375</v>
      </c>
      <c r="Y466">
        <v>0.91131498470948014</v>
      </c>
    </row>
    <row r="467" spans="1:25" x14ac:dyDescent="0.25">
      <c r="A467" s="1" t="s">
        <v>470</v>
      </c>
      <c r="B467" s="1">
        <v>375</v>
      </c>
      <c r="C467" s="4">
        <v>-4.0439999999999996</v>
      </c>
      <c r="D467" s="4"/>
      <c r="E467" t="str">
        <f t="shared" si="7"/>
        <v/>
      </c>
      <c r="F467" s="1">
        <v>194</v>
      </c>
      <c r="L467" t="s">
        <v>476</v>
      </c>
      <c r="M467">
        <v>-7.1790000000000003</v>
      </c>
      <c r="W467" s="1" t="s">
        <v>468</v>
      </c>
      <c r="X467" s="1">
        <v>375</v>
      </c>
      <c r="Y467">
        <v>0.91131498470948014</v>
      </c>
    </row>
    <row r="468" spans="1:25" x14ac:dyDescent="0.25">
      <c r="A468" s="1" t="s">
        <v>466</v>
      </c>
      <c r="B468" s="1">
        <v>375</v>
      </c>
      <c r="C468" s="4" t="e">
        <v>#N/A</v>
      </c>
      <c r="D468" s="4"/>
      <c r="E468" t="str">
        <f t="shared" si="7"/>
        <v/>
      </c>
      <c r="F468" s="1">
        <v>194</v>
      </c>
      <c r="L468" t="s">
        <v>1957</v>
      </c>
      <c r="M468">
        <v>-7.1779999999999999</v>
      </c>
      <c r="W468" s="1" t="s">
        <v>469</v>
      </c>
      <c r="X468" s="1">
        <v>375</v>
      </c>
      <c r="Y468">
        <v>0.91131498470948014</v>
      </c>
    </row>
    <row r="469" spans="1:25" x14ac:dyDescent="0.25">
      <c r="A469" s="1" t="s">
        <v>469</v>
      </c>
      <c r="B469" s="1">
        <v>375</v>
      </c>
      <c r="C469" s="4" t="e">
        <v>#N/A</v>
      </c>
      <c r="D469" s="4"/>
      <c r="E469" t="str">
        <f t="shared" si="7"/>
        <v/>
      </c>
      <c r="F469" s="1">
        <v>194</v>
      </c>
      <c r="L469" t="s">
        <v>1952</v>
      </c>
      <c r="M469">
        <v>-7.1769999999999996</v>
      </c>
      <c r="W469" s="1" t="s">
        <v>470</v>
      </c>
      <c r="X469" s="1">
        <v>375</v>
      </c>
      <c r="Y469">
        <v>0.91131498470948014</v>
      </c>
    </row>
    <row r="470" spans="1:25" x14ac:dyDescent="0.25">
      <c r="A470" s="1" t="s">
        <v>472</v>
      </c>
      <c r="B470" s="1">
        <v>376</v>
      </c>
      <c r="C470" s="4">
        <v>-7.7489999999999997</v>
      </c>
      <c r="D470" s="4"/>
      <c r="E470">
        <f t="shared" si="7"/>
        <v>376</v>
      </c>
      <c r="F470" s="1">
        <v>195</v>
      </c>
      <c r="L470" t="s">
        <v>1331</v>
      </c>
      <c r="M470">
        <v>-7.1760000000000002</v>
      </c>
      <c r="W470" s="1" t="s">
        <v>471</v>
      </c>
      <c r="X470" s="1">
        <v>376</v>
      </c>
      <c r="Y470">
        <v>0.91437308868501532</v>
      </c>
    </row>
    <row r="471" spans="1:25" x14ac:dyDescent="0.25">
      <c r="A471" s="1" t="s">
        <v>475</v>
      </c>
      <c r="B471" s="1">
        <v>376</v>
      </c>
      <c r="C471" s="4">
        <v>-7.2469999999999999</v>
      </c>
      <c r="D471" s="4"/>
      <c r="E471" t="str">
        <f t="shared" si="7"/>
        <v/>
      </c>
      <c r="F471" s="1">
        <v>195</v>
      </c>
      <c r="L471" t="s">
        <v>2317</v>
      </c>
      <c r="M471">
        <v>-7.1740000000000004</v>
      </c>
      <c r="W471" s="1" t="s">
        <v>472</v>
      </c>
      <c r="X471" s="1">
        <v>376</v>
      </c>
      <c r="Y471">
        <v>0.91437308868501532</v>
      </c>
    </row>
    <row r="472" spans="1:25" x14ac:dyDescent="0.25">
      <c r="A472" s="1" t="s">
        <v>476</v>
      </c>
      <c r="B472" s="1">
        <v>376</v>
      </c>
      <c r="C472" s="4">
        <v>-7.1790000000000003</v>
      </c>
      <c r="D472" s="4"/>
      <c r="E472" t="str">
        <f t="shared" si="7"/>
        <v/>
      </c>
      <c r="F472" s="1">
        <v>195</v>
      </c>
      <c r="L472" t="s">
        <v>2853</v>
      </c>
      <c r="M472">
        <v>-7.173</v>
      </c>
      <c r="W472" s="1" t="s">
        <v>473</v>
      </c>
      <c r="X472" s="1">
        <v>376</v>
      </c>
      <c r="Y472">
        <v>0.91437308868501532</v>
      </c>
    </row>
    <row r="473" spans="1:25" x14ac:dyDescent="0.25">
      <c r="A473" s="1" t="s">
        <v>473</v>
      </c>
      <c r="B473" s="1">
        <v>376</v>
      </c>
      <c r="C473" s="4">
        <v>-6.3840000000000003</v>
      </c>
      <c r="D473" s="4"/>
      <c r="E473" t="str">
        <f t="shared" si="7"/>
        <v/>
      </c>
      <c r="F473" s="1">
        <v>195</v>
      </c>
      <c r="L473" t="s">
        <v>3039</v>
      </c>
      <c r="M473">
        <v>-7.1680000000000001</v>
      </c>
      <c r="W473" s="1" t="s">
        <v>474</v>
      </c>
      <c r="X473" s="1">
        <v>376</v>
      </c>
      <c r="Y473">
        <v>0.91437308868501532</v>
      </c>
    </row>
    <row r="474" spans="1:25" x14ac:dyDescent="0.25">
      <c r="A474" s="1" t="s">
        <v>471</v>
      </c>
      <c r="B474" s="1">
        <v>376</v>
      </c>
      <c r="C474" s="4">
        <v>-4.9160000000000004</v>
      </c>
      <c r="D474" s="4"/>
      <c r="E474" t="str">
        <f t="shared" si="7"/>
        <v/>
      </c>
      <c r="F474" s="1">
        <v>195</v>
      </c>
      <c r="L474" t="s">
        <v>383</v>
      </c>
      <c r="M474">
        <v>-7.1669999999999998</v>
      </c>
      <c r="W474" s="1" t="s">
        <v>475</v>
      </c>
      <c r="X474" s="1">
        <v>376</v>
      </c>
      <c r="Y474">
        <v>0.91437308868501532</v>
      </c>
    </row>
    <row r="475" spans="1:25" x14ac:dyDescent="0.25">
      <c r="A475" s="1" t="s">
        <v>474</v>
      </c>
      <c r="B475" s="1">
        <v>376</v>
      </c>
      <c r="C475" s="4" t="e">
        <v>#N/A</v>
      </c>
      <c r="D475" s="4"/>
      <c r="E475" t="str">
        <f t="shared" si="7"/>
        <v/>
      </c>
      <c r="F475" s="1">
        <v>195</v>
      </c>
      <c r="L475" t="s">
        <v>597</v>
      </c>
      <c r="M475">
        <v>-7.1660000000000004</v>
      </c>
      <c r="W475" s="1" t="s">
        <v>476</v>
      </c>
      <c r="X475" s="1">
        <v>376</v>
      </c>
      <c r="Y475">
        <v>0.91437308868501532</v>
      </c>
    </row>
    <row r="476" spans="1:25" x14ac:dyDescent="0.25">
      <c r="A476" s="1" t="s">
        <v>477</v>
      </c>
      <c r="B476" s="1">
        <v>376</v>
      </c>
      <c r="C476" s="4" t="e">
        <v>#N/A</v>
      </c>
      <c r="D476" s="4"/>
      <c r="E476" t="str">
        <f t="shared" si="7"/>
        <v/>
      </c>
      <c r="F476" s="1">
        <v>195</v>
      </c>
      <c r="L476" t="s">
        <v>1741</v>
      </c>
      <c r="M476">
        <v>-7.1630000000000003</v>
      </c>
      <c r="W476" s="1" t="s">
        <v>477</v>
      </c>
      <c r="X476" s="1">
        <v>376</v>
      </c>
      <c r="Y476">
        <v>0.91437308868501532</v>
      </c>
    </row>
    <row r="477" spans="1:25" x14ac:dyDescent="0.25">
      <c r="A477" s="1" t="s">
        <v>478</v>
      </c>
      <c r="B477" s="1">
        <v>376</v>
      </c>
      <c r="C477" s="4" t="e">
        <v>#N/A</v>
      </c>
      <c r="D477" s="4"/>
      <c r="E477" t="str">
        <f t="shared" si="7"/>
        <v/>
      </c>
      <c r="F477" s="1">
        <v>195</v>
      </c>
      <c r="L477" t="s">
        <v>3510</v>
      </c>
      <c r="M477">
        <v>-7.1619999999999999</v>
      </c>
      <c r="W477" s="1" t="s">
        <v>478</v>
      </c>
      <c r="X477" s="1">
        <v>376</v>
      </c>
      <c r="Y477">
        <v>0.91437308868501532</v>
      </c>
    </row>
    <row r="478" spans="1:25" x14ac:dyDescent="0.25">
      <c r="A478" s="1" t="s">
        <v>479</v>
      </c>
      <c r="B478" s="1">
        <v>376</v>
      </c>
      <c r="C478" s="4" t="e">
        <v>#N/A</v>
      </c>
      <c r="D478" s="4"/>
      <c r="E478" t="str">
        <f t="shared" si="7"/>
        <v/>
      </c>
      <c r="F478" s="1">
        <v>195</v>
      </c>
      <c r="L478" t="s">
        <v>1278</v>
      </c>
      <c r="M478">
        <v>-7.1550000000000002</v>
      </c>
      <c r="W478" s="1" t="s">
        <v>479</v>
      </c>
      <c r="X478" s="1">
        <v>376</v>
      </c>
      <c r="Y478">
        <v>0.91437308868501532</v>
      </c>
    </row>
    <row r="479" spans="1:25" x14ac:dyDescent="0.25">
      <c r="A479" s="1" t="s">
        <v>483</v>
      </c>
      <c r="B479" s="1">
        <v>377</v>
      </c>
      <c r="C479" s="4">
        <v>-7.9950000000000001</v>
      </c>
      <c r="D479" s="4"/>
      <c r="E479">
        <f t="shared" si="7"/>
        <v>377</v>
      </c>
      <c r="F479" s="1">
        <v>196</v>
      </c>
      <c r="L479" t="s">
        <v>414</v>
      </c>
      <c r="M479">
        <v>-7.1550000000000002</v>
      </c>
      <c r="W479" s="1" t="s">
        <v>480</v>
      </c>
      <c r="X479" s="1">
        <v>377</v>
      </c>
      <c r="Y479">
        <v>0.91743119266055051</v>
      </c>
    </row>
    <row r="480" spans="1:25" x14ac:dyDescent="0.25">
      <c r="A480" s="1" t="s">
        <v>481</v>
      </c>
      <c r="B480" s="1">
        <v>377</v>
      </c>
      <c r="C480" s="4">
        <v>-7.7969999999999997</v>
      </c>
      <c r="D480" s="4"/>
      <c r="E480" t="str">
        <f t="shared" si="7"/>
        <v/>
      </c>
      <c r="F480" s="1">
        <v>196</v>
      </c>
      <c r="L480" t="s">
        <v>3441</v>
      </c>
      <c r="M480">
        <v>-7.1529999999999996</v>
      </c>
      <c r="W480" s="1" t="s">
        <v>481</v>
      </c>
      <c r="X480" s="1">
        <v>377</v>
      </c>
      <c r="Y480">
        <v>0.91743119266055051</v>
      </c>
    </row>
    <row r="481" spans="1:25" x14ac:dyDescent="0.25">
      <c r="A481" s="1" t="s">
        <v>484</v>
      </c>
      <c r="B481" s="1">
        <v>377</v>
      </c>
      <c r="C481" s="4">
        <v>-6.3890000000000002</v>
      </c>
      <c r="D481" s="4"/>
      <c r="E481" t="str">
        <f t="shared" si="7"/>
        <v/>
      </c>
      <c r="F481" s="1">
        <v>196</v>
      </c>
      <c r="L481" t="s">
        <v>738</v>
      </c>
      <c r="M481">
        <v>-7.15</v>
      </c>
      <c r="W481" s="1" t="s">
        <v>482</v>
      </c>
      <c r="X481" s="1">
        <v>377</v>
      </c>
      <c r="Y481">
        <v>0.91743119266055051</v>
      </c>
    </row>
    <row r="482" spans="1:25" x14ac:dyDescent="0.25">
      <c r="A482" s="1" t="s">
        <v>487</v>
      </c>
      <c r="B482" s="1">
        <v>377</v>
      </c>
      <c r="C482" s="4">
        <v>-6.02</v>
      </c>
      <c r="D482" s="4"/>
      <c r="E482" t="str">
        <f t="shared" si="7"/>
        <v/>
      </c>
      <c r="F482" s="1">
        <v>196</v>
      </c>
      <c r="L482" t="s">
        <v>489</v>
      </c>
      <c r="M482">
        <v>-7.15</v>
      </c>
      <c r="W482" s="1" t="s">
        <v>483</v>
      </c>
      <c r="X482" s="1">
        <v>377</v>
      </c>
      <c r="Y482">
        <v>0.91743119266055051</v>
      </c>
    </row>
    <row r="483" spans="1:25" x14ac:dyDescent="0.25">
      <c r="A483" s="1" t="s">
        <v>482</v>
      </c>
      <c r="B483" s="1">
        <v>377</v>
      </c>
      <c r="C483" s="4">
        <v>-5.2910000000000004</v>
      </c>
      <c r="D483" s="4"/>
      <c r="E483" t="str">
        <f t="shared" si="7"/>
        <v/>
      </c>
      <c r="F483" s="1">
        <v>196</v>
      </c>
      <c r="L483" t="s">
        <v>3781</v>
      </c>
      <c r="M483">
        <v>-7.1470000000000002</v>
      </c>
      <c r="W483" s="1" t="s">
        <v>484</v>
      </c>
      <c r="X483" s="1">
        <v>377</v>
      </c>
      <c r="Y483">
        <v>0.91743119266055051</v>
      </c>
    </row>
    <row r="484" spans="1:25" x14ac:dyDescent="0.25">
      <c r="A484" s="1" t="s">
        <v>480</v>
      </c>
      <c r="B484" s="1">
        <v>377</v>
      </c>
      <c r="C484" s="4" t="e">
        <v>#N/A</v>
      </c>
      <c r="D484" s="4"/>
      <c r="E484" t="str">
        <f t="shared" si="7"/>
        <v/>
      </c>
      <c r="F484" s="1">
        <v>196</v>
      </c>
      <c r="L484" t="s">
        <v>3723</v>
      </c>
      <c r="M484">
        <v>-7.1470000000000002</v>
      </c>
      <c r="W484" s="1" t="s">
        <v>485</v>
      </c>
      <c r="X484" s="1">
        <v>377</v>
      </c>
      <c r="Y484">
        <v>0.91743119266055051</v>
      </c>
    </row>
    <row r="485" spans="1:25" x14ac:dyDescent="0.25">
      <c r="A485" s="1" t="s">
        <v>485</v>
      </c>
      <c r="B485" s="1">
        <v>377</v>
      </c>
      <c r="C485" s="4" t="e">
        <v>#N/A</v>
      </c>
      <c r="D485" s="4"/>
      <c r="E485" t="str">
        <f t="shared" si="7"/>
        <v/>
      </c>
      <c r="F485" s="1">
        <v>196</v>
      </c>
      <c r="L485" t="s">
        <v>1696</v>
      </c>
      <c r="M485">
        <v>-7.1449999999999996</v>
      </c>
      <c r="W485" s="1" t="s">
        <v>486</v>
      </c>
      <c r="X485" s="1">
        <v>377</v>
      </c>
      <c r="Y485">
        <v>0.91743119266055051</v>
      </c>
    </row>
    <row r="486" spans="1:25" x14ac:dyDescent="0.25">
      <c r="A486" s="1" t="s">
        <v>486</v>
      </c>
      <c r="B486" s="1">
        <v>377</v>
      </c>
      <c r="C486" s="4" t="e">
        <v>#N/A</v>
      </c>
      <c r="D486" s="4"/>
      <c r="E486" t="str">
        <f t="shared" si="7"/>
        <v/>
      </c>
      <c r="F486" s="1">
        <v>196</v>
      </c>
      <c r="L486" t="s">
        <v>1135</v>
      </c>
      <c r="M486">
        <v>-7.1420000000000003</v>
      </c>
      <c r="W486" s="1" t="s">
        <v>487</v>
      </c>
      <c r="X486" s="1">
        <v>377</v>
      </c>
      <c r="Y486">
        <v>0.91743119266055051</v>
      </c>
    </row>
    <row r="487" spans="1:25" x14ac:dyDescent="0.25">
      <c r="A487" s="1" t="s">
        <v>489</v>
      </c>
      <c r="B487" s="1">
        <v>378</v>
      </c>
      <c r="C487" s="4">
        <v>-7.15</v>
      </c>
      <c r="D487" s="4"/>
      <c r="E487">
        <f t="shared" si="7"/>
        <v>378</v>
      </c>
      <c r="F487" s="1">
        <v>197</v>
      </c>
      <c r="L487" t="s">
        <v>3308</v>
      </c>
      <c r="M487">
        <v>-7.14</v>
      </c>
      <c r="W487" s="1" t="s">
        <v>488</v>
      </c>
      <c r="X487" s="1">
        <v>378</v>
      </c>
      <c r="Y487">
        <v>0.92048929663608559</v>
      </c>
    </row>
    <row r="488" spans="1:25" x14ac:dyDescent="0.25">
      <c r="A488" s="1" t="s">
        <v>490</v>
      </c>
      <c r="B488" s="1">
        <v>378</v>
      </c>
      <c r="C488" s="4">
        <v>-6.2169999999999996</v>
      </c>
      <c r="D488" s="4"/>
      <c r="E488" t="str">
        <f t="shared" si="7"/>
        <v/>
      </c>
      <c r="F488" s="1">
        <v>197</v>
      </c>
      <c r="L488" t="s">
        <v>2138</v>
      </c>
      <c r="M488">
        <v>-7.14</v>
      </c>
      <c r="W488" s="1" t="s">
        <v>489</v>
      </c>
      <c r="X488" s="1">
        <v>378</v>
      </c>
      <c r="Y488">
        <v>0.92048929663608559</v>
      </c>
    </row>
    <row r="489" spans="1:25" x14ac:dyDescent="0.25">
      <c r="A489" s="1" t="s">
        <v>488</v>
      </c>
      <c r="B489" s="1">
        <v>378</v>
      </c>
      <c r="C489" s="4">
        <v>-5.9560000000000004</v>
      </c>
      <c r="D489" s="4"/>
      <c r="E489" t="str">
        <f t="shared" si="7"/>
        <v/>
      </c>
      <c r="F489" s="1">
        <v>197</v>
      </c>
      <c r="L489" t="s">
        <v>1243</v>
      </c>
      <c r="M489">
        <v>-7.1390000000000002</v>
      </c>
      <c r="W489" s="1" t="s">
        <v>490</v>
      </c>
      <c r="X489" s="1">
        <v>378</v>
      </c>
      <c r="Y489">
        <v>0.92048929663608559</v>
      </c>
    </row>
    <row r="490" spans="1:25" x14ac:dyDescent="0.25">
      <c r="A490" s="1" t="s">
        <v>491</v>
      </c>
      <c r="B490" s="1">
        <v>378</v>
      </c>
      <c r="C490" s="4">
        <v>-4.2</v>
      </c>
      <c r="D490" s="4"/>
      <c r="E490" t="str">
        <f t="shared" si="7"/>
        <v/>
      </c>
      <c r="F490" s="1">
        <v>197</v>
      </c>
      <c r="L490" t="s">
        <v>618</v>
      </c>
      <c r="M490">
        <v>-7.1390000000000002</v>
      </c>
      <c r="W490" s="1" t="s">
        <v>491</v>
      </c>
      <c r="X490" s="1">
        <v>378</v>
      </c>
      <c r="Y490">
        <v>0.92048929663608559</v>
      </c>
    </row>
    <row r="491" spans="1:25" x14ac:dyDescent="0.25">
      <c r="A491" s="1" t="s">
        <v>494</v>
      </c>
      <c r="B491" s="1">
        <v>380</v>
      </c>
      <c r="C491" s="4">
        <v>-6.51</v>
      </c>
      <c r="D491" s="4"/>
      <c r="E491">
        <f t="shared" si="7"/>
        <v>380</v>
      </c>
      <c r="F491" s="1">
        <v>198</v>
      </c>
      <c r="L491" t="s">
        <v>1200</v>
      </c>
      <c r="M491">
        <v>-7.1390000000000002</v>
      </c>
      <c r="W491" s="1" t="s">
        <v>492</v>
      </c>
      <c r="X491" s="1">
        <v>380</v>
      </c>
      <c r="Y491">
        <v>0.92660550458715596</v>
      </c>
    </row>
    <row r="492" spans="1:25" x14ac:dyDescent="0.25">
      <c r="A492" s="1" t="s">
        <v>495</v>
      </c>
      <c r="B492" s="1">
        <v>380</v>
      </c>
      <c r="C492" s="4">
        <v>-6.4909999999999997</v>
      </c>
      <c r="D492" s="4"/>
      <c r="E492" t="str">
        <f t="shared" si="7"/>
        <v/>
      </c>
      <c r="F492" s="1">
        <v>198</v>
      </c>
      <c r="L492" t="s">
        <v>3138</v>
      </c>
      <c r="M492">
        <v>-7.1369999999999996</v>
      </c>
      <c r="W492" s="1" t="s">
        <v>493</v>
      </c>
      <c r="X492" s="1">
        <v>380</v>
      </c>
      <c r="Y492">
        <v>0.92660550458715596</v>
      </c>
    </row>
    <row r="493" spans="1:25" x14ac:dyDescent="0.25">
      <c r="A493" s="1" t="s">
        <v>492</v>
      </c>
      <c r="B493" s="1">
        <v>380</v>
      </c>
      <c r="C493" s="4">
        <v>-5.7229999999999999</v>
      </c>
      <c r="D493" s="4"/>
      <c r="E493" t="str">
        <f t="shared" si="7"/>
        <v/>
      </c>
      <c r="F493" s="1">
        <v>198</v>
      </c>
      <c r="L493" t="s">
        <v>717</v>
      </c>
      <c r="M493">
        <v>-7.1360000000000001</v>
      </c>
      <c r="W493" s="1" t="s">
        <v>494</v>
      </c>
      <c r="X493" s="1">
        <v>380</v>
      </c>
      <c r="Y493">
        <v>0.92660550458715596</v>
      </c>
    </row>
    <row r="494" spans="1:25" x14ac:dyDescent="0.25">
      <c r="A494" s="1" t="s">
        <v>497</v>
      </c>
      <c r="B494" s="1">
        <v>380</v>
      </c>
      <c r="C494" s="4">
        <v>-5.484</v>
      </c>
      <c r="D494" s="4"/>
      <c r="E494" t="str">
        <f t="shared" si="7"/>
        <v/>
      </c>
      <c r="F494" s="1">
        <v>198</v>
      </c>
      <c r="L494" t="s">
        <v>2356</v>
      </c>
      <c r="M494">
        <v>-7.133</v>
      </c>
      <c r="W494" s="1" t="s">
        <v>495</v>
      </c>
      <c r="X494" s="1">
        <v>380</v>
      </c>
      <c r="Y494">
        <v>0.92660550458715596</v>
      </c>
    </row>
    <row r="495" spans="1:25" x14ac:dyDescent="0.25">
      <c r="A495" s="1" t="s">
        <v>493</v>
      </c>
      <c r="B495" s="1">
        <v>380</v>
      </c>
      <c r="C495" s="4">
        <v>-4.9630000000000001</v>
      </c>
      <c r="D495" s="4"/>
      <c r="E495" t="str">
        <f t="shared" si="7"/>
        <v/>
      </c>
      <c r="F495" s="1">
        <v>198</v>
      </c>
      <c r="L495" t="s">
        <v>1560</v>
      </c>
      <c r="M495">
        <v>-7.133</v>
      </c>
      <c r="W495" s="1" t="s">
        <v>496</v>
      </c>
      <c r="X495" s="1">
        <v>380</v>
      </c>
      <c r="Y495">
        <v>0.92660550458715596</v>
      </c>
    </row>
    <row r="496" spans="1:25" x14ac:dyDescent="0.25">
      <c r="A496" s="1" t="s">
        <v>496</v>
      </c>
      <c r="B496" s="1">
        <v>380</v>
      </c>
      <c r="C496" s="4" t="e">
        <v>#N/A</v>
      </c>
      <c r="D496" s="4"/>
      <c r="E496" t="str">
        <f t="shared" si="7"/>
        <v/>
      </c>
      <c r="F496" s="1">
        <v>198</v>
      </c>
      <c r="L496" t="s">
        <v>2435</v>
      </c>
      <c r="M496">
        <v>-7.1319999999999997</v>
      </c>
      <c r="W496" s="1" t="s">
        <v>497</v>
      </c>
      <c r="X496" s="1">
        <v>380</v>
      </c>
      <c r="Y496">
        <v>0.92660550458715596</v>
      </c>
    </row>
    <row r="497" spans="1:25" x14ac:dyDescent="0.25">
      <c r="A497" s="1" t="s">
        <v>499</v>
      </c>
      <c r="B497" s="1">
        <v>381</v>
      </c>
      <c r="C497" s="4">
        <v>-4.0590000000000002</v>
      </c>
      <c r="D497" s="4"/>
      <c r="E497">
        <f t="shared" si="7"/>
        <v>381</v>
      </c>
      <c r="F497" s="1">
        <v>199</v>
      </c>
      <c r="L497" t="s">
        <v>521</v>
      </c>
      <c r="M497">
        <v>-7.1289999999999996</v>
      </c>
      <c r="W497" s="1" t="s">
        <v>498</v>
      </c>
      <c r="X497" s="1">
        <v>381</v>
      </c>
      <c r="Y497">
        <v>0.92966360856269115</v>
      </c>
    </row>
    <row r="498" spans="1:25" x14ac:dyDescent="0.25">
      <c r="A498" s="1" t="s">
        <v>498</v>
      </c>
      <c r="B498" s="1">
        <v>381</v>
      </c>
      <c r="C498" s="4" t="e">
        <v>#N/A</v>
      </c>
      <c r="D498" s="4"/>
      <c r="E498" t="str">
        <f t="shared" si="7"/>
        <v/>
      </c>
      <c r="F498" s="1">
        <v>199</v>
      </c>
      <c r="L498" t="s">
        <v>2362</v>
      </c>
      <c r="M498">
        <v>-7.1289999999999996</v>
      </c>
      <c r="W498" s="1" t="s">
        <v>499</v>
      </c>
      <c r="X498" s="1">
        <v>381</v>
      </c>
      <c r="Y498">
        <v>0.92966360856269115</v>
      </c>
    </row>
    <row r="499" spans="1:25" x14ac:dyDescent="0.25">
      <c r="A499" s="1" t="s">
        <v>500</v>
      </c>
      <c r="B499" s="1">
        <v>381</v>
      </c>
      <c r="C499" s="4" t="e">
        <v>#N/A</v>
      </c>
      <c r="D499" s="4"/>
      <c r="E499" t="str">
        <f t="shared" si="7"/>
        <v/>
      </c>
      <c r="F499" s="1">
        <v>199</v>
      </c>
      <c r="L499" t="s">
        <v>624</v>
      </c>
      <c r="M499">
        <v>-7.1280000000000001</v>
      </c>
      <c r="W499" s="1" t="s">
        <v>500</v>
      </c>
      <c r="X499" s="1">
        <v>381</v>
      </c>
      <c r="Y499">
        <v>0.92966360856269115</v>
      </c>
    </row>
    <row r="500" spans="1:25" x14ac:dyDescent="0.25">
      <c r="A500" s="2" t="s">
        <v>506</v>
      </c>
      <c r="B500" s="2">
        <v>382</v>
      </c>
      <c r="C500" s="4">
        <v>-9.3699999999999992</v>
      </c>
      <c r="D500" s="4"/>
      <c r="E500">
        <f t="shared" si="7"/>
        <v>382</v>
      </c>
      <c r="F500" s="1">
        <v>200</v>
      </c>
      <c r="G500" s="3">
        <v>4</v>
      </c>
      <c r="L500" t="s">
        <v>1638</v>
      </c>
      <c r="M500">
        <v>-7.1280000000000001</v>
      </c>
      <c r="W500" s="1" t="s">
        <v>501</v>
      </c>
      <c r="X500" s="1">
        <v>382</v>
      </c>
      <c r="Y500">
        <v>0.93272171253822633</v>
      </c>
    </row>
    <row r="501" spans="1:25" x14ac:dyDescent="0.25">
      <c r="A501" s="1" t="s">
        <v>502</v>
      </c>
      <c r="B501" s="1">
        <v>382</v>
      </c>
      <c r="C501" s="4">
        <v>-6.7969999999999997</v>
      </c>
      <c r="D501" s="4"/>
      <c r="E501" t="str">
        <f t="shared" si="7"/>
        <v/>
      </c>
      <c r="F501" s="1">
        <v>200</v>
      </c>
      <c r="L501" t="s">
        <v>435</v>
      </c>
      <c r="M501">
        <v>-7.1269999999999998</v>
      </c>
      <c r="W501" s="1" t="s">
        <v>502</v>
      </c>
      <c r="X501" s="1">
        <v>382</v>
      </c>
      <c r="Y501">
        <v>0.93272171253822633</v>
      </c>
    </row>
    <row r="502" spans="1:25" x14ac:dyDescent="0.25">
      <c r="A502" s="1" t="s">
        <v>503</v>
      </c>
      <c r="B502" s="1">
        <v>382</v>
      </c>
      <c r="C502" s="4">
        <v>-6.7629999999999999</v>
      </c>
      <c r="D502" s="4"/>
      <c r="E502" t="str">
        <f t="shared" si="7"/>
        <v/>
      </c>
      <c r="F502" s="1">
        <v>200</v>
      </c>
      <c r="L502" t="s">
        <v>1495</v>
      </c>
      <c r="M502">
        <v>-7.1269999999999998</v>
      </c>
      <c r="W502" s="1" t="s">
        <v>503</v>
      </c>
      <c r="X502" s="1">
        <v>382</v>
      </c>
      <c r="Y502">
        <v>0.93272171253822633</v>
      </c>
    </row>
    <row r="503" spans="1:25" x14ac:dyDescent="0.25">
      <c r="A503" s="1" t="s">
        <v>512</v>
      </c>
      <c r="B503" s="1">
        <v>382</v>
      </c>
      <c r="C503" s="4">
        <v>-6.4130000000000003</v>
      </c>
      <c r="D503" s="4"/>
      <c r="E503" t="str">
        <f t="shared" si="7"/>
        <v/>
      </c>
      <c r="F503" s="1">
        <v>200</v>
      </c>
      <c r="L503" t="s">
        <v>652</v>
      </c>
      <c r="M503">
        <v>-7.1239999999999997</v>
      </c>
      <c r="W503" s="1" t="s">
        <v>504</v>
      </c>
      <c r="X503" s="1">
        <v>382</v>
      </c>
      <c r="Y503">
        <v>0.93272171253822633</v>
      </c>
    </row>
    <row r="504" spans="1:25" x14ac:dyDescent="0.25">
      <c r="A504" s="1" t="s">
        <v>508</v>
      </c>
      <c r="B504" s="1">
        <v>382</v>
      </c>
      <c r="C504" s="4">
        <v>-4.1429999999999998</v>
      </c>
      <c r="D504" s="4"/>
      <c r="E504" t="str">
        <f t="shared" si="7"/>
        <v/>
      </c>
      <c r="F504" s="1">
        <v>200</v>
      </c>
      <c r="L504" t="s">
        <v>2248</v>
      </c>
      <c r="M504">
        <v>-7.12</v>
      </c>
      <c r="W504" s="1" t="s">
        <v>505</v>
      </c>
      <c r="X504" s="1">
        <v>382</v>
      </c>
      <c r="Y504">
        <v>0.93272171253822633</v>
      </c>
    </row>
    <row r="505" spans="1:25" x14ac:dyDescent="0.25">
      <c r="A505" s="1" t="s">
        <v>511</v>
      </c>
      <c r="B505" s="1">
        <v>382</v>
      </c>
      <c r="C505" s="4">
        <v>-3.57</v>
      </c>
      <c r="D505" s="4"/>
      <c r="E505" t="str">
        <f t="shared" si="7"/>
        <v/>
      </c>
      <c r="F505" s="1">
        <v>200</v>
      </c>
      <c r="L505" t="s">
        <v>2452</v>
      </c>
      <c r="M505">
        <v>-7.1189999999999998</v>
      </c>
      <c r="W505" s="1" t="s">
        <v>506</v>
      </c>
      <c r="X505" s="1">
        <v>382</v>
      </c>
      <c r="Y505">
        <v>0.93272171253822633</v>
      </c>
    </row>
    <row r="506" spans="1:25" x14ac:dyDescent="0.25">
      <c r="A506" s="1" t="s">
        <v>507</v>
      </c>
      <c r="B506" s="1">
        <v>382</v>
      </c>
      <c r="C506" s="4">
        <v>-2.5449999999999999</v>
      </c>
      <c r="D506" s="4"/>
      <c r="E506" t="str">
        <f t="shared" si="7"/>
        <v/>
      </c>
      <c r="F506" s="1">
        <v>200</v>
      </c>
      <c r="L506" t="s">
        <v>2407</v>
      </c>
      <c r="M506">
        <v>-7.1159999999999997</v>
      </c>
      <c r="W506" s="1" t="s">
        <v>507</v>
      </c>
      <c r="X506" s="1">
        <v>382</v>
      </c>
      <c r="Y506">
        <v>0.93272171253822633</v>
      </c>
    </row>
    <row r="507" spans="1:25" x14ac:dyDescent="0.25">
      <c r="A507" s="1" t="s">
        <v>501</v>
      </c>
      <c r="B507" s="1">
        <v>382</v>
      </c>
      <c r="C507" s="4" t="e">
        <v>#N/A</v>
      </c>
      <c r="D507" s="4"/>
      <c r="E507" t="str">
        <f t="shared" si="7"/>
        <v/>
      </c>
      <c r="F507" s="1">
        <v>200</v>
      </c>
      <c r="L507" t="s">
        <v>794</v>
      </c>
      <c r="M507">
        <v>-7.1150000000000002</v>
      </c>
      <c r="W507" s="1" t="s">
        <v>508</v>
      </c>
      <c r="X507" s="1">
        <v>382</v>
      </c>
      <c r="Y507">
        <v>0.93272171253822633</v>
      </c>
    </row>
    <row r="508" spans="1:25" x14ac:dyDescent="0.25">
      <c r="A508" s="1" t="s">
        <v>504</v>
      </c>
      <c r="B508" s="1">
        <v>382</v>
      </c>
      <c r="C508" s="4" t="e">
        <v>#N/A</v>
      </c>
      <c r="D508" s="4"/>
      <c r="E508" t="str">
        <f t="shared" si="7"/>
        <v/>
      </c>
      <c r="F508" s="1">
        <v>200</v>
      </c>
      <c r="L508" t="s">
        <v>1789</v>
      </c>
      <c r="M508">
        <v>-7.1120000000000001</v>
      </c>
      <c r="W508" s="1" t="s">
        <v>509</v>
      </c>
      <c r="X508" s="1">
        <v>382</v>
      </c>
      <c r="Y508">
        <v>0.93272171253822633</v>
      </c>
    </row>
    <row r="509" spans="1:25" x14ac:dyDescent="0.25">
      <c r="A509" s="1" t="s">
        <v>505</v>
      </c>
      <c r="B509" s="1">
        <v>382</v>
      </c>
      <c r="C509" s="4" t="e">
        <v>#N/A</v>
      </c>
      <c r="D509" s="4"/>
      <c r="E509" t="str">
        <f t="shared" si="7"/>
        <v/>
      </c>
      <c r="F509" s="1">
        <v>200</v>
      </c>
      <c r="L509" t="s">
        <v>2354</v>
      </c>
      <c r="M509">
        <v>-7.1109999999999998</v>
      </c>
      <c r="W509" s="1" t="s">
        <v>510</v>
      </c>
      <c r="X509" s="1">
        <v>382</v>
      </c>
      <c r="Y509">
        <v>0.93272171253822633</v>
      </c>
    </row>
    <row r="510" spans="1:25" x14ac:dyDescent="0.25">
      <c r="A510" s="1" t="s">
        <v>509</v>
      </c>
      <c r="B510" s="1">
        <v>382</v>
      </c>
      <c r="C510" s="4" t="e">
        <v>#N/A</v>
      </c>
      <c r="D510" s="4"/>
      <c r="E510" t="str">
        <f t="shared" si="7"/>
        <v/>
      </c>
      <c r="F510" s="1">
        <v>200</v>
      </c>
      <c r="L510" t="s">
        <v>2189</v>
      </c>
      <c r="M510">
        <v>-7.1109999999999998</v>
      </c>
      <c r="W510" s="1" t="s">
        <v>511</v>
      </c>
      <c r="X510" s="1">
        <v>382</v>
      </c>
      <c r="Y510">
        <v>0.93272171253822633</v>
      </c>
    </row>
    <row r="511" spans="1:25" x14ac:dyDescent="0.25">
      <c r="A511" s="1" t="s">
        <v>510</v>
      </c>
      <c r="B511" s="1">
        <v>382</v>
      </c>
      <c r="C511" s="4" t="e">
        <v>#N/A</v>
      </c>
      <c r="D511" s="4"/>
      <c r="E511" t="str">
        <f t="shared" si="7"/>
        <v/>
      </c>
      <c r="F511" s="1">
        <v>200</v>
      </c>
      <c r="L511" t="s">
        <v>1212</v>
      </c>
      <c r="M511">
        <v>-7.11</v>
      </c>
      <c r="W511" s="1" t="s">
        <v>512</v>
      </c>
      <c r="X511" s="1">
        <v>382</v>
      </c>
      <c r="Y511">
        <v>0.93272171253822633</v>
      </c>
    </row>
    <row r="512" spans="1:25" x14ac:dyDescent="0.25">
      <c r="A512" s="1" t="s">
        <v>513</v>
      </c>
      <c r="B512" s="1">
        <v>383</v>
      </c>
      <c r="C512" s="4">
        <v>-7.282</v>
      </c>
      <c r="D512" s="4"/>
      <c r="E512">
        <f t="shared" si="7"/>
        <v>383</v>
      </c>
      <c r="F512" s="1">
        <v>201</v>
      </c>
      <c r="L512" t="s">
        <v>1486</v>
      </c>
      <c r="M512">
        <v>-7.1079999999999997</v>
      </c>
      <c r="W512" s="1" t="s">
        <v>513</v>
      </c>
      <c r="X512" s="1">
        <v>383</v>
      </c>
      <c r="Y512">
        <v>0.93577981651376152</v>
      </c>
    </row>
    <row r="513" spans="1:25" x14ac:dyDescent="0.25">
      <c r="A513" s="1" t="s">
        <v>514</v>
      </c>
      <c r="B513" s="1">
        <v>383</v>
      </c>
      <c r="C513" s="4">
        <v>-6.4589999999999996</v>
      </c>
      <c r="D513" s="4"/>
      <c r="E513" t="str">
        <f t="shared" si="7"/>
        <v/>
      </c>
      <c r="F513" s="1">
        <v>201</v>
      </c>
      <c r="L513" t="s">
        <v>1787</v>
      </c>
      <c r="M513">
        <v>-7.1079999999999997</v>
      </c>
      <c r="W513" s="1" t="s">
        <v>514</v>
      </c>
      <c r="X513" s="1">
        <v>383</v>
      </c>
      <c r="Y513">
        <v>0.93577981651376152</v>
      </c>
    </row>
    <row r="514" spans="1:25" x14ac:dyDescent="0.25">
      <c r="A514" s="1" t="s">
        <v>520</v>
      </c>
      <c r="B514" s="1">
        <v>383</v>
      </c>
      <c r="C514" s="4">
        <v>-5.96</v>
      </c>
      <c r="D514" s="4"/>
      <c r="E514" t="str">
        <f t="shared" si="7"/>
        <v/>
      </c>
      <c r="F514" s="1">
        <v>201</v>
      </c>
      <c r="L514" t="s">
        <v>149</v>
      </c>
      <c r="M514">
        <v>-7.1040000000000001</v>
      </c>
      <c r="W514" s="1" t="s">
        <v>515</v>
      </c>
      <c r="X514" s="1">
        <v>383</v>
      </c>
      <c r="Y514">
        <v>0.93577981651376152</v>
      </c>
    </row>
    <row r="515" spans="1:25" x14ac:dyDescent="0.25">
      <c r="A515" s="1" t="s">
        <v>515</v>
      </c>
      <c r="B515" s="1">
        <v>383</v>
      </c>
      <c r="C515" s="4">
        <v>-5.4210000000000003</v>
      </c>
      <c r="D515" s="4"/>
      <c r="E515" t="str">
        <f t="shared" ref="E515:E553" si="8">IF(B515=B514,"",B515)</f>
        <v/>
      </c>
      <c r="F515" s="1">
        <v>201</v>
      </c>
      <c r="L515" t="s">
        <v>3669</v>
      </c>
      <c r="M515">
        <v>-7.1040000000000001</v>
      </c>
      <c r="W515" s="1" t="s">
        <v>516</v>
      </c>
      <c r="X515" s="1">
        <v>383</v>
      </c>
      <c r="Y515">
        <v>0.93577981651376152</v>
      </c>
    </row>
    <row r="516" spans="1:25" x14ac:dyDescent="0.25">
      <c r="A516" s="1" t="s">
        <v>517</v>
      </c>
      <c r="B516" s="1">
        <v>383</v>
      </c>
      <c r="C516" s="4">
        <v>-4.9189999999999996</v>
      </c>
      <c r="D516" s="4"/>
      <c r="E516" t="str">
        <f t="shared" si="8"/>
        <v/>
      </c>
      <c r="F516" s="1">
        <v>201</v>
      </c>
      <c r="L516" t="s">
        <v>2577</v>
      </c>
      <c r="M516">
        <v>-7.1029999999999998</v>
      </c>
      <c r="W516" s="1" t="s">
        <v>517</v>
      </c>
      <c r="X516" s="1">
        <v>383</v>
      </c>
      <c r="Y516">
        <v>0.93577981651376152</v>
      </c>
    </row>
    <row r="517" spans="1:25" x14ac:dyDescent="0.25">
      <c r="A517" s="1" t="s">
        <v>516</v>
      </c>
      <c r="B517" s="1">
        <v>383</v>
      </c>
      <c r="C517" s="4" t="e">
        <v>#N/A</v>
      </c>
      <c r="D517" s="4"/>
      <c r="E517" t="str">
        <f t="shared" si="8"/>
        <v/>
      </c>
      <c r="F517" s="1">
        <v>201</v>
      </c>
      <c r="L517" t="s">
        <v>726</v>
      </c>
      <c r="M517">
        <v>-7.0970000000000004</v>
      </c>
      <c r="W517" s="1" t="s">
        <v>518</v>
      </c>
      <c r="X517" s="1">
        <v>383</v>
      </c>
      <c r="Y517">
        <v>0.93577981651376152</v>
      </c>
    </row>
    <row r="518" spans="1:25" x14ac:dyDescent="0.25">
      <c r="A518" s="1" t="s">
        <v>518</v>
      </c>
      <c r="B518" s="1">
        <v>383</v>
      </c>
      <c r="C518" s="4" t="e">
        <v>#N/A</v>
      </c>
      <c r="D518" s="4"/>
      <c r="E518" t="str">
        <f t="shared" si="8"/>
        <v/>
      </c>
      <c r="F518" s="1">
        <v>201</v>
      </c>
      <c r="L518" t="s">
        <v>3433</v>
      </c>
      <c r="M518">
        <v>-7.0960000000000001</v>
      </c>
      <c r="W518" s="1" t="s">
        <v>519</v>
      </c>
      <c r="X518" s="1">
        <v>383</v>
      </c>
      <c r="Y518">
        <v>0.93577981651376152</v>
      </c>
    </row>
    <row r="519" spans="1:25" x14ac:dyDescent="0.25">
      <c r="A519" s="1" t="s">
        <v>519</v>
      </c>
      <c r="B519" s="1">
        <v>383</v>
      </c>
      <c r="C519" s="4" t="e">
        <v>#N/A</v>
      </c>
      <c r="D519" s="4"/>
      <c r="E519" t="str">
        <f t="shared" si="8"/>
        <v/>
      </c>
      <c r="F519" s="1">
        <v>201</v>
      </c>
      <c r="L519" t="s">
        <v>1946</v>
      </c>
      <c r="M519">
        <v>-7.093</v>
      </c>
      <c r="W519" s="1" t="s">
        <v>520</v>
      </c>
      <c r="X519" s="1">
        <v>383</v>
      </c>
      <c r="Y519">
        <v>0.93577981651376152</v>
      </c>
    </row>
    <row r="520" spans="1:25" x14ac:dyDescent="0.25">
      <c r="A520" s="2" t="s">
        <v>526</v>
      </c>
      <c r="B520" s="2">
        <v>384</v>
      </c>
      <c r="C520" s="4">
        <v>-9.0660000000000007</v>
      </c>
      <c r="D520" s="4"/>
      <c r="E520">
        <f t="shared" si="8"/>
        <v>384</v>
      </c>
      <c r="F520" s="1">
        <v>202</v>
      </c>
      <c r="G520" s="3">
        <v>7</v>
      </c>
      <c r="L520" t="s">
        <v>1116</v>
      </c>
      <c r="M520">
        <v>-7.09</v>
      </c>
      <c r="W520" s="1" t="s">
        <v>521</v>
      </c>
      <c r="X520" s="1">
        <v>384</v>
      </c>
      <c r="Y520">
        <v>0.9388379204892966</v>
      </c>
    </row>
    <row r="521" spans="1:25" x14ac:dyDescent="0.25">
      <c r="A521" s="1" t="s">
        <v>521</v>
      </c>
      <c r="B521" s="1">
        <v>384</v>
      </c>
      <c r="C521" s="4">
        <v>-7.1289999999999996</v>
      </c>
      <c r="D521" s="4"/>
      <c r="E521" t="str">
        <f t="shared" si="8"/>
        <v/>
      </c>
      <c r="F521" s="1">
        <v>202</v>
      </c>
      <c r="L521" t="s">
        <v>1742</v>
      </c>
      <c r="M521">
        <v>-7.0890000000000004</v>
      </c>
      <c r="W521" s="1" t="s">
        <v>522</v>
      </c>
      <c r="X521" s="1">
        <v>384</v>
      </c>
      <c r="Y521">
        <v>0.9388379204892966</v>
      </c>
    </row>
    <row r="522" spans="1:25" x14ac:dyDescent="0.25">
      <c r="A522" s="1" t="s">
        <v>528</v>
      </c>
      <c r="B522" s="1">
        <v>384</v>
      </c>
      <c r="C522" s="4">
        <v>-6.9009999999999998</v>
      </c>
      <c r="D522" s="4"/>
      <c r="E522" t="str">
        <f t="shared" si="8"/>
        <v/>
      </c>
      <c r="F522" s="1">
        <v>202</v>
      </c>
      <c r="L522" t="s">
        <v>194</v>
      </c>
      <c r="M522">
        <v>-7.0880000000000001</v>
      </c>
      <c r="W522" s="1" t="s">
        <v>523</v>
      </c>
      <c r="X522" s="1">
        <v>384</v>
      </c>
      <c r="Y522">
        <v>0.9388379204892966</v>
      </c>
    </row>
    <row r="523" spans="1:25" x14ac:dyDescent="0.25">
      <c r="A523" s="1" t="s">
        <v>529</v>
      </c>
      <c r="B523" s="1">
        <v>384</v>
      </c>
      <c r="C523" s="4">
        <v>-6.7050000000000001</v>
      </c>
      <c r="D523" s="4"/>
      <c r="E523" t="str">
        <f t="shared" si="8"/>
        <v/>
      </c>
      <c r="F523" s="1">
        <v>202</v>
      </c>
      <c r="L523" t="s">
        <v>2134</v>
      </c>
      <c r="M523">
        <v>-7.0869999999999997</v>
      </c>
      <c r="W523" s="1" t="s">
        <v>524</v>
      </c>
      <c r="X523" s="1">
        <v>384</v>
      </c>
      <c r="Y523">
        <v>0.9388379204892966</v>
      </c>
    </row>
    <row r="524" spans="1:25" x14ac:dyDescent="0.25">
      <c r="A524" s="1" t="s">
        <v>522</v>
      </c>
      <c r="B524" s="1">
        <v>384</v>
      </c>
      <c r="C524" s="4">
        <v>-6.7030000000000003</v>
      </c>
      <c r="D524" s="4"/>
      <c r="E524" t="str">
        <f t="shared" si="8"/>
        <v/>
      </c>
      <c r="F524" s="1">
        <v>202</v>
      </c>
      <c r="L524" t="s">
        <v>1016</v>
      </c>
      <c r="M524">
        <v>-7.085</v>
      </c>
      <c r="W524" s="1" t="s">
        <v>525</v>
      </c>
      <c r="X524" s="1">
        <v>384</v>
      </c>
      <c r="Y524">
        <v>0.9388379204892966</v>
      </c>
    </row>
    <row r="525" spans="1:25" x14ac:dyDescent="0.25">
      <c r="A525" s="1" t="s">
        <v>523</v>
      </c>
      <c r="B525" s="1">
        <v>384</v>
      </c>
      <c r="C525" s="4">
        <v>-6.3659999999999997</v>
      </c>
      <c r="D525" s="4"/>
      <c r="E525" t="str">
        <f t="shared" si="8"/>
        <v/>
      </c>
      <c r="F525" s="1">
        <v>202</v>
      </c>
      <c r="L525" t="s">
        <v>1392</v>
      </c>
      <c r="M525">
        <v>-7.085</v>
      </c>
      <c r="W525" s="1" t="s">
        <v>526</v>
      </c>
      <c r="X525" s="1">
        <v>384</v>
      </c>
      <c r="Y525">
        <v>0.9388379204892966</v>
      </c>
    </row>
    <row r="526" spans="1:25" x14ac:dyDescent="0.25">
      <c r="A526" s="1" t="s">
        <v>530</v>
      </c>
      <c r="B526" s="1">
        <v>384</v>
      </c>
      <c r="C526" s="4">
        <v>-5.6509999999999998</v>
      </c>
      <c r="D526" s="4"/>
      <c r="E526" t="str">
        <f t="shared" si="8"/>
        <v/>
      </c>
      <c r="F526" s="1">
        <v>202</v>
      </c>
      <c r="L526" t="s">
        <v>2022</v>
      </c>
      <c r="M526">
        <v>-7.0819999999999999</v>
      </c>
      <c r="W526" s="1" t="s">
        <v>527</v>
      </c>
      <c r="X526" s="1">
        <v>384</v>
      </c>
      <c r="Y526">
        <v>0.9388379204892966</v>
      </c>
    </row>
    <row r="527" spans="1:25" x14ac:dyDescent="0.25">
      <c r="A527" s="1" t="s">
        <v>527</v>
      </c>
      <c r="B527" s="1">
        <v>384</v>
      </c>
      <c r="C527" s="4">
        <v>-3.1589999999999998</v>
      </c>
      <c r="D527" s="4"/>
      <c r="E527" t="str">
        <f t="shared" si="8"/>
        <v/>
      </c>
      <c r="F527" s="1">
        <v>202</v>
      </c>
      <c r="L527" t="s">
        <v>1729</v>
      </c>
      <c r="M527">
        <v>-7.0750000000000002</v>
      </c>
      <c r="W527" s="1" t="s">
        <v>528</v>
      </c>
      <c r="X527" s="1">
        <v>384</v>
      </c>
      <c r="Y527">
        <v>0.9388379204892966</v>
      </c>
    </row>
    <row r="528" spans="1:25" x14ac:dyDescent="0.25">
      <c r="A528" s="1" t="s">
        <v>524</v>
      </c>
      <c r="B528" s="1">
        <v>384</v>
      </c>
      <c r="C528" s="4" t="e">
        <v>#N/A</v>
      </c>
      <c r="D528" s="4"/>
      <c r="E528" t="str">
        <f t="shared" si="8"/>
        <v/>
      </c>
      <c r="F528" s="1">
        <v>202</v>
      </c>
      <c r="L528" t="s">
        <v>2600</v>
      </c>
      <c r="M528">
        <v>-7.0670000000000002</v>
      </c>
      <c r="W528" s="1" t="s">
        <v>529</v>
      </c>
      <c r="X528" s="1">
        <v>384</v>
      </c>
      <c r="Y528">
        <v>0.9388379204892966</v>
      </c>
    </row>
    <row r="529" spans="1:25" x14ac:dyDescent="0.25">
      <c r="A529" s="1" t="s">
        <v>525</v>
      </c>
      <c r="B529" s="1">
        <v>384</v>
      </c>
      <c r="C529" s="4" t="e">
        <v>#N/A</v>
      </c>
      <c r="D529" s="4"/>
      <c r="E529" t="str">
        <f t="shared" si="8"/>
        <v/>
      </c>
      <c r="F529" s="1">
        <v>202</v>
      </c>
      <c r="L529" t="s">
        <v>2675</v>
      </c>
      <c r="M529">
        <v>-7.0659999999999998</v>
      </c>
      <c r="W529" s="1" t="s">
        <v>530</v>
      </c>
      <c r="X529" s="1">
        <v>384</v>
      </c>
      <c r="Y529">
        <v>0.9388379204892966</v>
      </c>
    </row>
    <row r="530" spans="1:25" x14ac:dyDescent="0.25">
      <c r="A530" s="1" t="s">
        <v>531</v>
      </c>
      <c r="B530" s="1">
        <v>384</v>
      </c>
      <c r="C530" s="4" t="e">
        <v>#N/A</v>
      </c>
      <c r="D530" s="4"/>
      <c r="E530" t="str">
        <f t="shared" si="8"/>
        <v/>
      </c>
      <c r="F530" s="1">
        <v>202</v>
      </c>
      <c r="L530" t="s">
        <v>2775</v>
      </c>
      <c r="M530">
        <v>-7.06</v>
      </c>
      <c r="W530" s="1" t="s">
        <v>531</v>
      </c>
      <c r="X530" s="1">
        <v>384</v>
      </c>
      <c r="Y530">
        <v>0.9388379204892966</v>
      </c>
    </row>
    <row r="531" spans="1:25" x14ac:dyDescent="0.25">
      <c r="A531" s="1" t="s">
        <v>533</v>
      </c>
      <c r="B531" s="1">
        <v>385</v>
      </c>
      <c r="C531" s="4">
        <v>-6.282</v>
      </c>
      <c r="D531" s="4"/>
      <c r="E531">
        <f t="shared" si="8"/>
        <v>385</v>
      </c>
      <c r="F531" s="1">
        <v>203</v>
      </c>
      <c r="L531" t="s">
        <v>2643</v>
      </c>
      <c r="M531">
        <v>-7.06</v>
      </c>
      <c r="W531" s="1" t="s">
        <v>532</v>
      </c>
      <c r="X531" s="1">
        <v>385</v>
      </c>
      <c r="Y531">
        <v>0.94189602446483178</v>
      </c>
    </row>
    <row r="532" spans="1:25" x14ac:dyDescent="0.25">
      <c r="A532" s="1" t="s">
        <v>532</v>
      </c>
      <c r="B532" s="1">
        <v>385</v>
      </c>
      <c r="C532" s="4">
        <v>-6.0810000000000004</v>
      </c>
      <c r="D532" s="4"/>
      <c r="E532" t="str">
        <f t="shared" si="8"/>
        <v/>
      </c>
      <c r="F532" s="1">
        <v>203</v>
      </c>
      <c r="L532" t="s">
        <v>590</v>
      </c>
      <c r="M532">
        <v>-7.0590000000000002</v>
      </c>
      <c r="W532" s="1" t="s">
        <v>533</v>
      </c>
      <c r="X532" s="1">
        <v>385</v>
      </c>
      <c r="Y532">
        <v>0.94189602446483178</v>
      </c>
    </row>
    <row r="533" spans="1:25" x14ac:dyDescent="0.25">
      <c r="A533" s="1" t="s">
        <v>534</v>
      </c>
      <c r="B533" s="1">
        <v>385</v>
      </c>
      <c r="C533" s="4">
        <v>-0.52100000000000002</v>
      </c>
      <c r="D533" s="4"/>
      <c r="E533" t="str">
        <f t="shared" si="8"/>
        <v/>
      </c>
      <c r="F533" s="1">
        <v>203</v>
      </c>
      <c r="L533" t="s">
        <v>2870</v>
      </c>
      <c r="M533">
        <v>-7.0570000000000004</v>
      </c>
      <c r="W533" s="1" t="s">
        <v>534</v>
      </c>
      <c r="X533" s="1">
        <v>385</v>
      </c>
      <c r="Y533">
        <v>0.94189602446483178</v>
      </c>
    </row>
    <row r="534" spans="1:25" x14ac:dyDescent="0.25">
      <c r="A534" s="1" t="s">
        <v>539</v>
      </c>
      <c r="B534" s="1">
        <v>386</v>
      </c>
      <c r="C534" s="4">
        <v>-6.96</v>
      </c>
      <c r="D534" s="4"/>
      <c r="E534">
        <f t="shared" si="8"/>
        <v>386</v>
      </c>
      <c r="F534" s="1">
        <v>204</v>
      </c>
      <c r="L534" t="s">
        <v>3579</v>
      </c>
      <c r="M534">
        <v>-7.056</v>
      </c>
      <c r="W534" s="1" t="s">
        <v>535</v>
      </c>
      <c r="X534" s="1">
        <v>386</v>
      </c>
      <c r="Y534">
        <v>0.94495412844036697</v>
      </c>
    </row>
    <row r="535" spans="1:25" x14ac:dyDescent="0.25">
      <c r="A535" s="1" t="s">
        <v>535</v>
      </c>
      <c r="B535" s="1">
        <v>386</v>
      </c>
      <c r="C535" s="4" t="e">
        <v>#N/A</v>
      </c>
      <c r="D535" s="4"/>
      <c r="E535" t="str">
        <f t="shared" si="8"/>
        <v/>
      </c>
      <c r="F535" s="1">
        <v>204</v>
      </c>
      <c r="L535" t="s">
        <v>1517</v>
      </c>
      <c r="M535">
        <v>-7.0540000000000003</v>
      </c>
      <c r="W535" s="1" t="s">
        <v>536</v>
      </c>
      <c r="X535" s="1">
        <v>386</v>
      </c>
      <c r="Y535">
        <v>0.94495412844036697</v>
      </c>
    </row>
    <row r="536" spans="1:25" x14ac:dyDescent="0.25">
      <c r="A536" s="1" t="s">
        <v>536</v>
      </c>
      <c r="B536" s="1">
        <v>386</v>
      </c>
      <c r="C536" s="4" t="e">
        <v>#N/A</v>
      </c>
      <c r="D536" s="4"/>
      <c r="E536" t="str">
        <f t="shared" si="8"/>
        <v/>
      </c>
      <c r="F536" s="1">
        <v>204</v>
      </c>
      <c r="L536" t="s">
        <v>3615</v>
      </c>
      <c r="M536">
        <v>-7.05</v>
      </c>
      <c r="W536" s="1" t="s">
        <v>537</v>
      </c>
      <c r="X536" s="1">
        <v>386</v>
      </c>
      <c r="Y536">
        <v>0.94495412844036697</v>
      </c>
    </row>
    <row r="537" spans="1:25" x14ac:dyDescent="0.25">
      <c r="A537" s="1" t="s">
        <v>537</v>
      </c>
      <c r="B537" s="1">
        <v>386</v>
      </c>
      <c r="C537" s="4" t="e">
        <v>#N/A</v>
      </c>
      <c r="D537" s="4"/>
      <c r="E537" t="str">
        <f t="shared" si="8"/>
        <v/>
      </c>
      <c r="F537" s="1">
        <v>204</v>
      </c>
      <c r="L537" t="s">
        <v>1303</v>
      </c>
      <c r="M537">
        <v>-7.0490000000000004</v>
      </c>
      <c r="W537" s="1" t="s">
        <v>538</v>
      </c>
      <c r="X537" s="1">
        <v>386</v>
      </c>
      <c r="Y537">
        <v>0.94495412844036697</v>
      </c>
    </row>
    <row r="538" spans="1:25" x14ac:dyDescent="0.25">
      <c r="A538" s="1" t="s">
        <v>538</v>
      </c>
      <c r="B538" s="1">
        <v>386</v>
      </c>
      <c r="C538" s="4" t="e">
        <v>#N/A</v>
      </c>
      <c r="D538" s="4"/>
      <c r="E538" t="str">
        <f t="shared" si="8"/>
        <v/>
      </c>
      <c r="F538" s="1">
        <v>204</v>
      </c>
      <c r="L538" t="s">
        <v>3476</v>
      </c>
      <c r="M538">
        <v>-7.0490000000000004</v>
      </c>
      <c r="W538" s="1" t="s">
        <v>539</v>
      </c>
      <c r="X538" s="1">
        <v>386</v>
      </c>
      <c r="Y538">
        <v>0.94495412844036697</v>
      </c>
    </row>
    <row r="539" spans="1:25" x14ac:dyDescent="0.25">
      <c r="A539" s="1" t="s">
        <v>542</v>
      </c>
      <c r="B539" s="1">
        <v>387</v>
      </c>
      <c r="C539" s="4">
        <v>-7.7350000000000003</v>
      </c>
      <c r="D539" s="4"/>
      <c r="E539">
        <f t="shared" si="8"/>
        <v>387</v>
      </c>
      <c r="F539" s="1">
        <v>205</v>
      </c>
      <c r="L539" t="s">
        <v>910</v>
      </c>
      <c r="M539">
        <v>-7.0469999999999997</v>
      </c>
      <c r="W539" s="1" t="s">
        <v>540</v>
      </c>
      <c r="X539" s="1">
        <v>387</v>
      </c>
      <c r="Y539">
        <v>0.94801223241590216</v>
      </c>
    </row>
    <row r="540" spans="1:25" x14ac:dyDescent="0.25">
      <c r="A540" s="1" t="s">
        <v>543</v>
      </c>
      <c r="B540" s="1">
        <v>387</v>
      </c>
      <c r="C540" s="4">
        <v>-6.7869999999999999</v>
      </c>
      <c r="D540" s="4"/>
      <c r="E540" t="str">
        <f t="shared" si="8"/>
        <v/>
      </c>
      <c r="F540" s="1">
        <v>205</v>
      </c>
      <c r="L540" t="s">
        <v>3132</v>
      </c>
      <c r="M540">
        <v>-7.0469999999999997</v>
      </c>
      <c r="W540" s="1" t="s">
        <v>541</v>
      </c>
      <c r="X540" s="1">
        <v>387</v>
      </c>
      <c r="Y540">
        <v>0.94801223241590216</v>
      </c>
    </row>
    <row r="541" spans="1:25" x14ac:dyDescent="0.25">
      <c r="A541" s="1" t="s">
        <v>541</v>
      </c>
      <c r="B541" s="1">
        <v>387</v>
      </c>
      <c r="C541" s="4">
        <v>-5.8479999999999999</v>
      </c>
      <c r="D541" s="4"/>
      <c r="E541" t="str">
        <f t="shared" si="8"/>
        <v/>
      </c>
      <c r="F541" s="1">
        <v>205</v>
      </c>
      <c r="L541" t="s">
        <v>3436</v>
      </c>
      <c r="M541">
        <v>-7.0439999999999996</v>
      </c>
      <c r="W541" s="1" t="s">
        <v>542</v>
      </c>
      <c r="X541" s="1">
        <v>387</v>
      </c>
      <c r="Y541">
        <v>0.94801223241590216</v>
      </c>
    </row>
    <row r="542" spans="1:25" x14ac:dyDescent="0.25">
      <c r="A542" s="1" t="s">
        <v>540</v>
      </c>
      <c r="B542" s="1">
        <v>387</v>
      </c>
      <c r="C542" s="4">
        <v>-5.4969999999999999</v>
      </c>
      <c r="D542" s="4"/>
      <c r="E542" t="str">
        <f t="shared" si="8"/>
        <v/>
      </c>
      <c r="F542" s="1">
        <v>205</v>
      </c>
      <c r="L542" t="s">
        <v>722</v>
      </c>
      <c r="M542">
        <v>-7.0439999999999996</v>
      </c>
      <c r="W542" s="1" t="s">
        <v>543</v>
      </c>
      <c r="X542" s="1">
        <v>387</v>
      </c>
      <c r="Y542">
        <v>0.94801223241590216</v>
      </c>
    </row>
    <row r="543" spans="1:25" x14ac:dyDescent="0.25">
      <c r="A543" s="1" t="s">
        <v>544</v>
      </c>
      <c r="B543" s="1">
        <v>387</v>
      </c>
      <c r="C543" s="4">
        <v>-4.633</v>
      </c>
      <c r="D543" s="4"/>
      <c r="E543" t="str">
        <f t="shared" si="8"/>
        <v/>
      </c>
      <c r="F543" s="1">
        <v>205</v>
      </c>
      <c r="L543" t="s">
        <v>1879</v>
      </c>
      <c r="M543">
        <v>-7.04</v>
      </c>
      <c r="W543" s="1" t="s">
        <v>544</v>
      </c>
      <c r="X543" s="1">
        <v>387</v>
      </c>
      <c r="Y543">
        <v>0.94801223241590216</v>
      </c>
    </row>
    <row r="544" spans="1:25" x14ac:dyDescent="0.25">
      <c r="A544" s="1" t="s">
        <v>554</v>
      </c>
      <c r="B544" s="1">
        <v>388</v>
      </c>
      <c r="C544" s="4">
        <v>-7.3730000000000002</v>
      </c>
      <c r="D544" s="4"/>
      <c r="E544">
        <f t="shared" si="8"/>
        <v>388</v>
      </c>
      <c r="F544" s="1">
        <v>206</v>
      </c>
      <c r="L544" t="s">
        <v>2388</v>
      </c>
      <c r="M544">
        <v>-7.04</v>
      </c>
      <c r="W544" s="1" t="s">
        <v>545</v>
      </c>
      <c r="X544" s="1">
        <v>388</v>
      </c>
      <c r="Y544">
        <v>0.95107033639143734</v>
      </c>
    </row>
    <row r="545" spans="1:25" x14ac:dyDescent="0.25">
      <c r="A545" s="1" t="s">
        <v>546</v>
      </c>
      <c r="B545" s="1">
        <v>388</v>
      </c>
      <c r="C545" s="4">
        <v>-6.9889999999999999</v>
      </c>
      <c r="D545" s="4"/>
      <c r="E545" t="str">
        <f t="shared" si="8"/>
        <v/>
      </c>
      <c r="F545" s="1">
        <v>206</v>
      </c>
      <c r="L545" t="s">
        <v>3219</v>
      </c>
      <c r="M545">
        <v>-7.0389999999999997</v>
      </c>
      <c r="W545" s="1" t="s">
        <v>546</v>
      </c>
      <c r="X545" s="1">
        <v>388</v>
      </c>
      <c r="Y545">
        <v>0.95107033639143734</v>
      </c>
    </row>
    <row r="546" spans="1:25" x14ac:dyDescent="0.25">
      <c r="A546" s="1" t="s">
        <v>548</v>
      </c>
      <c r="B546" s="1">
        <v>388</v>
      </c>
      <c r="C546" s="4">
        <v>-6.1230000000000002</v>
      </c>
      <c r="D546" s="4"/>
      <c r="E546" t="str">
        <f t="shared" si="8"/>
        <v/>
      </c>
      <c r="F546" s="1">
        <v>206</v>
      </c>
      <c r="L546" t="s">
        <v>1207</v>
      </c>
      <c r="M546">
        <v>-7.0359999999999996</v>
      </c>
      <c r="W546" s="1" t="s">
        <v>547</v>
      </c>
      <c r="X546" s="1">
        <v>388</v>
      </c>
      <c r="Y546">
        <v>0.95107033639143734</v>
      </c>
    </row>
    <row r="547" spans="1:25" x14ac:dyDescent="0.25">
      <c r="A547" s="1" t="s">
        <v>547</v>
      </c>
      <c r="B547" s="1">
        <v>388</v>
      </c>
      <c r="C547" s="4">
        <v>-5.6040000000000001</v>
      </c>
      <c r="D547" s="4"/>
      <c r="E547" t="str">
        <f t="shared" si="8"/>
        <v/>
      </c>
      <c r="F547" s="1">
        <v>206</v>
      </c>
      <c r="L547" t="s">
        <v>2622</v>
      </c>
      <c r="M547">
        <v>-7.0339999999999998</v>
      </c>
      <c r="W547" s="1" t="s">
        <v>548</v>
      </c>
      <c r="X547" s="1">
        <v>388</v>
      </c>
      <c r="Y547">
        <v>0.95107033639143734</v>
      </c>
    </row>
    <row r="548" spans="1:25" x14ac:dyDescent="0.25">
      <c r="A548" s="1" t="s">
        <v>551</v>
      </c>
      <c r="B548" s="1">
        <v>388</v>
      </c>
      <c r="C548" s="4">
        <v>-4.3890000000000002</v>
      </c>
      <c r="D548" s="4"/>
      <c r="E548" t="str">
        <f t="shared" si="8"/>
        <v/>
      </c>
      <c r="F548" s="1">
        <v>206</v>
      </c>
      <c r="L548" t="s">
        <v>2591</v>
      </c>
      <c r="M548">
        <v>-7.0330000000000004</v>
      </c>
      <c r="W548" s="1" t="s">
        <v>549</v>
      </c>
      <c r="X548" s="1">
        <v>388</v>
      </c>
      <c r="Y548">
        <v>0.95107033639143734</v>
      </c>
    </row>
    <row r="549" spans="1:25" x14ac:dyDescent="0.25">
      <c r="A549" s="1" t="s">
        <v>550</v>
      </c>
      <c r="B549" s="1">
        <v>388</v>
      </c>
      <c r="C549" s="4">
        <v>-1.391</v>
      </c>
      <c r="D549" s="4"/>
      <c r="E549" t="str">
        <f t="shared" si="8"/>
        <v/>
      </c>
      <c r="F549" s="1">
        <v>206</v>
      </c>
      <c r="L549" t="s">
        <v>4013</v>
      </c>
      <c r="M549">
        <v>-7.0309999999999997</v>
      </c>
      <c r="W549" s="1" t="s">
        <v>550</v>
      </c>
      <c r="X549" s="1">
        <v>388</v>
      </c>
      <c r="Y549">
        <v>0.95107033639143734</v>
      </c>
    </row>
    <row r="550" spans="1:25" x14ac:dyDescent="0.25">
      <c r="A550" s="1" t="s">
        <v>545</v>
      </c>
      <c r="B550" s="1">
        <v>388</v>
      </c>
      <c r="C550" s="4" t="e">
        <v>#N/A</v>
      </c>
      <c r="D550" s="4"/>
      <c r="E550" t="str">
        <f t="shared" si="8"/>
        <v/>
      </c>
      <c r="F550" s="1">
        <v>206</v>
      </c>
      <c r="L550" t="s">
        <v>3035</v>
      </c>
      <c r="M550">
        <v>-7.0289999999999999</v>
      </c>
      <c r="W550" s="1" t="s">
        <v>551</v>
      </c>
      <c r="X550" s="1">
        <v>388</v>
      </c>
      <c r="Y550">
        <v>0.95107033639143734</v>
      </c>
    </row>
    <row r="551" spans="1:25" x14ac:dyDescent="0.25">
      <c r="A551" s="1" t="s">
        <v>549</v>
      </c>
      <c r="B551" s="1">
        <v>388</v>
      </c>
      <c r="C551" s="4" t="e">
        <v>#N/A</v>
      </c>
      <c r="D551" s="4"/>
      <c r="E551" t="str">
        <f t="shared" si="8"/>
        <v/>
      </c>
      <c r="F551" s="1">
        <v>206</v>
      </c>
      <c r="L551" t="s">
        <v>681</v>
      </c>
      <c r="M551">
        <v>-7.0250000000000004</v>
      </c>
      <c r="W551" s="1" t="s">
        <v>552</v>
      </c>
      <c r="X551" s="1">
        <v>388</v>
      </c>
      <c r="Y551">
        <v>0.95107033639143734</v>
      </c>
    </row>
    <row r="552" spans="1:25" x14ac:dyDescent="0.25">
      <c r="A552" s="1" t="s">
        <v>552</v>
      </c>
      <c r="B552" s="1">
        <v>388</v>
      </c>
      <c r="C552" s="4" t="e">
        <v>#N/A</v>
      </c>
      <c r="D552" s="4"/>
      <c r="E552" t="str">
        <f t="shared" si="8"/>
        <v/>
      </c>
      <c r="F552" s="1">
        <v>206</v>
      </c>
      <c r="L552" t="s">
        <v>3954</v>
      </c>
      <c r="M552">
        <v>-7.024</v>
      </c>
      <c r="W552" s="1" t="s">
        <v>553</v>
      </c>
      <c r="X552" s="1">
        <v>388</v>
      </c>
      <c r="Y552">
        <v>0.95107033639143734</v>
      </c>
    </row>
    <row r="553" spans="1:25" x14ac:dyDescent="0.25">
      <c r="A553" s="1" t="s">
        <v>553</v>
      </c>
      <c r="B553" s="1">
        <v>388</v>
      </c>
      <c r="C553" s="4" t="e">
        <v>#N/A</v>
      </c>
      <c r="D553" s="4"/>
      <c r="E553" t="str">
        <f t="shared" si="8"/>
        <v/>
      </c>
      <c r="F553" s="1">
        <v>206</v>
      </c>
      <c r="L553" t="s">
        <v>1389</v>
      </c>
      <c r="M553">
        <v>-7.0229999999999997</v>
      </c>
      <c r="W553" s="1" t="s">
        <v>554</v>
      </c>
      <c r="X553" s="1">
        <v>388</v>
      </c>
      <c r="Y553">
        <v>0.95107033639143734</v>
      </c>
    </row>
    <row r="554" spans="1:25" x14ac:dyDescent="0.25">
      <c r="A554" s="2" t="s">
        <v>559</v>
      </c>
      <c r="B554" s="2">
        <v>389</v>
      </c>
      <c r="C554" s="4">
        <v>-10.757</v>
      </c>
      <c r="D554" s="4"/>
      <c r="E554">
        <v>389</v>
      </c>
      <c r="F554" s="1">
        <v>207</v>
      </c>
      <c r="G554" s="3">
        <v>1</v>
      </c>
      <c r="L554" t="s">
        <v>3432</v>
      </c>
      <c r="M554">
        <v>-7.0179999999999998</v>
      </c>
      <c r="W554" s="1" t="s">
        <v>555</v>
      </c>
      <c r="X554" s="1">
        <v>389</v>
      </c>
      <c r="Y554">
        <v>0.95412844036697253</v>
      </c>
    </row>
    <row r="555" spans="1:25" x14ac:dyDescent="0.25">
      <c r="A555" s="1" t="s">
        <v>556</v>
      </c>
      <c r="B555" s="1">
        <v>389</v>
      </c>
      <c r="C555" s="4">
        <v>-6.5119999999999996</v>
      </c>
      <c r="D555" s="4"/>
      <c r="E555" t="str">
        <f t="shared" ref="E555:E586" si="9">IF(B555=B554,"",B555)</f>
        <v/>
      </c>
      <c r="F555" s="1">
        <v>207</v>
      </c>
      <c r="L555" t="s">
        <v>301</v>
      </c>
      <c r="M555">
        <v>-7.0179999999999998</v>
      </c>
      <c r="W555" s="1" t="s">
        <v>556</v>
      </c>
      <c r="X555" s="1">
        <v>389</v>
      </c>
      <c r="Y555">
        <v>0.95412844036697253</v>
      </c>
    </row>
    <row r="556" spans="1:25" x14ac:dyDescent="0.25">
      <c r="A556" s="1" t="s">
        <v>557</v>
      </c>
      <c r="B556" s="1">
        <v>389</v>
      </c>
      <c r="C556" s="4">
        <v>-6.1589999999999998</v>
      </c>
      <c r="D556" s="4"/>
      <c r="E556" t="str">
        <f t="shared" si="9"/>
        <v/>
      </c>
      <c r="F556" s="1">
        <v>207</v>
      </c>
      <c r="L556" t="s">
        <v>2909</v>
      </c>
      <c r="M556">
        <v>-7.0170000000000003</v>
      </c>
      <c r="W556" s="1" t="s">
        <v>557</v>
      </c>
      <c r="X556" s="1">
        <v>389</v>
      </c>
      <c r="Y556">
        <v>0.95412844036697253</v>
      </c>
    </row>
    <row r="557" spans="1:25" x14ac:dyDescent="0.25">
      <c r="A557" s="1" t="s">
        <v>558</v>
      </c>
      <c r="B557" s="1">
        <v>389</v>
      </c>
      <c r="C557" s="4">
        <v>-5.6760000000000002</v>
      </c>
      <c r="D557" s="4"/>
      <c r="E557" t="str">
        <f t="shared" si="9"/>
        <v/>
      </c>
      <c r="F557" s="1">
        <v>207</v>
      </c>
      <c r="L557" t="s">
        <v>1882</v>
      </c>
      <c r="M557">
        <v>-7.0170000000000003</v>
      </c>
      <c r="W557" s="1" t="s">
        <v>558</v>
      </c>
      <c r="X557" s="1">
        <v>389</v>
      </c>
      <c r="Y557">
        <v>0.95412844036697253</v>
      </c>
    </row>
    <row r="558" spans="1:25" x14ac:dyDescent="0.25">
      <c r="A558" s="1" t="s">
        <v>555</v>
      </c>
      <c r="B558" s="1">
        <v>389</v>
      </c>
      <c r="C558" s="4" t="e">
        <v>#N/A</v>
      </c>
      <c r="D558" s="4"/>
      <c r="E558" t="str">
        <f t="shared" si="9"/>
        <v/>
      </c>
      <c r="F558" s="1">
        <v>207</v>
      </c>
      <c r="L558" t="s">
        <v>2599</v>
      </c>
      <c r="M558">
        <v>-7.016</v>
      </c>
      <c r="W558" s="1" t="s">
        <v>559</v>
      </c>
      <c r="X558" s="1">
        <v>389</v>
      </c>
      <c r="Y558">
        <v>0.95412844036697253</v>
      </c>
    </row>
    <row r="559" spans="1:25" x14ac:dyDescent="0.25">
      <c r="A559" s="1" t="s">
        <v>562</v>
      </c>
      <c r="B559" s="1">
        <v>390</v>
      </c>
      <c r="C559" s="4">
        <v>-6.0869999999999997</v>
      </c>
      <c r="D559" s="4"/>
      <c r="E559">
        <f t="shared" si="9"/>
        <v>390</v>
      </c>
      <c r="F559" s="1">
        <v>208</v>
      </c>
      <c r="L559" t="s">
        <v>2597</v>
      </c>
      <c r="M559">
        <v>-7.016</v>
      </c>
      <c r="W559" s="1" t="s">
        <v>560</v>
      </c>
      <c r="X559" s="1">
        <v>390</v>
      </c>
      <c r="Y559">
        <v>0.95718654434250761</v>
      </c>
    </row>
    <row r="560" spans="1:25" x14ac:dyDescent="0.25">
      <c r="A560" s="1" t="s">
        <v>560</v>
      </c>
      <c r="B560" s="1">
        <v>390</v>
      </c>
      <c r="C560" s="4">
        <v>-5.1760000000000002</v>
      </c>
      <c r="D560" s="4"/>
      <c r="E560" t="str">
        <f t="shared" si="9"/>
        <v/>
      </c>
      <c r="F560" s="1">
        <v>208</v>
      </c>
      <c r="L560" t="s">
        <v>1126</v>
      </c>
      <c r="M560">
        <v>-7.0140000000000002</v>
      </c>
      <c r="W560" s="1" t="s">
        <v>561</v>
      </c>
      <c r="X560" s="1">
        <v>390</v>
      </c>
      <c r="Y560">
        <v>0.95718654434250761</v>
      </c>
    </row>
    <row r="561" spans="1:25" x14ac:dyDescent="0.25">
      <c r="A561" s="1" t="s">
        <v>561</v>
      </c>
      <c r="B561" s="1">
        <v>390</v>
      </c>
      <c r="C561" s="4" t="e">
        <v>#N/A</v>
      </c>
      <c r="D561" s="4"/>
      <c r="E561" t="str">
        <f t="shared" si="9"/>
        <v/>
      </c>
      <c r="F561" s="1">
        <v>208</v>
      </c>
      <c r="L561" t="s">
        <v>314</v>
      </c>
      <c r="M561">
        <v>-7.0119999999999996</v>
      </c>
      <c r="W561" s="1" t="s">
        <v>562</v>
      </c>
      <c r="X561" s="1">
        <v>390</v>
      </c>
      <c r="Y561">
        <v>0.95718654434250761</v>
      </c>
    </row>
    <row r="562" spans="1:25" x14ac:dyDescent="0.25">
      <c r="A562" s="1" t="s">
        <v>570</v>
      </c>
      <c r="B562" s="1">
        <v>391</v>
      </c>
      <c r="C562" s="4">
        <v>-7.88</v>
      </c>
      <c r="D562" s="4"/>
      <c r="E562">
        <f t="shared" si="9"/>
        <v>391</v>
      </c>
      <c r="F562" s="1">
        <v>209</v>
      </c>
      <c r="L562" t="s">
        <v>2990</v>
      </c>
      <c r="M562">
        <v>-7.0060000000000002</v>
      </c>
      <c r="W562" s="1" t="s">
        <v>563</v>
      </c>
      <c r="X562" s="1">
        <v>391</v>
      </c>
      <c r="Y562">
        <v>0.96024464831804279</v>
      </c>
    </row>
    <row r="563" spans="1:25" x14ac:dyDescent="0.25">
      <c r="A563" s="1" t="s">
        <v>569</v>
      </c>
      <c r="B563" s="1">
        <v>391</v>
      </c>
      <c r="C563" s="4">
        <v>-6.8339999999999996</v>
      </c>
      <c r="D563" s="4"/>
      <c r="E563" t="str">
        <f t="shared" si="9"/>
        <v/>
      </c>
      <c r="F563" s="1">
        <v>209</v>
      </c>
      <c r="L563" t="s">
        <v>3518</v>
      </c>
      <c r="M563">
        <v>-7.0049999999999999</v>
      </c>
      <c r="W563" s="1" t="s">
        <v>564</v>
      </c>
      <c r="X563" s="1">
        <v>391</v>
      </c>
      <c r="Y563">
        <v>0.96024464831804279</v>
      </c>
    </row>
    <row r="564" spans="1:25" x14ac:dyDescent="0.25">
      <c r="A564" s="1" t="s">
        <v>568</v>
      </c>
      <c r="B564" s="1">
        <v>391</v>
      </c>
      <c r="C564" s="4">
        <v>-5.5069999999999997</v>
      </c>
      <c r="D564" s="4"/>
      <c r="E564" t="str">
        <f t="shared" si="9"/>
        <v/>
      </c>
      <c r="F564" s="1">
        <v>209</v>
      </c>
      <c r="L564" t="s">
        <v>991</v>
      </c>
      <c r="M564">
        <v>-7.0039999999999996</v>
      </c>
      <c r="W564" s="1" t="s">
        <v>565</v>
      </c>
      <c r="X564" s="1">
        <v>391</v>
      </c>
      <c r="Y564">
        <v>0.96024464831804279</v>
      </c>
    </row>
    <row r="565" spans="1:25" x14ac:dyDescent="0.25">
      <c r="A565" s="1" t="s">
        <v>565</v>
      </c>
      <c r="B565" s="1">
        <v>391</v>
      </c>
      <c r="C565" s="4">
        <v>-4.7839999999999998</v>
      </c>
      <c r="D565" s="4"/>
      <c r="E565" t="str">
        <f t="shared" si="9"/>
        <v/>
      </c>
      <c r="F565" s="1">
        <v>209</v>
      </c>
      <c r="L565" t="s">
        <v>1816</v>
      </c>
      <c r="M565">
        <v>-7.0039999999999996</v>
      </c>
      <c r="W565" s="1" t="s">
        <v>566</v>
      </c>
      <c r="X565" s="1">
        <v>391</v>
      </c>
      <c r="Y565">
        <v>0.96024464831804279</v>
      </c>
    </row>
    <row r="566" spans="1:25" x14ac:dyDescent="0.25">
      <c r="A566" s="1" t="s">
        <v>563</v>
      </c>
      <c r="B566" s="1">
        <v>391</v>
      </c>
      <c r="C566" s="4" t="e">
        <v>#N/A</v>
      </c>
      <c r="D566" s="4"/>
      <c r="E566" t="str">
        <f t="shared" si="9"/>
        <v/>
      </c>
      <c r="F566" s="1">
        <v>209</v>
      </c>
      <c r="L566" t="s">
        <v>2437</v>
      </c>
      <c r="M566">
        <v>-6.9960000000000004</v>
      </c>
      <c r="W566" s="1" t="s">
        <v>567</v>
      </c>
      <c r="X566" s="1">
        <v>391</v>
      </c>
      <c r="Y566">
        <v>0.96024464831804279</v>
      </c>
    </row>
    <row r="567" spans="1:25" x14ac:dyDescent="0.25">
      <c r="A567" s="1" t="s">
        <v>564</v>
      </c>
      <c r="B567" s="1">
        <v>391</v>
      </c>
      <c r="C567" s="4" t="e">
        <v>#N/A</v>
      </c>
      <c r="D567" s="4"/>
      <c r="E567" t="str">
        <f t="shared" si="9"/>
        <v/>
      </c>
      <c r="F567" s="1">
        <v>209</v>
      </c>
      <c r="L567" t="s">
        <v>3916</v>
      </c>
      <c r="M567">
        <v>-6.9950000000000001</v>
      </c>
      <c r="W567" s="1" t="s">
        <v>568</v>
      </c>
      <c r="X567" s="1">
        <v>391</v>
      </c>
      <c r="Y567">
        <v>0.96024464831804279</v>
      </c>
    </row>
    <row r="568" spans="1:25" x14ac:dyDescent="0.25">
      <c r="A568" s="1" t="s">
        <v>566</v>
      </c>
      <c r="B568" s="1">
        <v>391</v>
      </c>
      <c r="C568" s="4" t="e">
        <v>#N/A</v>
      </c>
      <c r="D568" s="4"/>
      <c r="E568" t="str">
        <f t="shared" si="9"/>
        <v/>
      </c>
      <c r="F568" s="1">
        <v>209</v>
      </c>
      <c r="L568" t="s">
        <v>3002</v>
      </c>
      <c r="M568">
        <v>-6.9939999999999998</v>
      </c>
      <c r="W568" s="1" t="s">
        <v>569</v>
      </c>
      <c r="X568" s="1">
        <v>391</v>
      </c>
      <c r="Y568">
        <v>0.96024464831804279</v>
      </c>
    </row>
    <row r="569" spans="1:25" x14ac:dyDescent="0.25">
      <c r="A569" s="1" t="s">
        <v>567</v>
      </c>
      <c r="B569" s="1">
        <v>391</v>
      </c>
      <c r="C569" s="4" t="e">
        <v>#N/A</v>
      </c>
      <c r="D569" s="4"/>
      <c r="E569" t="str">
        <f t="shared" si="9"/>
        <v/>
      </c>
      <c r="F569" s="1">
        <v>209</v>
      </c>
      <c r="L569" t="s">
        <v>3594</v>
      </c>
      <c r="M569">
        <v>-6.9930000000000003</v>
      </c>
      <c r="W569" s="1" t="s">
        <v>570</v>
      </c>
      <c r="X569" s="1">
        <v>391</v>
      </c>
      <c r="Y569">
        <v>0.96024464831804279</v>
      </c>
    </row>
    <row r="570" spans="1:25" x14ac:dyDescent="0.25">
      <c r="A570" s="1" t="s">
        <v>571</v>
      </c>
      <c r="B570" s="1">
        <v>391</v>
      </c>
      <c r="C570" s="4" t="e">
        <v>#N/A</v>
      </c>
      <c r="D570" s="4"/>
      <c r="E570" t="str">
        <f t="shared" si="9"/>
        <v/>
      </c>
      <c r="F570" s="1">
        <v>209</v>
      </c>
      <c r="L570" t="s">
        <v>546</v>
      </c>
      <c r="M570">
        <v>-6.9889999999999999</v>
      </c>
      <c r="W570" s="1" t="s">
        <v>571</v>
      </c>
      <c r="X570" s="1">
        <v>391</v>
      </c>
      <c r="Y570">
        <v>0.96024464831804279</v>
      </c>
    </row>
    <row r="571" spans="1:25" x14ac:dyDescent="0.25">
      <c r="A571" s="2" t="s">
        <v>572</v>
      </c>
      <c r="B571" s="2">
        <v>392</v>
      </c>
      <c r="C571" s="4">
        <v>-9.0410000000000004</v>
      </c>
      <c r="D571" s="4"/>
      <c r="E571">
        <f t="shared" si="9"/>
        <v>392</v>
      </c>
      <c r="F571" s="1">
        <v>210</v>
      </c>
      <c r="G571" s="3">
        <v>8</v>
      </c>
      <c r="L571" t="s">
        <v>1692</v>
      </c>
      <c r="M571">
        <v>-6.9889999999999999</v>
      </c>
      <c r="W571" s="1" t="s">
        <v>572</v>
      </c>
      <c r="X571" s="1">
        <v>392</v>
      </c>
      <c r="Y571">
        <v>0.96330275229357798</v>
      </c>
    </row>
    <row r="572" spans="1:25" x14ac:dyDescent="0.25">
      <c r="A572" s="1" t="s">
        <v>574</v>
      </c>
      <c r="B572" s="1">
        <v>392</v>
      </c>
      <c r="C572" s="4">
        <v>-6.2389999999999999</v>
      </c>
      <c r="D572" s="4"/>
      <c r="E572" t="str">
        <f t="shared" si="9"/>
        <v/>
      </c>
      <c r="F572" s="1">
        <v>210</v>
      </c>
      <c r="L572" t="s">
        <v>3744</v>
      </c>
      <c r="M572">
        <v>-6.9880000000000004</v>
      </c>
      <c r="W572" s="1" t="s">
        <v>573</v>
      </c>
      <c r="X572" s="1">
        <v>392</v>
      </c>
      <c r="Y572">
        <v>0.96330275229357798</v>
      </c>
    </row>
    <row r="573" spans="1:25" x14ac:dyDescent="0.25">
      <c r="A573" s="1" t="s">
        <v>578</v>
      </c>
      <c r="B573" s="1">
        <v>392</v>
      </c>
      <c r="C573" s="4">
        <v>-5.2080000000000002</v>
      </c>
      <c r="D573" s="4"/>
      <c r="E573" t="str">
        <f t="shared" si="9"/>
        <v/>
      </c>
      <c r="F573" s="1">
        <v>210</v>
      </c>
      <c r="L573" t="s">
        <v>1756</v>
      </c>
      <c r="M573">
        <v>-6.9859999999999998</v>
      </c>
      <c r="W573" s="1" t="s">
        <v>574</v>
      </c>
      <c r="X573" s="1">
        <v>392</v>
      </c>
      <c r="Y573">
        <v>0.96330275229357798</v>
      </c>
    </row>
    <row r="574" spans="1:25" x14ac:dyDescent="0.25">
      <c r="A574" s="1" t="s">
        <v>573</v>
      </c>
      <c r="B574" s="1">
        <v>392</v>
      </c>
      <c r="C574" s="4" t="e">
        <v>#N/A</v>
      </c>
      <c r="D574" s="4"/>
      <c r="E574" t="str">
        <f t="shared" si="9"/>
        <v/>
      </c>
      <c r="F574" s="1">
        <v>210</v>
      </c>
      <c r="L574" t="s">
        <v>248</v>
      </c>
      <c r="M574">
        <v>-6.9809999999999999</v>
      </c>
      <c r="W574" s="1" t="s">
        <v>575</v>
      </c>
      <c r="X574" s="1">
        <v>392</v>
      </c>
      <c r="Y574">
        <v>0.96330275229357798</v>
      </c>
    </row>
    <row r="575" spans="1:25" x14ac:dyDescent="0.25">
      <c r="A575" s="1" t="s">
        <v>575</v>
      </c>
      <c r="B575" s="1">
        <v>392</v>
      </c>
      <c r="C575" s="4" t="e">
        <v>#N/A</v>
      </c>
      <c r="D575" s="4"/>
      <c r="E575" t="str">
        <f t="shared" si="9"/>
        <v/>
      </c>
      <c r="F575" s="1">
        <v>210</v>
      </c>
      <c r="L575" t="s">
        <v>931</v>
      </c>
      <c r="M575">
        <v>-6.98</v>
      </c>
      <c r="W575" s="1" t="s">
        <v>576</v>
      </c>
      <c r="X575" s="1">
        <v>392</v>
      </c>
      <c r="Y575">
        <v>0.96330275229357798</v>
      </c>
    </row>
    <row r="576" spans="1:25" x14ac:dyDescent="0.25">
      <c r="A576" s="1" t="s">
        <v>576</v>
      </c>
      <c r="B576" s="1">
        <v>392</v>
      </c>
      <c r="C576" s="4" t="e">
        <v>#N/A</v>
      </c>
      <c r="D576" s="4"/>
      <c r="E576" t="str">
        <f t="shared" si="9"/>
        <v/>
      </c>
      <c r="F576" s="1">
        <v>210</v>
      </c>
      <c r="L576" t="s">
        <v>680</v>
      </c>
      <c r="M576">
        <v>-6.98</v>
      </c>
      <c r="W576" s="1" t="s">
        <v>577</v>
      </c>
      <c r="X576" s="1">
        <v>392</v>
      </c>
      <c r="Y576">
        <v>0.96330275229357798</v>
      </c>
    </row>
    <row r="577" spans="1:25" x14ac:dyDescent="0.25">
      <c r="A577" s="1" t="s">
        <v>577</v>
      </c>
      <c r="B577" s="1">
        <v>392</v>
      </c>
      <c r="C577" s="4" t="e">
        <v>#N/A</v>
      </c>
      <c r="D577" s="4"/>
      <c r="E577" t="str">
        <f t="shared" si="9"/>
        <v/>
      </c>
      <c r="F577" s="1">
        <v>210</v>
      </c>
      <c r="L577" t="s">
        <v>4085</v>
      </c>
      <c r="M577">
        <v>-6.9790000000000001</v>
      </c>
      <c r="W577" s="1" t="s">
        <v>578</v>
      </c>
      <c r="X577" s="1">
        <v>392</v>
      </c>
      <c r="Y577">
        <v>0.96330275229357798</v>
      </c>
    </row>
    <row r="578" spans="1:25" x14ac:dyDescent="0.25">
      <c r="A578" s="1" t="s">
        <v>582</v>
      </c>
      <c r="B578" s="1">
        <v>393</v>
      </c>
      <c r="C578" s="4">
        <v>-8.3360000000000003</v>
      </c>
      <c r="D578" s="4"/>
      <c r="E578">
        <f t="shared" si="9"/>
        <v>393</v>
      </c>
      <c r="F578" s="1">
        <v>211</v>
      </c>
      <c r="L578" t="s">
        <v>756</v>
      </c>
      <c r="M578">
        <v>-6.9770000000000003</v>
      </c>
      <c r="W578" s="1" t="s">
        <v>579</v>
      </c>
      <c r="X578" s="1">
        <v>393</v>
      </c>
      <c r="Y578">
        <v>0.96636085626911317</v>
      </c>
    </row>
    <row r="579" spans="1:25" x14ac:dyDescent="0.25">
      <c r="A579" s="1" t="s">
        <v>579</v>
      </c>
      <c r="B579" s="1">
        <v>393</v>
      </c>
      <c r="C579" s="4">
        <v>-6.5119999999999996</v>
      </c>
      <c r="D579" s="4"/>
      <c r="E579" t="str">
        <f t="shared" si="9"/>
        <v/>
      </c>
      <c r="F579" s="1">
        <v>211</v>
      </c>
      <c r="L579" t="s">
        <v>2032</v>
      </c>
      <c r="M579">
        <v>-6.976</v>
      </c>
      <c r="W579" s="1" t="s">
        <v>580</v>
      </c>
      <c r="X579" s="1">
        <v>393</v>
      </c>
      <c r="Y579">
        <v>0.96636085626911317</v>
      </c>
    </row>
    <row r="580" spans="1:25" x14ac:dyDescent="0.25">
      <c r="A580" s="1" t="s">
        <v>583</v>
      </c>
      <c r="B580" s="1">
        <v>393</v>
      </c>
      <c r="C580" s="4">
        <v>-5.907</v>
      </c>
      <c r="D580" s="4"/>
      <c r="E580" t="str">
        <f t="shared" si="9"/>
        <v/>
      </c>
      <c r="F580" s="1">
        <v>211</v>
      </c>
      <c r="L580" t="s">
        <v>1333</v>
      </c>
      <c r="M580">
        <v>-6.9720000000000004</v>
      </c>
      <c r="W580" s="1" t="s">
        <v>581</v>
      </c>
      <c r="X580" s="1">
        <v>393</v>
      </c>
      <c r="Y580">
        <v>0.96636085626911317</v>
      </c>
    </row>
    <row r="581" spans="1:25" x14ac:dyDescent="0.25">
      <c r="A581" s="1" t="s">
        <v>580</v>
      </c>
      <c r="B581" s="1">
        <v>393</v>
      </c>
      <c r="C581" s="4">
        <v>-5.343</v>
      </c>
      <c r="D581" s="4"/>
      <c r="E581" t="str">
        <f t="shared" si="9"/>
        <v/>
      </c>
      <c r="F581" s="1">
        <v>211</v>
      </c>
      <c r="L581" t="s">
        <v>429</v>
      </c>
      <c r="M581">
        <v>-6.9710000000000001</v>
      </c>
      <c r="W581" s="1" t="s">
        <v>582</v>
      </c>
      <c r="X581" s="1">
        <v>393</v>
      </c>
      <c r="Y581">
        <v>0.96636085626911317</v>
      </c>
    </row>
    <row r="582" spans="1:25" x14ac:dyDescent="0.25">
      <c r="A582" s="1" t="s">
        <v>581</v>
      </c>
      <c r="B582" s="1">
        <v>393</v>
      </c>
      <c r="C582" s="4" t="e">
        <v>#N/A</v>
      </c>
      <c r="D582" s="4"/>
      <c r="E582" t="str">
        <f t="shared" si="9"/>
        <v/>
      </c>
      <c r="F582" s="1">
        <v>211</v>
      </c>
      <c r="L582" t="s">
        <v>1224</v>
      </c>
      <c r="M582">
        <v>-6.97</v>
      </c>
      <c r="W582" s="1" t="s">
        <v>583</v>
      </c>
      <c r="X582" s="1">
        <v>393</v>
      </c>
      <c r="Y582">
        <v>0.96636085626911317</v>
      </c>
    </row>
    <row r="583" spans="1:25" x14ac:dyDescent="0.25">
      <c r="A583" s="1" t="s">
        <v>585</v>
      </c>
      <c r="B583" s="1">
        <v>394</v>
      </c>
      <c r="C583" s="4">
        <v>-5.0220000000000002</v>
      </c>
      <c r="D583" s="4"/>
      <c r="E583">
        <f t="shared" si="9"/>
        <v>394</v>
      </c>
      <c r="F583" s="1">
        <v>212</v>
      </c>
      <c r="L583" t="s">
        <v>3837</v>
      </c>
      <c r="M583">
        <v>-6.9690000000000003</v>
      </c>
      <c r="W583" s="1" t="s">
        <v>584</v>
      </c>
      <c r="X583" s="1">
        <v>394</v>
      </c>
      <c r="Y583">
        <v>0.96941896024464835</v>
      </c>
    </row>
    <row r="584" spans="1:25" x14ac:dyDescent="0.25">
      <c r="A584" s="1" t="s">
        <v>586</v>
      </c>
      <c r="B584" s="1">
        <v>394</v>
      </c>
      <c r="C584" s="4">
        <v>-4.6790000000000003</v>
      </c>
      <c r="D584" s="4"/>
      <c r="E584" t="str">
        <f t="shared" si="9"/>
        <v/>
      </c>
      <c r="F584" s="1">
        <v>212</v>
      </c>
      <c r="L584" t="s">
        <v>2236</v>
      </c>
      <c r="M584">
        <v>-6.968</v>
      </c>
      <c r="W584" s="1" t="s">
        <v>585</v>
      </c>
      <c r="X584" s="1">
        <v>394</v>
      </c>
      <c r="Y584">
        <v>0.96941896024464835</v>
      </c>
    </row>
    <row r="585" spans="1:25" x14ac:dyDescent="0.25">
      <c r="A585" s="1" t="s">
        <v>584</v>
      </c>
      <c r="B585" s="1">
        <v>394</v>
      </c>
      <c r="C585" s="4" t="e">
        <v>#N/A</v>
      </c>
      <c r="D585" s="4"/>
      <c r="E585" t="str">
        <f t="shared" si="9"/>
        <v/>
      </c>
      <c r="F585" s="1">
        <v>212</v>
      </c>
      <c r="L585" t="s">
        <v>2682</v>
      </c>
      <c r="M585">
        <v>-6.9669999999999996</v>
      </c>
      <c r="W585" s="1" t="s">
        <v>586</v>
      </c>
      <c r="X585" s="1">
        <v>394</v>
      </c>
      <c r="Y585">
        <v>0.96941896024464835</v>
      </c>
    </row>
    <row r="586" spans="1:25" x14ac:dyDescent="0.25">
      <c r="A586" s="1" t="s">
        <v>587</v>
      </c>
      <c r="B586" s="1">
        <v>394</v>
      </c>
      <c r="C586" s="4" t="e">
        <v>#N/A</v>
      </c>
      <c r="D586" s="4"/>
      <c r="E586" t="str">
        <f t="shared" si="9"/>
        <v/>
      </c>
      <c r="F586" s="1">
        <v>212</v>
      </c>
      <c r="L586" t="s">
        <v>2343</v>
      </c>
      <c r="M586">
        <v>-6.9640000000000004</v>
      </c>
      <c r="W586" s="1" t="s">
        <v>587</v>
      </c>
      <c r="X586" s="1">
        <v>394</v>
      </c>
      <c r="Y586">
        <v>0.96941896024464835</v>
      </c>
    </row>
    <row r="587" spans="1:25" x14ac:dyDescent="0.25">
      <c r="A587" s="1" t="s">
        <v>588</v>
      </c>
      <c r="B587" s="1">
        <v>394</v>
      </c>
      <c r="C587" s="4" t="e">
        <v>#N/A</v>
      </c>
      <c r="D587" s="4"/>
      <c r="E587" t="str">
        <f t="shared" ref="E587:E618" si="10">IF(B587=B586,"",B587)</f>
        <v/>
      </c>
      <c r="F587" s="1">
        <v>212</v>
      </c>
      <c r="L587" t="s">
        <v>539</v>
      </c>
      <c r="M587">
        <v>-6.96</v>
      </c>
      <c r="W587" s="1" t="s">
        <v>588</v>
      </c>
      <c r="X587" s="1">
        <v>394</v>
      </c>
      <c r="Y587">
        <v>0.96941896024464835</v>
      </c>
    </row>
    <row r="588" spans="1:25" x14ac:dyDescent="0.25">
      <c r="A588" s="1" t="s">
        <v>590</v>
      </c>
      <c r="B588" s="1">
        <v>395</v>
      </c>
      <c r="C588" s="4">
        <v>-7.0590000000000002</v>
      </c>
      <c r="D588" s="4"/>
      <c r="E588">
        <f t="shared" si="10"/>
        <v>395</v>
      </c>
      <c r="F588" s="1">
        <v>213</v>
      </c>
      <c r="L588" t="s">
        <v>2651</v>
      </c>
      <c r="M588">
        <v>-6.9560000000000004</v>
      </c>
      <c r="W588" s="1" t="s">
        <v>589</v>
      </c>
      <c r="X588" s="1">
        <v>395</v>
      </c>
      <c r="Y588">
        <v>0.97247706422018354</v>
      </c>
    </row>
    <row r="589" spans="1:25" x14ac:dyDescent="0.25">
      <c r="A589" s="1" t="s">
        <v>591</v>
      </c>
      <c r="B589" s="1">
        <v>395</v>
      </c>
      <c r="C589" s="4">
        <v>-6.3959999999999999</v>
      </c>
      <c r="D589" s="4"/>
      <c r="E589" t="str">
        <f t="shared" si="10"/>
        <v/>
      </c>
      <c r="F589" s="1">
        <v>213</v>
      </c>
      <c r="L589" t="s">
        <v>3613</v>
      </c>
      <c r="M589">
        <v>-6.9539999999999997</v>
      </c>
      <c r="W589" s="1" t="s">
        <v>590</v>
      </c>
      <c r="X589" s="1">
        <v>395</v>
      </c>
      <c r="Y589">
        <v>0.97247706422018354</v>
      </c>
    </row>
    <row r="590" spans="1:25" x14ac:dyDescent="0.25">
      <c r="A590" s="1" t="s">
        <v>593</v>
      </c>
      <c r="B590" s="1">
        <v>395</v>
      </c>
      <c r="C590" s="4">
        <v>-5.47</v>
      </c>
      <c r="D590" s="4"/>
      <c r="E590" t="str">
        <f t="shared" si="10"/>
        <v/>
      </c>
      <c r="F590" s="1">
        <v>213</v>
      </c>
      <c r="L590" t="s">
        <v>950</v>
      </c>
      <c r="M590">
        <v>-6.9530000000000003</v>
      </c>
      <c r="W590" s="1" t="s">
        <v>591</v>
      </c>
      <c r="X590" s="1">
        <v>395</v>
      </c>
      <c r="Y590">
        <v>0.97247706422018354</v>
      </c>
    </row>
    <row r="591" spans="1:25" x14ac:dyDescent="0.25">
      <c r="A591" s="1" t="s">
        <v>592</v>
      </c>
      <c r="B591" s="1">
        <v>395</v>
      </c>
      <c r="C591" s="4">
        <v>-5.4470000000000001</v>
      </c>
      <c r="D591" s="4"/>
      <c r="E591" t="str">
        <f t="shared" si="10"/>
        <v/>
      </c>
      <c r="F591" s="1">
        <v>213</v>
      </c>
      <c r="L591" t="s">
        <v>2824</v>
      </c>
      <c r="M591">
        <v>-6.9530000000000003</v>
      </c>
      <c r="W591" s="1" t="s">
        <v>592</v>
      </c>
      <c r="X591" s="1">
        <v>395</v>
      </c>
      <c r="Y591">
        <v>0.97247706422018354</v>
      </c>
    </row>
    <row r="592" spans="1:25" x14ac:dyDescent="0.25">
      <c r="A592" s="1" t="s">
        <v>594</v>
      </c>
      <c r="B592" s="1">
        <v>395</v>
      </c>
      <c r="C592" s="4">
        <v>-5.3140000000000001</v>
      </c>
      <c r="D592" s="4"/>
      <c r="E592" t="str">
        <f t="shared" si="10"/>
        <v/>
      </c>
      <c r="F592" s="1">
        <v>213</v>
      </c>
      <c r="L592" t="s">
        <v>3311</v>
      </c>
      <c r="M592">
        <v>-6.9480000000000004</v>
      </c>
      <c r="W592" s="1" t="s">
        <v>593</v>
      </c>
      <c r="X592" s="1">
        <v>395</v>
      </c>
      <c r="Y592">
        <v>0.97247706422018354</v>
      </c>
    </row>
    <row r="593" spans="1:25" x14ac:dyDescent="0.25">
      <c r="A593" s="1" t="s">
        <v>589</v>
      </c>
      <c r="B593" s="1">
        <v>395</v>
      </c>
      <c r="C593" s="4" t="e">
        <v>#N/A</v>
      </c>
      <c r="D593" s="4"/>
      <c r="E593" t="str">
        <f t="shared" si="10"/>
        <v/>
      </c>
      <c r="F593" s="1">
        <v>213</v>
      </c>
      <c r="L593" t="s">
        <v>713</v>
      </c>
      <c r="M593">
        <v>-6.9470000000000001</v>
      </c>
      <c r="W593" s="1" t="s">
        <v>594</v>
      </c>
      <c r="X593" s="1">
        <v>395</v>
      </c>
      <c r="Y593">
        <v>0.97247706422018354</v>
      </c>
    </row>
    <row r="594" spans="1:25" x14ac:dyDescent="0.25">
      <c r="A594" s="1" t="s">
        <v>597</v>
      </c>
      <c r="B594" s="1">
        <v>396</v>
      </c>
      <c r="C594" s="4">
        <v>-7.1660000000000004</v>
      </c>
      <c r="D594" s="4"/>
      <c r="E594">
        <f t="shared" si="10"/>
        <v>396</v>
      </c>
      <c r="F594" s="1">
        <v>214</v>
      </c>
      <c r="L594" t="s">
        <v>3990</v>
      </c>
      <c r="M594">
        <v>-6.9459999999999997</v>
      </c>
      <c r="W594" s="1" t="s">
        <v>595</v>
      </c>
      <c r="X594" s="1">
        <v>396</v>
      </c>
      <c r="Y594">
        <v>0.97553516819571862</v>
      </c>
    </row>
    <row r="595" spans="1:25" x14ac:dyDescent="0.25">
      <c r="A595" s="1" t="s">
        <v>595</v>
      </c>
      <c r="B595" s="1">
        <v>396</v>
      </c>
      <c r="C595" s="4" t="e">
        <v>#N/A</v>
      </c>
      <c r="D595" s="4"/>
      <c r="E595" t="str">
        <f t="shared" si="10"/>
        <v/>
      </c>
      <c r="F595" s="1">
        <v>214</v>
      </c>
      <c r="L595" t="s">
        <v>1772</v>
      </c>
      <c r="M595">
        <v>-6.944</v>
      </c>
      <c r="W595" s="1" t="s">
        <v>596</v>
      </c>
      <c r="X595" s="1">
        <v>396</v>
      </c>
      <c r="Y595">
        <v>0.97553516819571862</v>
      </c>
    </row>
    <row r="596" spans="1:25" x14ac:dyDescent="0.25">
      <c r="A596" s="1" t="s">
        <v>596</v>
      </c>
      <c r="B596" s="1">
        <v>396</v>
      </c>
      <c r="C596" s="4" t="e">
        <v>#N/A</v>
      </c>
      <c r="D596" s="4"/>
      <c r="E596" t="str">
        <f t="shared" si="10"/>
        <v/>
      </c>
      <c r="F596" s="1">
        <v>214</v>
      </c>
      <c r="L596" t="s">
        <v>3216</v>
      </c>
      <c r="M596">
        <v>-6.944</v>
      </c>
      <c r="W596" s="1" t="s">
        <v>597</v>
      </c>
      <c r="X596" s="1">
        <v>396</v>
      </c>
      <c r="Y596">
        <v>0.97553516819571862</v>
      </c>
    </row>
    <row r="597" spans="1:25" x14ac:dyDescent="0.25">
      <c r="A597" s="1" t="s">
        <v>598</v>
      </c>
      <c r="B597" s="1">
        <v>396</v>
      </c>
      <c r="C597" s="4" t="e">
        <v>#N/A</v>
      </c>
      <c r="D597" s="4"/>
      <c r="E597" t="str">
        <f t="shared" si="10"/>
        <v/>
      </c>
      <c r="F597" s="1">
        <v>214</v>
      </c>
      <c r="L597" t="s">
        <v>2476</v>
      </c>
      <c r="M597">
        <v>-6.944</v>
      </c>
      <c r="W597" s="1" t="s">
        <v>598</v>
      </c>
      <c r="X597" s="1">
        <v>396</v>
      </c>
      <c r="Y597">
        <v>0.97553516819571862</v>
      </c>
    </row>
    <row r="598" spans="1:25" x14ac:dyDescent="0.25">
      <c r="A598" s="1" t="s">
        <v>599</v>
      </c>
      <c r="B598" s="1">
        <v>396</v>
      </c>
      <c r="C598" s="4" t="e">
        <v>#N/A</v>
      </c>
      <c r="D598" s="4"/>
      <c r="E598" t="str">
        <f t="shared" si="10"/>
        <v/>
      </c>
      <c r="F598" s="1">
        <v>214</v>
      </c>
      <c r="L598" t="s">
        <v>901</v>
      </c>
      <c r="M598">
        <v>-6.944</v>
      </c>
      <c r="W598" s="1" t="s">
        <v>599</v>
      </c>
      <c r="X598" s="1">
        <v>396</v>
      </c>
      <c r="Y598">
        <v>0.97553516819571862</v>
      </c>
    </row>
    <row r="599" spans="1:25" x14ac:dyDescent="0.25">
      <c r="A599" s="1" t="s">
        <v>605</v>
      </c>
      <c r="B599" s="1">
        <v>397</v>
      </c>
      <c r="C599" s="4">
        <v>-7.266</v>
      </c>
      <c r="D599" s="4"/>
      <c r="E599">
        <f t="shared" si="10"/>
        <v>397</v>
      </c>
      <c r="F599" s="1">
        <v>215</v>
      </c>
      <c r="L599" t="s">
        <v>947</v>
      </c>
      <c r="M599">
        <v>-6.94</v>
      </c>
      <c r="W599" s="1" t="s">
        <v>600</v>
      </c>
      <c r="X599" s="1">
        <v>397</v>
      </c>
      <c r="Y599">
        <v>0.9785932721712538</v>
      </c>
    </row>
    <row r="600" spans="1:25" x14ac:dyDescent="0.25">
      <c r="A600" s="1" t="s">
        <v>600</v>
      </c>
      <c r="B600" s="1">
        <v>397</v>
      </c>
      <c r="C600" s="4">
        <v>-6.7539999999999996</v>
      </c>
      <c r="D600" s="4"/>
      <c r="E600" t="str">
        <f t="shared" si="10"/>
        <v/>
      </c>
      <c r="F600" s="1">
        <v>215</v>
      </c>
      <c r="L600" t="s">
        <v>1472</v>
      </c>
      <c r="M600">
        <v>-6.94</v>
      </c>
      <c r="W600" s="1" t="s">
        <v>601</v>
      </c>
      <c r="X600" s="1">
        <v>397</v>
      </c>
      <c r="Y600">
        <v>0.9785932721712538</v>
      </c>
    </row>
    <row r="601" spans="1:25" x14ac:dyDescent="0.25">
      <c r="A601" s="1" t="s">
        <v>601</v>
      </c>
      <c r="B601" s="1">
        <v>397</v>
      </c>
      <c r="C601" s="4">
        <v>-6.726</v>
      </c>
      <c r="D601" s="4"/>
      <c r="E601" t="str">
        <f t="shared" si="10"/>
        <v/>
      </c>
      <c r="F601" s="1">
        <v>215</v>
      </c>
      <c r="L601" t="s">
        <v>3419</v>
      </c>
      <c r="M601">
        <v>-6.9390000000000001</v>
      </c>
      <c r="W601" s="1" t="s">
        <v>602</v>
      </c>
      <c r="X601" s="1">
        <v>397</v>
      </c>
      <c r="Y601">
        <v>0.9785932721712538</v>
      </c>
    </row>
    <row r="602" spans="1:25" x14ac:dyDescent="0.25">
      <c r="A602" s="1" t="s">
        <v>602</v>
      </c>
      <c r="B602" s="1">
        <v>397</v>
      </c>
      <c r="C602" s="4">
        <v>-5.8680000000000003</v>
      </c>
      <c r="D602" s="4"/>
      <c r="E602" t="str">
        <f t="shared" si="10"/>
        <v/>
      </c>
      <c r="F602" s="1">
        <v>215</v>
      </c>
      <c r="L602" t="s">
        <v>2627</v>
      </c>
      <c r="M602">
        <v>-6.931</v>
      </c>
      <c r="W602" s="1" t="s">
        <v>603</v>
      </c>
      <c r="X602" s="1">
        <v>397</v>
      </c>
      <c r="Y602">
        <v>0.9785932721712538</v>
      </c>
    </row>
    <row r="603" spans="1:25" x14ac:dyDescent="0.25">
      <c r="A603" s="1" t="s">
        <v>603</v>
      </c>
      <c r="B603" s="1">
        <v>397</v>
      </c>
      <c r="C603" s="4" t="e">
        <v>#N/A</v>
      </c>
      <c r="D603" s="4"/>
      <c r="E603" t="str">
        <f t="shared" si="10"/>
        <v/>
      </c>
      <c r="F603" s="1">
        <v>215</v>
      </c>
      <c r="L603" t="s">
        <v>2980</v>
      </c>
      <c r="M603">
        <v>-6.931</v>
      </c>
      <c r="W603" s="1" t="s">
        <v>604</v>
      </c>
      <c r="X603" s="1">
        <v>397</v>
      </c>
      <c r="Y603">
        <v>0.9785932721712538</v>
      </c>
    </row>
    <row r="604" spans="1:25" x14ac:dyDescent="0.25">
      <c r="A604" s="1" t="s">
        <v>604</v>
      </c>
      <c r="B604" s="1">
        <v>397</v>
      </c>
      <c r="C604" s="4" t="e">
        <v>#N/A</v>
      </c>
      <c r="D604" s="4"/>
      <c r="E604" t="str">
        <f t="shared" si="10"/>
        <v/>
      </c>
      <c r="F604" s="1">
        <v>215</v>
      </c>
      <c r="L604" t="s">
        <v>1104</v>
      </c>
      <c r="M604">
        <v>-6.93</v>
      </c>
      <c r="W604" s="1" t="s">
        <v>605</v>
      </c>
      <c r="X604" s="1">
        <v>397</v>
      </c>
      <c r="Y604">
        <v>0.9785932721712538</v>
      </c>
    </row>
    <row r="605" spans="1:25" x14ac:dyDescent="0.25">
      <c r="A605" s="1" t="s">
        <v>610</v>
      </c>
      <c r="B605" s="1">
        <v>398</v>
      </c>
      <c r="C605" s="4">
        <v>-8.0890000000000004</v>
      </c>
      <c r="D605" s="4"/>
      <c r="E605">
        <f t="shared" si="10"/>
        <v>398</v>
      </c>
      <c r="F605" s="1">
        <v>216</v>
      </c>
      <c r="L605" t="s">
        <v>1526</v>
      </c>
      <c r="M605">
        <v>-6.9260000000000002</v>
      </c>
      <c r="W605" s="1" t="s">
        <v>606</v>
      </c>
      <c r="X605" s="1">
        <v>398</v>
      </c>
      <c r="Y605">
        <v>0.98165137614678899</v>
      </c>
    </row>
    <row r="606" spans="1:25" x14ac:dyDescent="0.25">
      <c r="A606" s="1" t="s">
        <v>607</v>
      </c>
      <c r="B606" s="1">
        <v>398</v>
      </c>
      <c r="C606" s="4">
        <v>-7.3440000000000003</v>
      </c>
      <c r="D606" s="4"/>
      <c r="E606" t="str">
        <f t="shared" si="10"/>
        <v/>
      </c>
      <c r="F606" s="1">
        <v>216</v>
      </c>
      <c r="L606" t="s">
        <v>2723</v>
      </c>
      <c r="M606">
        <v>-6.9249999999999998</v>
      </c>
      <c r="W606" s="1" t="s">
        <v>607</v>
      </c>
      <c r="X606" s="1">
        <v>398</v>
      </c>
      <c r="Y606">
        <v>0.98165137614678899</v>
      </c>
    </row>
    <row r="607" spans="1:25" x14ac:dyDescent="0.25">
      <c r="A607" s="1" t="s">
        <v>609</v>
      </c>
      <c r="B607" s="1">
        <v>398</v>
      </c>
      <c r="C607" s="4">
        <v>-5.77</v>
      </c>
      <c r="D607" s="4"/>
      <c r="E607" t="str">
        <f t="shared" si="10"/>
        <v/>
      </c>
      <c r="F607" s="1">
        <v>216</v>
      </c>
      <c r="L607" t="s">
        <v>3253</v>
      </c>
      <c r="M607">
        <v>-6.923</v>
      </c>
      <c r="W607" s="1" t="s">
        <v>608</v>
      </c>
      <c r="X607" s="1">
        <v>398</v>
      </c>
      <c r="Y607">
        <v>0.98165137614678899</v>
      </c>
    </row>
    <row r="608" spans="1:25" x14ac:dyDescent="0.25">
      <c r="A608" s="1" t="s">
        <v>608</v>
      </c>
      <c r="B608" s="1">
        <v>398</v>
      </c>
      <c r="C608" s="4">
        <v>-5.742</v>
      </c>
      <c r="D608" s="4"/>
      <c r="E608" t="str">
        <f t="shared" si="10"/>
        <v/>
      </c>
      <c r="F608" s="1">
        <v>216</v>
      </c>
      <c r="L608" t="s">
        <v>3142</v>
      </c>
      <c r="M608">
        <v>-6.92</v>
      </c>
      <c r="W608" s="1" t="s">
        <v>609</v>
      </c>
      <c r="X608" s="1">
        <v>398</v>
      </c>
      <c r="Y608">
        <v>0.98165137614678899</v>
      </c>
    </row>
    <row r="609" spans="1:25" x14ac:dyDescent="0.25">
      <c r="A609" s="1" t="s">
        <v>606</v>
      </c>
      <c r="B609" s="1">
        <v>398</v>
      </c>
      <c r="C609" s="4">
        <v>-5.5110000000000001</v>
      </c>
      <c r="D609" s="4"/>
      <c r="E609" t="str">
        <f t="shared" si="10"/>
        <v/>
      </c>
      <c r="F609" s="1">
        <v>216</v>
      </c>
      <c r="L609" t="s">
        <v>2182</v>
      </c>
      <c r="M609">
        <v>-6.9169999999999998</v>
      </c>
      <c r="W609" s="1" t="s">
        <v>610</v>
      </c>
      <c r="X609" s="1">
        <v>398</v>
      </c>
      <c r="Y609">
        <v>0.98165137614678899</v>
      </c>
    </row>
    <row r="610" spans="1:25" x14ac:dyDescent="0.25">
      <c r="A610" s="1" t="s">
        <v>614</v>
      </c>
      <c r="B610" s="1">
        <v>398</v>
      </c>
      <c r="C610" s="4">
        <v>-5.5049999999999999</v>
      </c>
      <c r="D610" s="4"/>
      <c r="E610" t="str">
        <f t="shared" si="10"/>
        <v/>
      </c>
      <c r="F610" s="1">
        <v>216</v>
      </c>
      <c r="L610" t="s">
        <v>1925</v>
      </c>
      <c r="M610">
        <v>-6.915</v>
      </c>
      <c r="W610" s="1" t="s">
        <v>611</v>
      </c>
      <c r="X610" s="1">
        <v>398</v>
      </c>
      <c r="Y610">
        <v>0.98165137614678899</v>
      </c>
    </row>
    <row r="611" spans="1:25" x14ac:dyDescent="0.25">
      <c r="A611" s="1" t="s">
        <v>611</v>
      </c>
      <c r="B611" s="1">
        <v>398</v>
      </c>
      <c r="C611" s="4" t="e">
        <v>#N/A</v>
      </c>
      <c r="D611" s="4"/>
      <c r="E611" t="str">
        <f t="shared" si="10"/>
        <v/>
      </c>
      <c r="F611" s="1">
        <v>216</v>
      </c>
      <c r="L611" t="s">
        <v>2311</v>
      </c>
      <c r="M611">
        <v>-6.9130000000000003</v>
      </c>
      <c r="W611" s="1" t="s">
        <v>612</v>
      </c>
      <c r="X611" s="1">
        <v>398</v>
      </c>
      <c r="Y611">
        <v>0.98165137614678899</v>
      </c>
    </row>
    <row r="612" spans="1:25" x14ac:dyDescent="0.25">
      <c r="A612" s="1" t="s">
        <v>612</v>
      </c>
      <c r="B612" s="1">
        <v>398</v>
      </c>
      <c r="C612" s="4" t="e">
        <v>#N/A</v>
      </c>
      <c r="D612" s="4"/>
      <c r="E612" t="str">
        <f t="shared" si="10"/>
        <v/>
      </c>
      <c r="F612" s="1">
        <v>216</v>
      </c>
      <c r="L612" t="s">
        <v>2026</v>
      </c>
      <c r="M612">
        <v>-6.9109999999999996</v>
      </c>
      <c r="W612" s="1" t="s">
        <v>613</v>
      </c>
      <c r="X612" s="1">
        <v>398</v>
      </c>
      <c r="Y612">
        <v>0.98165137614678899</v>
      </c>
    </row>
    <row r="613" spans="1:25" x14ac:dyDescent="0.25">
      <c r="A613" s="1" t="s">
        <v>613</v>
      </c>
      <c r="B613" s="1">
        <v>398</v>
      </c>
      <c r="C613" s="4" t="e">
        <v>#N/A</v>
      </c>
      <c r="D613" s="4"/>
      <c r="E613" t="str">
        <f t="shared" si="10"/>
        <v/>
      </c>
      <c r="F613" s="1">
        <v>216</v>
      </c>
      <c r="L613" t="s">
        <v>3331</v>
      </c>
      <c r="M613">
        <v>-6.9109999999999996</v>
      </c>
      <c r="W613" s="1" t="s">
        <v>614</v>
      </c>
      <c r="X613" s="1">
        <v>398</v>
      </c>
      <c r="Y613">
        <v>0.98165137614678899</v>
      </c>
    </row>
    <row r="614" spans="1:25" x14ac:dyDescent="0.25">
      <c r="A614" s="1" t="s">
        <v>615</v>
      </c>
      <c r="B614" s="1">
        <v>399</v>
      </c>
      <c r="C614" s="4">
        <v>-7.7110000000000003</v>
      </c>
      <c r="D614" s="4"/>
      <c r="E614">
        <f t="shared" si="10"/>
        <v>399</v>
      </c>
      <c r="F614" s="1">
        <v>217</v>
      </c>
      <c r="L614" t="s">
        <v>1427</v>
      </c>
      <c r="M614">
        <v>-6.9109999999999996</v>
      </c>
      <c r="W614" s="1" t="s">
        <v>615</v>
      </c>
      <c r="X614" s="1">
        <v>399</v>
      </c>
      <c r="Y614">
        <v>0.98470948012232418</v>
      </c>
    </row>
    <row r="615" spans="1:25" x14ac:dyDescent="0.25">
      <c r="A615" s="1" t="s">
        <v>618</v>
      </c>
      <c r="B615" s="1">
        <v>399</v>
      </c>
      <c r="C615" s="4">
        <v>-7.1390000000000002</v>
      </c>
      <c r="D615" s="4"/>
      <c r="E615" t="str">
        <f t="shared" si="10"/>
        <v/>
      </c>
      <c r="F615" s="1">
        <v>217</v>
      </c>
      <c r="L615" t="s">
        <v>2095</v>
      </c>
      <c r="M615">
        <v>-6.91</v>
      </c>
      <c r="W615" s="1" t="s">
        <v>616</v>
      </c>
      <c r="X615" s="1">
        <v>399</v>
      </c>
      <c r="Y615">
        <v>0.98470948012232418</v>
      </c>
    </row>
    <row r="616" spans="1:25" x14ac:dyDescent="0.25">
      <c r="A616" s="1" t="s">
        <v>624</v>
      </c>
      <c r="B616" s="1">
        <v>399</v>
      </c>
      <c r="C616" s="4">
        <v>-7.1280000000000001</v>
      </c>
      <c r="D616" s="4"/>
      <c r="E616" t="str">
        <f t="shared" si="10"/>
        <v/>
      </c>
      <c r="F616" s="1">
        <v>217</v>
      </c>
      <c r="L616" t="s">
        <v>1101</v>
      </c>
      <c r="M616">
        <v>-6.907</v>
      </c>
      <c r="W616" s="1" t="s">
        <v>617</v>
      </c>
      <c r="X616" s="1">
        <v>399</v>
      </c>
      <c r="Y616">
        <v>0.98470948012232418</v>
      </c>
    </row>
    <row r="617" spans="1:25" x14ac:dyDescent="0.25">
      <c r="A617" s="1" t="s">
        <v>620</v>
      </c>
      <c r="B617" s="1">
        <v>399</v>
      </c>
      <c r="C617" s="4">
        <v>-6.66</v>
      </c>
      <c r="D617" s="4"/>
      <c r="E617" t="str">
        <f t="shared" si="10"/>
        <v/>
      </c>
      <c r="F617" s="1">
        <v>217</v>
      </c>
      <c r="L617" t="s">
        <v>1861</v>
      </c>
      <c r="M617">
        <v>-6.907</v>
      </c>
      <c r="W617" s="1" t="s">
        <v>618</v>
      </c>
      <c r="X617" s="1">
        <v>399</v>
      </c>
      <c r="Y617">
        <v>0.98470948012232418</v>
      </c>
    </row>
    <row r="618" spans="1:25" x14ac:dyDescent="0.25">
      <c r="A618" s="1" t="s">
        <v>616</v>
      </c>
      <c r="B618" s="1">
        <v>399</v>
      </c>
      <c r="C618" s="4">
        <v>-6.452</v>
      </c>
      <c r="D618" s="4"/>
      <c r="E618" t="str">
        <f t="shared" si="10"/>
        <v/>
      </c>
      <c r="F618" s="1">
        <v>217</v>
      </c>
      <c r="L618" t="s">
        <v>3182</v>
      </c>
      <c r="M618">
        <v>-6.907</v>
      </c>
      <c r="W618" s="1" t="s">
        <v>619</v>
      </c>
      <c r="X618" s="1">
        <v>399</v>
      </c>
      <c r="Y618">
        <v>0.98470948012232418</v>
      </c>
    </row>
    <row r="619" spans="1:25" x14ac:dyDescent="0.25">
      <c r="A619" s="1" t="s">
        <v>627</v>
      </c>
      <c r="B619" s="1">
        <v>399</v>
      </c>
      <c r="C619" s="4">
        <v>-5.923</v>
      </c>
      <c r="D619" s="4"/>
      <c r="E619" t="str">
        <f t="shared" ref="E619:E642" si="11">IF(B619=B618,"",B619)</f>
        <v/>
      </c>
      <c r="F619" s="1">
        <v>217</v>
      </c>
      <c r="L619" t="s">
        <v>2877</v>
      </c>
      <c r="M619">
        <v>-6.9059999999999997</v>
      </c>
      <c r="W619" s="1" t="s">
        <v>620</v>
      </c>
      <c r="X619" s="1">
        <v>399</v>
      </c>
      <c r="Y619">
        <v>0.98470948012232418</v>
      </c>
    </row>
    <row r="620" spans="1:25" x14ac:dyDescent="0.25">
      <c r="A620" s="1" t="s">
        <v>626</v>
      </c>
      <c r="B620" s="1">
        <v>399</v>
      </c>
      <c r="C620" s="4">
        <v>-5.8929999999999998</v>
      </c>
      <c r="D620" s="4"/>
      <c r="E620" t="str">
        <f t="shared" si="11"/>
        <v/>
      </c>
      <c r="F620" s="1">
        <v>217</v>
      </c>
      <c r="L620" t="s">
        <v>2887</v>
      </c>
      <c r="M620">
        <v>-6.9059999999999997</v>
      </c>
      <c r="W620" s="1" t="s">
        <v>621</v>
      </c>
      <c r="X620" s="1">
        <v>399</v>
      </c>
      <c r="Y620">
        <v>0.98470948012232418</v>
      </c>
    </row>
    <row r="621" spans="1:25" x14ac:dyDescent="0.25">
      <c r="A621" s="1" t="s">
        <v>625</v>
      </c>
      <c r="B621" s="1">
        <v>399</v>
      </c>
      <c r="C621" s="4">
        <v>-5.218</v>
      </c>
      <c r="D621" s="4"/>
      <c r="E621" t="str">
        <f t="shared" si="11"/>
        <v/>
      </c>
      <c r="F621" s="1">
        <v>217</v>
      </c>
      <c r="L621" t="s">
        <v>2881</v>
      </c>
      <c r="M621">
        <v>-6.9059999999999997</v>
      </c>
      <c r="W621" s="1" t="s">
        <v>622</v>
      </c>
      <c r="X621" s="1">
        <v>399</v>
      </c>
      <c r="Y621">
        <v>0.98470948012232418</v>
      </c>
    </row>
    <row r="622" spans="1:25" x14ac:dyDescent="0.25">
      <c r="A622" s="1" t="s">
        <v>628</v>
      </c>
      <c r="B622" s="1">
        <v>399</v>
      </c>
      <c r="C622" s="4">
        <v>-4.8179999999999996</v>
      </c>
      <c r="D622" s="4"/>
      <c r="E622" t="str">
        <f t="shared" si="11"/>
        <v/>
      </c>
      <c r="F622" s="1">
        <v>217</v>
      </c>
      <c r="L622" t="s">
        <v>2460</v>
      </c>
      <c r="M622">
        <v>-6.9039999999999999</v>
      </c>
      <c r="W622" s="1" t="s">
        <v>623</v>
      </c>
      <c r="X622" s="1">
        <v>399</v>
      </c>
      <c r="Y622">
        <v>0.98470948012232418</v>
      </c>
    </row>
    <row r="623" spans="1:25" x14ac:dyDescent="0.25">
      <c r="A623" s="1" t="s">
        <v>621</v>
      </c>
      <c r="B623" s="1">
        <v>399</v>
      </c>
      <c r="C623" s="4">
        <v>-4.63</v>
      </c>
      <c r="D623" s="4"/>
      <c r="E623" t="str">
        <f t="shared" si="11"/>
        <v/>
      </c>
      <c r="F623" s="1">
        <v>217</v>
      </c>
      <c r="L623" t="s">
        <v>2269</v>
      </c>
      <c r="M623">
        <v>-6.9039999999999999</v>
      </c>
      <c r="W623" s="1" t="s">
        <v>624</v>
      </c>
      <c r="X623" s="1">
        <v>399</v>
      </c>
      <c r="Y623">
        <v>0.98470948012232418</v>
      </c>
    </row>
    <row r="624" spans="1:25" x14ac:dyDescent="0.25">
      <c r="A624" s="1" t="s">
        <v>617</v>
      </c>
      <c r="B624" s="1">
        <v>399</v>
      </c>
      <c r="C624" s="4" t="e">
        <v>#N/A</v>
      </c>
      <c r="D624" s="4"/>
      <c r="E624" t="str">
        <f t="shared" si="11"/>
        <v/>
      </c>
      <c r="F624" s="1">
        <v>217</v>
      </c>
      <c r="L624" t="s">
        <v>1470</v>
      </c>
      <c r="M624">
        <v>-6.9020000000000001</v>
      </c>
      <c r="W624" s="1" t="s">
        <v>625</v>
      </c>
      <c r="X624" s="1">
        <v>399</v>
      </c>
      <c r="Y624">
        <v>0.98470948012232418</v>
      </c>
    </row>
    <row r="625" spans="1:25" x14ac:dyDescent="0.25">
      <c r="A625" s="1" t="s">
        <v>619</v>
      </c>
      <c r="B625" s="1">
        <v>399</v>
      </c>
      <c r="C625" s="4" t="e">
        <v>#N/A</v>
      </c>
      <c r="D625" s="4"/>
      <c r="E625" t="str">
        <f t="shared" si="11"/>
        <v/>
      </c>
      <c r="F625" s="1">
        <v>217</v>
      </c>
      <c r="L625" t="s">
        <v>322</v>
      </c>
      <c r="M625">
        <v>-6.9009999999999998</v>
      </c>
      <c r="W625" s="1" t="s">
        <v>626</v>
      </c>
      <c r="X625" s="1">
        <v>399</v>
      </c>
      <c r="Y625">
        <v>0.98470948012232418</v>
      </c>
    </row>
    <row r="626" spans="1:25" x14ac:dyDescent="0.25">
      <c r="A626" s="1" t="s">
        <v>622</v>
      </c>
      <c r="B626" s="1">
        <v>399</v>
      </c>
      <c r="C626" s="4" t="e">
        <v>#N/A</v>
      </c>
      <c r="D626" s="4"/>
      <c r="E626" t="str">
        <f t="shared" si="11"/>
        <v/>
      </c>
      <c r="F626" s="1">
        <v>217</v>
      </c>
      <c r="L626" t="s">
        <v>528</v>
      </c>
      <c r="M626">
        <v>-6.9009999999999998</v>
      </c>
      <c r="W626" s="1" t="s">
        <v>627</v>
      </c>
      <c r="X626" s="1">
        <v>399</v>
      </c>
      <c r="Y626">
        <v>0.98470948012232418</v>
      </c>
    </row>
    <row r="627" spans="1:25" x14ac:dyDescent="0.25">
      <c r="A627" s="1" t="s">
        <v>623</v>
      </c>
      <c r="B627" s="1">
        <v>399</v>
      </c>
      <c r="C627" s="4" t="e">
        <v>#N/A</v>
      </c>
      <c r="D627" s="4"/>
      <c r="E627" t="str">
        <f t="shared" si="11"/>
        <v/>
      </c>
      <c r="F627" s="1">
        <v>217</v>
      </c>
      <c r="L627" t="s">
        <v>2632</v>
      </c>
      <c r="M627">
        <v>-6.8970000000000002</v>
      </c>
      <c r="W627" s="1" t="s">
        <v>628</v>
      </c>
      <c r="X627" s="1">
        <v>399</v>
      </c>
      <c r="Y627">
        <v>0.98470948012232418</v>
      </c>
    </row>
    <row r="628" spans="1:25" x14ac:dyDescent="0.25">
      <c r="A628" s="1" t="s">
        <v>630</v>
      </c>
      <c r="B628" s="1">
        <v>400</v>
      </c>
      <c r="C628" s="4">
        <v>-7.7370000000000001</v>
      </c>
      <c r="D628" s="4"/>
      <c r="E628">
        <f t="shared" si="11"/>
        <v>400</v>
      </c>
      <c r="F628" s="1">
        <v>218</v>
      </c>
      <c r="L628" t="s">
        <v>2475</v>
      </c>
      <c r="M628">
        <v>-6.8959999999999999</v>
      </c>
      <c r="W628" s="1" t="s">
        <v>629</v>
      </c>
      <c r="X628" s="1">
        <v>400</v>
      </c>
      <c r="Y628">
        <v>0.98776758409785936</v>
      </c>
    </row>
    <row r="629" spans="1:25" x14ac:dyDescent="0.25">
      <c r="A629" s="1" t="s">
        <v>635</v>
      </c>
      <c r="B629" s="1">
        <v>400</v>
      </c>
      <c r="C629" s="4">
        <v>-6.5339999999999998</v>
      </c>
      <c r="D629" s="4"/>
      <c r="E629" t="str">
        <f t="shared" si="11"/>
        <v/>
      </c>
      <c r="F629" s="1">
        <v>218</v>
      </c>
      <c r="L629" t="s">
        <v>1054</v>
      </c>
      <c r="M629">
        <v>-6.8959999999999999</v>
      </c>
      <c r="W629" s="1" t="s">
        <v>630</v>
      </c>
      <c r="X629" s="1">
        <v>400</v>
      </c>
      <c r="Y629">
        <v>0.98776758409785936</v>
      </c>
    </row>
    <row r="630" spans="1:25" x14ac:dyDescent="0.25">
      <c r="A630" s="1" t="s">
        <v>633</v>
      </c>
      <c r="B630" s="1">
        <v>400</v>
      </c>
      <c r="C630" s="4">
        <v>-5.7439999999999998</v>
      </c>
      <c r="D630" s="4"/>
      <c r="E630" t="str">
        <f t="shared" si="11"/>
        <v/>
      </c>
      <c r="F630" s="1">
        <v>218</v>
      </c>
      <c r="L630" t="s">
        <v>1950</v>
      </c>
      <c r="M630">
        <v>-6.8920000000000003</v>
      </c>
      <c r="W630" s="1" t="s">
        <v>631</v>
      </c>
      <c r="X630" s="1">
        <v>400</v>
      </c>
      <c r="Y630">
        <v>0.98776758409785936</v>
      </c>
    </row>
    <row r="631" spans="1:25" x14ac:dyDescent="0.25">
      <c r="A631" s="1" t="s">
        <v>638</v>
      </c>
      <c r="B631" s="1">
        <v>400</v>
      </c>
      <c r="C631" s="4">
        <v>-5.0030000000000001</v>
      </c>
      <c r="D631" s="4"/>
      <c r="E631" t="str">
        <f t="shared" si="11"/>
        <v/>
      </c>
      <c r="F631" s="1">
        <v>218</v>
      </c>
      <c r="L631" t="s">
        <v>1457</v>
      </c>
      <c r="M631">
        <v>-6.891</v>
      </c>
      <c r="W631" s="1" t="s">
        <v>632</v>
      </c>
      <c r="X631" s="1">
        <v>400</v>
      </c>
      <c r="Y631">
        <v>0.98776758409785936</v>
      </c>
    </row>
    <row r="632" spans="1:25" x14ac:dyDescent="0.25">
      <c r="A632" s="1" t="s">
        <v>629</v>
      </c>
      <c r="B632" s="1">
        <v>400</v>
      </c>
      <c r="C632" s="4">
        <v>-2.754</v>
      </c>
      <c r="D632" s="4"/>
      <c r="E632" t="str">
        <f t="shared" si="11"/>
        <v/>
      </c>
      <c r="F632" s="1">
        <v>218</v>
      </c>
      <c r="L632" t="s">
        <v>378</v>
      </c>
      <c r="M632">
        <v>-6.89</v>
      </c>
      <c r="W632" s="1" t="s">
        <v>633</v>
      </c>
      <c r="X632" s="1">
        <v>400</v>
      </c>
      <c r="Y632">
        <v>0.98776758409785936</v>
      </c>
    </row>
    <row r="633" spans="1:25" x14ac:dyDescent="0.25">
      <c r="A633" s="1" t="s">
        <v>631</v>
      </c>
      <c r="B633" s="1">
        <v>400</v>
      </c>
      <c r="C633" s="4" t="e">
        <v>#N/A</v>
      </c>
      <c r="D633" s="4"/>
      <c r="E633" t="str">
        <f t="shared" si="11"/>
        <v/>
      </c>
      <c r="F633" s="1">
        <v>218</v>
      </c>
      <c r="L633" t="s">
        <v>3976</v>
      </c>
      <c r="M633">
        <v>-6.8869999999999996</v>
      </c>
      <c r="W633" s="1" t="s">
        <v>634</v>
      </c>
      <c r="X633" s="1">
        <v>400</v>
      </c>
      <c r="Y633">
        <v>0.98776758409785936</v>
      </c>
    </row>
    <row r="634" spans="1:25" x14ac:dyDescent="0.25">
      <c r="A634" s="1" t="s">
        <v>632</v>
      </c>
      <c r="B634" s="1">
        <v>400</v>
      </c>
      <c r="C634" s="4" t="e">
        <v>#N/A</v>
      </c>
      <c r="D634" s="4"/>
      <c r="E634" t="str">
        <f t="shared" si="11"/>
        <v/>
      </c>
      <c r="F634" s="1">
        <v>218</v>
      </c>
      <c r="L634" t="s">
        <v>3921</v>
      </c>
      <c r="M634">
        <v>-6.8869999999999996</v>
      </c>
      <c r="W634" s="1" t="s">
        <v>635</v>
      </c>
      <c r="X634" s="1">
        <v>400</v>
      </c>
      <c r="Y634">
        <v>0.98776758409785936</v>
      </c>
    </row>
    <row r="635" spans="1:25" x14ac:dyDescent="0.25">
      <c r="A635" s="1" t="s">
        <v>634</v>
      </c>
      <c r="B635" s="1">
        <v>400</v>
      </c>
      <c r="C635" s="4" t="e">
        <v>#N/A</v>
      </c>
      <c r="D635" s="4"/>
      <c r="E635" t="str">
        <f t="shared" si="11"/>
        <v/>
      </c>
      <c r="F635" s="1">
        <v>218</v>
      </c>
      <c r="L635" t="s">
        <v>3045</v>
      </c>
      <c r="M635">
        <v>-6.8849999999999998</v>
      </c>
      <c r="W635" s="1" t="s">
        <v>636</v>
      </c>
      <c r="X635" s="1">
        <v>400</v>
      </c>
      <c r="Y635">
        <v>0.98776758409785936</v>
      </c>
    </row>
    <row r="636" spans="1:25" x14ac:dyDescent="0.25">
      <c r="A636" s="1" t="s">
        <v>636</v>
      </c>
      <c r="B636" s="1">
        <v>400</v>
      </c>
      <c r="C636" s="4" t="e">
        <v>#N/A</v>
      </c>
      <c r="D636" s="4"/>
      <c r="E636" t="str">
        <f t="shared" si="11"/>
        <v/>
      </c>
      <c r="F636" s="1">
        <v>218</v>
      </c>
      <c r="L636" t="s">
        <v>1160</v>
      </c>
      <c r="M636">
        <v>-6.8840000000000003</v>
      </c>
      <c r="W636" s="1" t="s">
        <v>637</v>
      </c>
      <c r="X636" s="1">
        <v>400</v>
      </c>
      <c r="Y636">
        <v>0.98776758409785936</v>
      </c>
    </row>
    <row r="637" spans="1:25" x14ac:dyDescent="0.25">
      <c r="A637" s="1" t="s">
        <v>637</v>
      </c>
      <c r="B637" s="1">
        <v>400</v>
      </c>
      <c r="C637" s="4" t="e">
        <v>#N/A</v>
      </c>
      <c r="D637" s="4"/>
      <c r="E637" t="str">
        <f t="shared" si="11"/>
        <v/>
      </c>
      <c r="F637" s="1">
        <v>218</v>
      </c>
      <c r="L637" t="s">
        <v>3070</v>
      </c>
      <c r="M637">
        <v>-6.883</v>
      </c>
      <c r="W637" s="1" t="s">
        <v>638</v>
      </c>
      <c r="X637" s="1">
        <v>400</v>
      </c>
      <c r="Y637">
        <v>0.98776758409785936</v>
      </c>
    </row>
    <row r="638" spans="1:25" x14ac:dyDescent="0.25">
      <c r="A638" s="1" t="s">
        <v>639</v>
      </c>
      <c r="B638" s="1">
        <v>400</v>
      </c>
      <c r="C638" s="4" t="e">
        <v>#N/A</v>
      </c>
      <c r="D638" s="4"/>
      <c r="E638" t="str">
        <f t="shared" si="11"/>
        <v/>
      </c>
      <c r="F638" s="1">
        <v>218</v>
      </c>
      <c r="L638" t="s">
        <v>1150</v>
      </c>
      <c r="M638">
        <v>-6.883</v>
      </c>
      <c r="W638" s="1" t="s">
        <v>639</v>
      </c>
      <c r="X638" s="1">
        <v>400</v>
      </c>
      <c r="Y638">
        <v>0.98776758409785936</v>
      </c>
    </row>
    <row r="639" spans="1:25" x14ac:dyDescent="0.25">
      <c r="A639" s="1" t="s">
        <v>643</v>
      </c>
      <c r="B639" s="1">
        <v>401</v>
      </c>
      <c r="C639" s="4">
        <v>-4.1849999999999996</v>
      </c>
      <c r="D639" s="4"/>
      <c r="E639">
        <f t="shared" si="11"/>
        <v>401</v>
      </c>
      <c r="F639" s="1">
        <v>219</v>
      </c>
      <c r="L639" t="s">
        <v>3135</v>
      </c>
      <c r="M639">
        <v>-6.883</v>
      </c>
      <c r="W639" s="1" t="s">
        <v>640</v>
      </c>
      <c r="X639" s="1">
        <v>401</v>
      </c>
      <c r="Y639">
        <v>0.99082568807339455</v>
      </c>
    </row>
    <row r="640" spans="1:25" x14ac:dyDescent="0.25">
      <c r="A640" s="1" t="s">
        <v>642</v>
      </c>
      <c r="B640" s="1">
        <v>401</v>
      </c>
      <c r="C640" s="4">
        <v>-2.2890000000000001</v>
      </c>
      <c r="D640" s="4"/>
      <c r="E640" t="str">
        <f t="shared" si="11"/>
        <v/>
      </c>
      <c r="F640" s="1">
        <v>219</v>
      </c>
      <c r="L640" t="s">
        <v>2156</v>
      </c>
      <c r="M640">
        <v>-6.8819999999999997</v>
      </c>
      <c r="W640" s="1" t="s">
        <v>641</v>
      </c>
      <c r="X640" s="1">
        <v>401</v>
      </c>
      <c r="Y640">
        <v>0.99082568807339455</v>
      </c>
    </row>
    <row r="641" spans="1:25" x14ac:dyDescent="0.25">
      <c r="A641" s="1" t="s">
        <v>640</v>
      </c>
      <c r="B641" s="1">
        <v>401</v>
      </c>
      <c r="C641" s="4" t="e">
        <v>#N/A</v>
      </c>
      <c r="D641" s="4"/>
      <c r="E641" t="str">
        <f t="shared" si="11"/>
        <v/>
      </c>
      <c r="F641" s="1">
        <v>219</v>
      </c>
      <c r="L641" t="s">
        <v>2645</v>
      </c>
      <c r="M641">
        <v>-6.8819999999999997</v>
      </c>
      <c r="W641" s="1" t="s">
        <v>642</v>
      </c>
      <c r="X641" s="1">
        <v>401</v>
      </c>
      <c r="Y641">
        <v>0.99082568807339455</v>
      </c>
    </row>
    <row r="642" spans="1:25" x14ac:dyDescent="0.25">
      <c r="A642" s="1" t="s">
        <v>641</v>
      </c>
      <c r="B642" s="1">
        <v>401</v>
      </c>
      <c r="C642" s="4" t="e">
        <v>#N/A</v>
      </c>
      <c r="D642" s="4"/>
      <c r="E642" t="str">
        <f t="shared" si="11"/>
        <v/>
      </c>
      <c r="F642" s="1">
        <v>219</v>
      </c>
      <c r="L642" t="s">
        <v>4060</v>
      </c>
      <c r="M642">
        <v>-6.88</v>
      </c>
      <c r="W642" s="1" t="s">
        <v>643</v>
      </c>
      <c r="X642" s="1">
        <v>401</v>
      </c>
      <c r="Y642">
        <v>0.99082568807339455</v>
      </c>
    </row>
    <row r="643" spans="1:25" x14ac:dyDescent="0.25">
      <c r="A643" s="3" t="s">
        <v>649</v>
      </c>
      <c r="B643" s="3">
        <v>402</v>
      </c>
      <c r="C643" s="4">
        <v>-13.423</v>
      </c>
      <c r="D643" s="4"/>
      <c r="E643">
        <v>402</v>
      </c>
      <c r="F643" s="1">
        <v>220</v>
      </c>
      <c r="G643" t="s">
        <v>4106</v>
      </c>
      <c r="L643" t="s">
        <v>1821</v>
      </c>
      <c r="M643">
        <v>-6.8760000000000003</v>
      </c>
      <c r="W643" s="1" t="s">
        <v>644</v>
      </c>
      <c r="X643" s="1">
        <v>402</v>
      </c>
      <c r="Y643">
        <v>0.99388379204892963</v>
      </c>
    </row>
    <row r="644" spans="1:25" x14ac:dyDescent="0.25">
      <c r="A644" s="1" t="s">
        <v>652</v>
      </c>
      <c r="B644" s="1">
        <v>402</v>
      </c>
      <c r="C644" s="4">
        <v>-7.1239999999999997</v>
      </c>
      <c r="D644" s="4"/>
      <c r="E644" t="str">
        <f t="shared" ref="E644:E665" si="12">IF(B644=B643,"",B644)</f>
        <v/>
      </c>
      <c r="F644" s="1">
        <v>220</v>
      </c>
      <c r="L644" t="s">
        <v>4048</v>
      </c>
      <c r="M644">
        <v>-6.8730000000000002</v>
      </c>
      <c r="W644" s="1" t="s">
        <v>645</v>
      </c>
      <c r="X644" s="1">
        <v>402</v>
      </c>
      <c r="Y644">
        <v>0.99388379204892963</v>
      </c>
    </row>
    <row r="645" spans="1:25" x14ac:dyDescent="0.25">
      <c r="A645" s="1" t="s">
        <v>647</v>
      </c>
      <c r="B645" s="1">
        <v>402</v>
      </c>
      <c r="C645" s="4">
        <v>-6.3410000000000002</v>
      </c>
      <c r="D645" s="4"/>
      <c r="E645" t="str">
        <f t="shared" si="12"/>
        <v/>
      </c>
      <c r="F645" s="1">
        <v>220</v>
      </c>
      <c r="L645" t="s">
        <v>1776</v>
      </c>
      <c r="M645">
        <v>-6.8730000000000002</v>
      </c>
      <c r="W645" s="1" t="s">
        <v>646</v>
      </c>
      <c r="X645" s="1">
        <v>402</v>
      </c>
      <c r="Y645">
        <v>0.99388379204892963</v>
      </c>
    </row>
    <row r="646" spans="1:25" x14ac:dyDescent="0.25">
      <c r="A646" s="1" t="s">
        <v>646</v>
      </c>
      <c r="B646" s="1">
        <v>402</v>
      </c>
      <c r="C646" s="4">
        <v>-6.1849999999999996</v>
      </c>
      <c r="D646" s="4"/>
      <c r="E646" t="str">
        <f t="shared" si="12"/>
        <v/>
      </c>
      <c r="F646" s="1">
        <v>220</v>
      </c>
      <c r="L646" t="s">
        <v>2529</v>
      </c>
      <c r="M646">
        <v>-6.8730000000000002</v>
      </c>
      <c r="W646" s="1" t="s">
        <v>647</v>
      </c>
      <c r="X646" s="1">
        <v>402</v>
      </c>
      <c r="Y646">
        <v>0.99388379204892963</v>
      </c>
    </row>
    <row r="647" spans="1:25" x14ac:dyDescent="0.25">
      <c r="A647" s="1" t="s">
        <v>645</v>
      </c>
      <c r="B647" s="1">
        <v>402</v>
      </c>
      <c r="C647" s="4">
        <v>-5.6449999999999996</v>
      </c>
      <c r="D647" s="4"/>
      <c r="E647" t="str">
        <f t="shared" si="12"/>
        <v/>
      </c>
      <c r="F647" s="1">
        <v>220</v>
      </c>
      <c r="L647" t="s">
        <v>2527</v>
      </c>
      <c r="M647">
        <v>-6.8730000000000002</v>
      </c>
      <c r="W647" s="1" t="s">
        <v>648</v>
      </c>
      <c r="X647" s="1">
        <v>402</v>
      </c>
      <c r="Y647">
        <v>0.99388379204892963</v>
      </c>
    </row>
    <row r="648" spans="1:25" x14ac:dyDescent="0.25">
      <c r="A648" s="1" t="s">
        <v>650</v>
      </c>
      <c r="B648" s="1">
        <v>402</v>
      </c>
      <c r="C648" s="4">
        <v>-5.6449999999999996</v>
      </c>
      <c r="D648" s="4"/>
      <c r="E648" t="str">
        <f t="shared" si="12"/>
        <v/>
      </c>
      <c r="F648" s="1">
        <v>220</v>
      </c>
      <c r="L648" t="s">
        <v>3395</v>
      </c>
      <c r="M648">
        <v>-6.8719999999999999</v>
      </c>
      <c r="W648" s="1" t="s">
        <v>649</v>
      </c>
      <c r="X648" s="1">
        <v>402</v>
      </c>
      <c r="Y648">
        <v>0.99388379204892963</v>
      </c>
    </row>
    <row r="649" spans="1:25" x14ac:dyDescent="0.25">
      <c r="A649" s="1" t="s">
        <v>644</v>
      </c>
      <c r="B649" s="1">
        <v>402</v>
      </c>
      <c r="C649" s="4">
        <v>-2.3109999999999999</v>
      </c>
      <c r="D649" s="4"/>
      <c r="E649" t="str">
        <f t="shared" si="12"/>
        <v/>
      </c>
      <c r="F649" s="1">
        <v>220</v>
      </c>
      <c r="L649" t="s">
        <v>3900</v>
      </c>
      <c r="M649">
        <v>-6.87</v>
      </c>
      <c r="W649" s="1" t="s">
        <v>650</v>
      </c>
      <c r="X649" s="1">
        <v>402</v>
      </c>
      <c r="Y649">
        <v>0.99388379204892963</v>
      </c>
    </row>
    <row r="650" spans="1:25" x14ac:dyDescent="0.25">
      <c r="A650" s="1" t="s">
        <v>648</v>
      </c>
      <c r="B650" s="1">
        <v>402</v>
      </c>
      <c r="C650" s="4" t="e">
        <v>#N/A</v>
      </c>
      <c r="D650" s="4"/>
      <c r="E650" t="str">
        <f t="shared" si="12"/>
        <v/>
      </c>
      <c r="F650" s="1">
        <v>220</v>
      </c>
      <c r="L650" t="s">
        <v>1149</v>
      </c>
      <c r="M650">
        <v>-6.87</v>
      </c>
      <c r="W650" s="1" t="s">
        <v>651</v>
      </c>
      <c r="X650" s="1">
        <v>402</v>
      </c>
      <c r="Y650">
        <v>0.99388379204892963</v>
      </c>
    </row>
    <row r="651" spans="1:25" x14ac:dyDescent="0.25">
      <c r="A651" s="1" t="s">
        <v>651</v>
      </c>
      <c r="B651" s="1">
        <v>402</v>
      </c>
      <c r="C651" s="4" t="e">
        <v>#N/A</v>
      </c>
      <c r="D651" s="4"/>
      <c r="E651" t="str">
        <f t="shared" si="12"/>
        <v/>
      </c>
      <c r="F651" s="1">
        <v>220</v>
      </c>
      <c r="L651" t="s">
        <v>2413</v>
      </c>
      <c r="M651">
        <v>-6.8689999999999998</v>
      </c>
      <c r="W651" s="1" t="s">
        <v>652</v>
      </c>
      <c r="X651" s="1">
        <v>402</v>
      </c>
      <c r="Y651">
        <v>0.99388379204892963</v>
      </c>
    </row>
    <row r="652" spans="1:25" x14ac:dyDescent="0.25">
      <c r="A652" s="1" t="s">
        <v>659</v>
      </c>
      <c r="B652" s="1">
        <v>403</v>
      </c>
      <c r="C652" s="4">
        <v>-6.1719999999999997</v>
      </c>
      <c r="D652" s="4"/>
      <c r="E652">
        <f t="shared" si="12"/>
        <v>403</v>
      </c>
      <c r="F652" s="1">
        <v>221</v>
      </c>
      <c r="L652" t="s">
        <v>3280</v>
      </c>
      <c r="M652">
        <v>-6.8639999999999999</v>
      </c>
      <c r="W652" s="1" t="s">
        <v>653</v>
      </c>
      <c r="X652" s="1">
        <v>403</v>
      </c>
      <c r="Y652">
        <v>0.99694189602446481</v>
      </c>
    </row>
    <row r="653" spans="1:25" x14ac:dyDescent="0.25">
      <c r="A653" s="1" t="s">
        <v>653</v>
      </c>
      <c r="B653" s="1">
        <v>403</v>
      </c>
      <c r="C653" s="4">
        <v>-6.1280000000000001</v>
      </c>
      <c r="D653" s="4"/>
      <c r="E653" t="str">
        <f t="shared" si="12"/>
        <v/>
      </c>
      <c r="F653" s="1">
        <v>221</v>
      </c>
      <c r="L653" t="s">
        <v>247</v>
      </c>
      <c r="M653">
        <v>-6.8630000000000004</v>
      </c>
      <c r="W653" s="1" t="s">
        <v>654</v>
      </c>
      <c r="X653" s="1">
        <v>403</v>
      </c>
      <c r="Y653">
        <v>0.99694189602446481</v>
      </c>
    </row>
    <row r="654" spans="1:25" x14ac:dyDescent="0.25">
      <c r="A654" s="1" t="s">
        <v>656</v>
      </c>
      <c r="B654" s="1">
        <v>403</v>
      </c>
      <c r="C654" s="4">
        <v>-5.383</v>
      </c>
      <c r="D654" s="4"/>
      <c r="E654" t="str">
        <f t="shared" si="12"/>
        <v/>
      </c>
      <c r="F654" s="1">
        <v>221</v>
      </c>
      <c r="L654" t="s">
        <v>1567</v>
      </c>
      <c r="M654">
        <v>-6.8620000000000001</v>
      </c>
      <c r="W654" s="1" t="s">
        <v>655</v>
      </c>
      <c r="X654" s="1">
        <v>403</v>
      </c>
      <c r="Y654">
        <v>0.99694189602446481</v>
      </c>
    </row>
    <row r="655" spans="1:25" x14ac:dyDescent="0.25">
      <c r="A655" s="1" t="s">
        <v>655</v>
      </c>
      <c r="B655" s="1">
        <v>403</v>
      </c>
      <c r="C655" s="4">
        <v>-4.9930000000000003</v>
      </c>
      <c r="D655" s="4"/>
      <c r="E655" t="str">
        <f t="shared" si="12"/>
        <v/>
      </c>
      <c r="F655" s="1">
        <v>221</v>
      </c>
      <c r="L655" t="s">
        <v>3065</v>
      </c>
      <c r="M655">
        <v>-6.8609999999999998</v>
      </c>
      <c r="W655" s="1" t="s">
        <v>656</v>
      </c>
      <c r="X655" s="1">
        <v>403</v>
      </c>
      <c r="Y655">
        <v>0.99694189602446481</v>
      </c>
    </row>
    <row r="656" spans="1:25" x14ac:dyDescent="0.25">
      <c r="A656" s="1" t="s">
        <v>654</v>
      </c>
      <c r="B656" s="1">
        <v>403</v>
      </c>
      <c r="C656" s="4">
        <v>-2.2160000000000002</v>
      </c>
      <c r="D656" s="4"/>
      <c r="E656" t="str">
        <f t="shared" si="12"/>
        <v/>
      </c>
      <c r="F656" s="1">
        <v>221</v>
      </c>
      <c r="L656" t="s">
        <v>2840</v>
      </c>
      <c r="M656">
        <v>-6.86</v>
      </c>
      <c r="W656" s="1" t="s">
        <v>657</v>
      </c>
      <c r="X656" s="1">
        <v>403</v>
      </c>
      <c r="Y656">
        <v>0.99694189602446481</v>
      </c>
    </row>
    <row r="657" spans="1:25" x14ac:dyDescent="0.25">
      <c r="A657" s="1" t="s">
        <v>657</v>
      </c>
      <c r="B657" s="1">
        <v>403</v>
      </c>
      <c r="C657" s="4" t="e">
        <v>#N/A</v>
      </c>
      <c r="D657" s="4"/>
      <c r="E657" t="str">
        <f t="shared" si="12"/>
        <v/>
      </c>
      <c r="F657" s="1">
        <v>221</v>
      </c>
      <c r="L657" t="s">
        <v>1106</v>
      </c>
      <c r="M657">
        <v>-6.86</v>
      </c>
      <c r="W657" s="1" t="s">
        <v>658</v>
      </c>
      <c r="X657" s="1">
        <v>403</v>
      </c>
      <c r="Y657">
        <v>0.99694189602446481</v>
      </c>
    </row>
    <row r="658" spans="1:25" x14ac:dyDescent="0.25">
      <c r="A658" s="1" t="s">
        <v>658</v>
      </c>
      <c r="B658" s="1">
        <v>403</v>
      </c>
      <c r="C658" s="4" t="e">
        <v>#N/A</v>
      </c>
      <c r="D658" s="4"/>
      <c r="E658" t="str">
        <f t="shared" si="12"/>
        <v/>
      </c>
      <c r="F658" s="1">
        <v>221</v>
      </c>
      <c r="L658" t="s">
        <v>3385</v>
      </c>
      <c r="M658">
        <v>-6.8579999999999997</v>
      </c>
      <c r="W658" s="1" t="s">
        <v>659</v>
      </c>
      <c r="X658" s="1">
        <v>403</v>
      </c>
      <c r="Y658">
        <v>0.99694189602446481</v>
      </c>
    </row>
    <row r="659" spans="1:25" x14ac:dyDescent="0.25">
      <c r="A659" s="2" t="s">
        <v>661</v>
      </c>
      <c r="B659" s="2">
        <v>404</v>
      </c>
      <c r="C659" s="4">
        <v>-9.8409999999999993</v>
      </c>
      <c r="D659" s="4"/>
      <c r="E659">
        <f t="shared" si="12"/>
        <v>404</v>
      </c>
      <c r="F659" s="1">
        <v>222</v>
      </c>
      <c r="G659" s="3">
        <v>2</v>
      </c>
      <c r="L659" t="s">
        <v>1542</v>
      </c>
      <c r="M659">
        <v>-6.8559999999999999</v>
      </c>
      <c r="W659" s="1" t="s">
        <v>660</v>
      </c>
      <c r="X659" s="1">
        <v>404</v>
      </c>
      <c r="Y659">
        <v>1</v>
      </c>
    </row>
    <row r="660" spans="1:25" x14ac:dyDescent="0.25">
      <c r="A660" s="1" t="s">
        <v>660</v>
      </c>
      <c r="B660" s="1">
        <v>404</v>
      </c>
      <c r="C660" s="4">
        <v>-7.2560000000000002</v>
      </c>
      <c r="D660" s="4"/>
      <c r="E660" t="str">
        <f t="shared" si="12"/>
        <v/>
      </c>
      <c r="F660" s="1">
        <v>222</v>
      </c>
      <c r="L660" t="s">
        <v>364</v>
      </c>
      <c r="M660">
        <v>-6.8550000000000004</v>
      </c>
      <c r="W660" s="1" t="s">
        <v>661</v>
      </c>
      <c r="X660" s="1">
        <v>404</v>
      </c>
      <c r="Y660">
        <v>1</v>
      </c>
    </row>
    <row r="661" spans="1:25" x14ac:dyDescent="0.25">
      <c r="A661" s="1" t="s">
        <v>662</v>
      </c>
      <c r="B661" s="1">
        <v>404</v>
      </c>
      <c r="C661" s="4">
        <v>-7.2560000000000002</v>
      </c>
      <c r="D661" s="4"/>
      <c r="E661" t="str">
        <f t="shared" si="12"/>
        <v/>
      </c>
      <c r="F661" s="1">
        <v>222</v>
      </c>
      <c r="L661" t="s">
        <v>877</v>
      </c>
      <c r="M661">
        <v>-6.8550000000000004</v>
      </c>
      <c r="W661" s="1" t="s">
        <v>662</v>
      </c>
      <c r="X661" s="1">
        <v>404</v>
      </c>
      <c r="Y661">
        <v>1</v>
      </c>
    </row>
    <row r="662" spans="1:25" x14ac:dyDescent="0.25">
      <c r="A662" s="1" t="s">
        <v>664</v>
      </c>
      <c r="B662" s="1">
        <v>404</v>
      </c>
      <c r="C662" s="4">
        <v>-5.7889999999999997</v>
      </c>
      <c r="D662" s="4"/>
      <c r="E662" t="str">
        <f t="shared" si="12"/>
        <v/>
      </c>
      <c r="F662" s="1">
        <v>222</v>
      </c>
      <c r="L662" t="s">
        <v>2802</v>
      </c>
      <c r="M662">
        <v>-6.8529999999999998</v>
      </c>
      <c r="W662" s="1" t="s">
        <v>663</v>
      </c>
      <c r="X662" s="1">
        <v>404</v>
      </c>
      <c r="Y662">
        <v>1</v>
      </c>
    </row>
    <row r="663" spans="1:25" x14ac:dyDescent="0.25">
      <c r="A663" s="1" t="s">
        <v>666</v>
      </c>
      <c r="B663" s="1">
        <v>404</v>
      </c>
      <c r="C663" s="4">
        <v>-5.0999999999999996</v>
      </c>
      <c r="D663" s="4"/>
      <c r="E663" t="str">
        <f t="shared" si="12"/>
        <v/>
      </c>
      <c r="F663" s="1">
        <v>222</v>
      </c>
      <c r="L663" t="s">
        <v>2560</v>
      </c>
      <c r="M663">
        <v>-6.8490000000000002</v>
      </c>
      <c r="W663" s="1" t="s">
        <v>664</v>
      </c>
      <c r="X663" s="1">
        <v>404</v>
      </c>
      <c r="Y663">
        <v>1</v>
      </c>
    </row>
    <row r="664" spans="1:25" x14ac:dyDescent="0.25">
      <c r="A664" s="1" t="s">
        <v>663</v>
      </c>
      <c r="B664" s="1">
        <v>404</v>
      </c>
      <c r="C664" s="4" t="e">
        <v>#N/A</v>
      </c>
      <c r="D664" s="4"/>
      <c r="E664" t="str">
        <f t="shared" si="12"/>
        <v/>
      </c>
      <c r="F664" s="1">
        <v>222</v>
      </c>
      <c r="L664" t="s">
        <v>1691</v>
      </c>
      <c r="M664">
        <v>-6.8479999999999999</v>
      </c>
      <c r="W664" s="1" t="s">
        <v>665</v>
      </c>
      <c r="X664" s="1">
        <v>404</v>
      </c>
      <c r="Y664">
        <v>1</v>
      </c>
    </row>
    <row r="665" spans="1:25" x14ac:dyDescent="0.25">
      <c r="A665" s="1" t="s">
        <v>665</v>
      </c>
      <c r="B665" s="1">
        <v>404</v>
      </c>
      <c r="C665" s="4" t="e">
        <v>#N/A</v>
      </c>
      <c r="D665" s="4"/>
      <c r="E665" t="str">
        <f t="shared" si="12"/>
        <v/>
      </c>
      <c r="F665" s="1">
        <v>222</v>
      </c>
      <c r="L665" t="s">
        <v>3050</v>
      </c>
      <c r="M665">
        <v>-6.8440000000000003</v>
      </c>
      <c r="W665" s="1" t="s">
        <v>666</v>
      </c>
      <c r="X665" s="1">
        <v>404</v>
      </c>
      <c r="Y665">
        <v>1</v>
      </c>
    </row>
    <row r="666" spans="1:25" x14ac:dyDescent="0.25">
      <c r="A666" t="s">
        <v>0</v>
      </c>
      <c r="B666" t="s">
        <v>4103</v>
      </c>
      <c r="C666" t="s">
        <v>4131</v>
      </c>
      <c r="E666" s="5" t="s">
        <v>4105</v>
      </c>
      <c r="F666" s="5" t="s">
        <v>4107</v>
      </c>
      <c r="G666" t="s">
        <v>4104</v>
      </c>
      <c r="L666" t="s">
        <v>2037</v>
      </c>
      <c r="M666">
        <v>-6.8419999999999996</v>
      </c>
    </row>
    <row r="667" spans="1:25" x14ac:dyDescent="0.25">
      <c r="L667" t="s">
        <v>3251</v>
      </c>
      <c r="M667">
        <v>-6.8410000000000002</v>
      </c>
    </row>
    <row r="668" spans="1:25" x14ac:dyDescent="0.25">
      <c r="L668" t="s">
        <v>85</v>
      </c>
      <c r="M668">
        <v>-6.84</v>
      </c>
    </row>
    <row r="669" spans="1:25" x14ac:dyDescent="0.25">
      <c r="L669" t="s">
        <v>3220</v>
      </c>
      <c r="M669">
        <v>-6.8369999999999997</v>
      </c>
    </row>
    <row r="670" spans="1:25" x14ac:dyDescent="0.25">
      <c r="L670" t="s">
        <v>371</v>
      </c>
      <c r="M670">
        <v>-6.8369999999999997</v>
      </c>
    </row>
    <row r="671" spans="1:25" x14ac:dyDescent="0.25">
      <c r="L671" t="s">
        <v>969</v>
      </c>
      <c r="M671">
        <v>-6.8339999999999996</v>
      </c>
    </row>
    <row r="672" spans="1:25" x14ac:dyDescent="0.25">
      <c r="L672" t="s">
        <v>569</v>
      </c>
      <c r="M672">
        <v>-6.8339999999999996</v>
      </c>
    </row>
    <row r="673" spans="12:13" x14ac:dyDescent="0.25">
      <c r="L673" t="s">
        <v>3759</v>
      </c>
      <c r="M673">
        <v>-6.8330000000000002</v>
      </c>
    </row>
    <row r="674" spans="12:13" x14ac:dyDescent="0.25">
      <c r="L674" t="s">
        <v>2218</v>
      </c>
      <c r="M674">
        <v>-6.8319999999999999</v>
      </c>
    </row>
    <row r="675" spans="12:13" x14ac:dyDescent="0.25">
      <c r="L675" t="s">
        <v>1081</v>
      </c>
      <c r="M675">
        <v>-6.8310000000000004</v>
      </c>
    </row>
    <row r="676" spans="12:13" x14ac:dyDescent="0.25">
      <c r="L676" t="s">
        <v>3233</v>
      </c>
      <c r="M676">
        <v>-6.8289999999999997</v>
      </c>
    </row>
    <row r="677" spans="12:13" x14ac:dyDescent="0.25">
      <c r="L677" t="s">
        <v>1247</v>
      </c>
      <c r="M677">
        <v>-6.827</v>
      </c>
    </row>
    <row r="678" spans="12:13" x14ac:dyDescent="0.25">
      <c r="L678" t="s">
        <v>3967</v>
      </c>
      <c r="M678">
        <v>-6.8250000000000002</v>
      </c>
    </row>
    <row r="679" spans="12:13" x14ac:dyDescent="0.25">
      <c r="L679" t="s">
        <v>1094</v>
      </c>
      <c r="M679">
        <v>-6.8220000000000001</v>
      </c>
    </row>
    <row r="680" spans="12:13" x14ac:dyDescent="0.25">
      <c r="L680" t="s">
        <v>1762</v>
      </c>
      <c r="M680">
        <v>-6.8220000000000001</v>
      </c>
    </row>
    <row r="681" spans="12:13" x14ac:dyDescent="0.25">
      <c r="L681" t="s">
        <v>2164</v>
      </c>
      <c r="M681">
        <v>-6.82</v>
      </c>
    </row>
    <row r="682" spans="12:13" x14ac:dyDescent="0.25">
      <c r="L682" t="s">
        <v>2774</v>
      </c>
      <c r="M682">
        <v>-6.82</v>
      </c>
    </row>
    <row r="683" spans="12:13" x14ac:dyDescent="0.25">
      <c r="L683" t="s">
        <v>1012</v>
      </c>
      <c r="M683">
        <v>-6.819</v>
      </c>
    </row>
    <row r="684" spans="12:13" x14ac:dyDescent="0.25">
      <c r="L684" t="s">
        <v>3938</v>
      </c>
      <c r="M684">
        <v>-6.8140000000000001</v>
      </c>
    </row>
    <row r="685" spans="12:13" x14ac:dyDescent="0.25">
      <c r="L685" t="s">
        <v>1373</v>
      </c>
      <c r="M685">
        <v>-6.8129999999999997</v>
      </c>
    </row>
    <row r="686" spans="12:13" x14ac:dyDescent="0.25">
      <c r="L686" t="s">
        <v>1876</v>
      </c>
      <c r="M686">
        <v>-6.81</v>
      </c>
    </row>
    <row r="687" spans="12:13" x14ac:dyDescent="0.25">
      <c r="L687" t="s">
        <v>1195</v>
      </c>
      <c r="M687">
        <v>-6.81</v>
      </c>
    </row>
    <row r="688" spans="12:13" x14ac:dyDescent="0.25">
      <c r="L688" t="s">
        <v>2818</v>
      </c>
      <c r="M688">
        <v>-6.8090000000000002</v>
      </c>
    </row>
    <row r="689" spans="12:13" x14ac:dyDescent="0.25">
      <c r="L689" t="s">
        <v>3997</v>
      </c>
      <c r="M689">
        <v>-6.8079999999999998</v>
      </c>
    </row>
    <row r="690" spans="12:13" x14ac:dyDescent="0.25">
      <c r="L690" t="s">
        <v>105</v>
      </c>
      <c r="M690">
        <v>-6.806</v>
      </c>
    </row>
    <row r="691" spans="12:13" x14ac:dyDescent="0.25">
      <c r="L691" t="s">
        <v>2683</v>
      </c>
      <c r="M691">
        <v>-6.8049999999999997</v>
      </c>
    </row>
    <row r="692" spans="12:13" x14ac:dyDescent="0.25">
      <c r="L692" t="s">
        <v>826</v>
      </c>
      <c r="M692">
        <v>-6.8049999999999997</v>
      </c>
    </row>
    <row r="693" spans="12:13" x14ac:dyDescent="0.25">
      <c r="L693" t="s">
        <v>3713</v>
      </c>
      <c r="M693">
        <v>-6.8040000000000003</v>
      </c>
    </row>
    <row r="694" spans="12:13" x14ac:dyDescent="0.25">
      <c r="L694" t="s">
        <v>2292</v>
      </c>
      <c r="M694">
        <v>-6.8029999999999999</v>
      </c>
    </row>
    <row r="695" spans="12:13" x14ac:dyDescent="0.25">
      <c r="L695" t="s">
        <v>2127</v>
      </c>
      <c r="M695">
        <v>-6.8019999999999996</v>
      </c>
    </row>
    <row r="696" spans="12:13" x14ac:dyDescent="0.25">
      <c r="L696" t="s">
        <v>2526</v>
      </c>
      <c r="M696">
        <v>-6.7990000000000004</v>
      </c>
    </row>
    <row r="697" spans="12:13" x14ac:dyDescent="0.25">
      <c r="L697" t="s">
        <v>502</v>
      </c>
      <c r="M697">
        <v>-6.7969999999999997</v>
      </c>
    </row>
    <row r="698" spans="12:13" x14ac:dyDescent="0.25">
      <c r="L698" t="s">
        <v>1416</v>
      </c>
      <c r="M698">
        <v>-6.7939999999999996</v>
      </c>
    </row>
    <row r="699" spans="12:13" x14ac:dyDescent="0.25">
      <c r="L699" t="s">
        <v>1165</v>
      </c>
      <c r="M699">
        <v>-6.7910000000000004</v>
      </c>
    </row>
    <row r="700" spans="12:13" x14ac:dyDescent="0.25">
      <c r="L700" t="s">
        <v>1281</v>
      </c>
      <c r="M700">
        <v>-6.79</v>
      </c>
    </row>
    <row r="701" spans="12:13" x14ac:dyDescent="0.25">
      <c r="L701" t="s">
        <v>279</v>
      </c>
      <c r="M701">
        <v>-6.79</v>
      </c>
    </row>
    <row r="702" spans="12:13" x14ac:dyDescent="0.25">
      <c r="L702" t="s">
        <v>1828</v>
      </c>
      <c r="M702">
        <v>-6.7880000000000003</v>
      </c>
    </row>
    <row r="703" spans="12:13" x14ac:dyDescent="0.25">
      <c r="L703" t="s">
        <v>975</v>
      </c>
      <c r="M703">
        <v>-6.7880000000000003</v>
      </c>
    </row>
    <row r="704" spans="12:13" x14ac:dyDescent="0.25">
      <c r="L704" t="s">
        <v>543</v>
      </c>
      <c r="M704">
        <v>-6.7869999999999999</v>
      </c>
    </row>
    <row r="705" spans="12:13" x14ac:dyDescent="0.25">
      <c r="L705" t="s">
        <v>2493</v>
      </c>
      <c r="M705">
        <v>-6.7850000000000001</v>
      </c>
    </row>
    <row r="706" spans="12:13" x14ac:dyDescent="0.25">
      <c r="L706" t="s">
        <v>2119</v>
      </c>
      <c r="M706">
        <v>-6.7850000000000001</v>
      </c>
    </row>
    <row r="707" spans="12:13" x14ac:dyDescent="0.25">
      <c r="L707" t="s">
        <v>2105</v>
      </c>
      <c r="M707">
        <v>-6.7850000000000001</v>
      </c>
    </row>
    <row r="708" spans="12:13" x14ac:dyDescent="0.25">
      <c r="L708" t="s">
        <v>327</v>
      </c>
      <c r="M708">
        <v>-6.7830000000000004</v>
      </c>
    </row>
    <row r="709" spans="12:13" x14ac:dyDescent="0.25">
      <c r="L709" t="s">
        <v>3815</v>
      </c>
      <c r="M709">
        <v>-6.7830000000000004</v>
      </c>
    </row>
    <row r="710" spans="12:13" x14ac:dyDescent="0.25">
      <c r="L710" t="s">
        <v>2847</v>
      </c>
      <c r="M710">
        <v>-6.7789999999999999</v>
      </c>
    </row>
    <row r="711" spans="12:13" x14ac:dyDescent="0.25">
      <c r="L711" t="s">
        <v>3637</v>
      </c>
      <c r="M711">
        <v>-6.7779999999999996</v>
      </c>
    </row>
    <row r="712" spans="12:13" x14ac:dyDescent="0.25">
      <c r="L712" t="s">
        <v>2975</v>
      </c>
      <c r="M712">
        <v>-6.7779999999999996</v>
      </c>
    </row>
    <row r="713" spans="12:13" x14ac:dyDescent="0.25">
      <c r="L713" t="s">
        <v>2020</v>
      </c>
      <c r="M713">
        <v>-6.7779999999999996</v>
      </c>
    </row>
    <row r="714" spans="12:13" x14ac:dyDescent="0.25">
      <c r="L714" t="s">
        <v>4022</v>
      </c>
      <c r="M714">
        <v>-6.7770000000000001</v>
      </c>
    </row>
    <row r="715" spans="12:13" x14ac:dyDescent="0.25">
      <c r="L715" t="s">
        <v>1336</v>
      </c>
      <c r="M715">
        <v>-6.7709999999999999</v>
      </c>
    </row>
    <row r="716" spans="12:13" x14ac:dyDescent="0.25">
      <c r="L716" t="s">
        <v>2228</v>
      </c>
      <c r="M716">
        <v>-6.77</v>
      </c>
    </row>
    <row r="717" spans="12:13" x14ac:dyDescent="0.25">
      <c r="L717" t="s">
        <v>2278</v>
      </c>
      <c r="M717">
        <v>-6.7690000000000001</v>
      </c>
    </row>
    <row r="718" spans="12:13" x14ac:dyDescent="0.25">
      <c r="L718" t="s">
        <v>963</v>
      </c>
      <c r="M718">
        <v>-6.7679999999999998</v>
      </c>
    </row>
    <row r="719" spans="12:13" x14ac:dyDescent="0.25">
      <c r="L719" t="s">
        <v>3427</v>
      </c>
      <c r="M719">
        <v>-6.7649999999999997</v>
      </c>
    </row>
    <row r="720" spans="12:13" x14ac:dyDescent="0.25">
      <c r="L720" t="s">
        <v>4035</v>
      </c>
      <c r="M720">
        <v>-6.7629999999999999</v>
      </c>
    </row>
    <row r="721" spans="12:13" x14ac:dyDescent="0.25">
      <c r="L721" t="s">
        <v>503</v>
      </c>
      <c r="M721">
        <v>-6.7629999999999999</v>
      </c>
    </row>
    <row r="722" spans="12:13" x14ac:dyDescent="0.25">
      <c r="L722" t="s">
        <v>2036</v>
      </c>
      <c r="M722">
        <v>-6.7629999999999999</v>
      </c>
    </row>
    <row r="723" spans="12:13" x14ac:dyDescent="0.25">
      <c r="L723" t="s">
        <v>3861</v>
      </c>
      <c r="M723">
        <v>-6.7619999999999996</v>
      </c>
    </row>
    <row r="724" spans="12:13" x14ac:dyDescent="0.25">
      <c r="L724" t="s">
        <v>2205</v>
      </c>
      <c r="M724">
        <v>-6.7610000000000001</v>
      </c>
    </row>
    <row r="725" spans="12:13" x14ac:dyDescent="0.25">
      <c r="L725" t="s">
        <v>3731</v>
      </c>
      <c r="M725">
        <v>-6.7590000000000003</v>
      </c>
    </row>
    <row r="726" spans="12:13" x14ac:dyDescent="0.25">
      <c r="L726" t="s">
        <v>3310</v>
      </c>
      <c r="M726">
        <v>-6.758</v>
      </c>
    </row>
    <row r="727" spans="12:13" x14ac:dyDescent="0.25">
      <c r="L727" t="s">
        <v>2417</v>
      </c>
      <c r="M727">
        <v>-6.7560000000000002</v>
      </c>
    </row>
    <row r="728" spans="12:13" x14ac:dyDescent="0.25">
      <c r="L728" t="s">
        <v>2795</v>
      </c>
      <c r="M728">
        <v>-6.7549999999999999</v>
      </c>
    </row>
    <row r="729" spans="12:13" x14ac:dyDescent="0.25">
      <c r="L729" t="s">
        <v>391</v>
      </c>
      <c r="M729">
        <v>-6.7549999999999999</v>
      </c>
    </row>
    <row r="730" spans="12:13" x14ac:dyDescent="0.25">
      <c r="L730" t="s">
        <v>600</v>
      </c>
      <c r="M730">
        <v>-6.7539999999999996</v>
      </c>
    </row>
    <row r="731" spans="12:13" x14ac:dyDescent="0.25">
      <c r="L731" t="s">
        <v>405</v>
      </c>
      <c r="M731">
        <v>-6.7519999999999998</v>
      </c>
    </row>
    <row r="732" spans="12:13" x14ac:dyDescent="0.25">
      <c r="L732" t="s">
        <v>855</v>
      </c>
      <c r="M732">
        <v>-6.7519999999999998</v>
      </c>
    </row>
    <row r="733" spans="12:13" x14ac:dyDescent="0.25">
      <c r="L733" t="s">
        <v>1519</v>
      </c>
      <c r="M733">
        <v>-6.7510000000000003</v>
      </c>
    </row>
    <row r="734" spans="12:13" x14ac:dyDescent="0.25">
      <c r="L734" t="s">
        <v>2583</v>
      </c>
      <c r="M734">
        <v>-6.7510000000000003</v>
      </c>
    </row>
    <row r="735" spans="12:13" x14ac:dyDescent="0.25">
      <c r="L735" t="s">
        <v>2518</v>
      </c>
      <c r="M735">
        <v>-6.7510000000000003</v>
      </c>
    </row>
    <row r="736" spans="12:13" x14ac:dyDescent="0.25">
      <c r="L736" t="s">
        <v>2605</v>
      </c>
      <c r="M736">
        <v>-6.7489999999999997</v>
      </c>
    </row>
    <row r="737" spans="12:13" x14ac:dyDescent="0.25">
      <c r="L737" t="s">
        <v>1314</v>
      </c>
      <c r="M737">
        <v>-6.7469999999999999</v>
      </c>
    </row>
    <row r="738" spans="12:13" x14ac:dyDescent="0.25">
      <c r="L738" t="s">
        <v>1390</v>
      </c>
      <c r="M738">
        <v>-6.7469999999999999</v>
      </c>
    </row>
    <row r="739" spans="12:13" x14ac:dyDescent="0.25">
      <c r="L739" t="s">
        <v>2659</v>
      </c>
      <c r="M739">
        <v>-6.7409999999999997</v>
      </c>
    </row>
    <row r="740" spans="12:13" x14ac:dyDescent="0.25">
      <c r="L740" t="s">
        <v>1090</v>
      </c>
      <c r="M740">
        <v>-6.74</v>
      </c>
    </row>
    <row r="741" spans="12:13" x14ac:dyDescent="0.25">
      <c r="L741" t="s">
        <v>3627</v>
      </c>
      <c r="M741">
        <v>-6.74</v>
      </c>
    </row>
    <row r="742" spans="12:13" x14ac:dyDescent="0.25">
      <c r="L742" t="s">
        <v>692</v>
      </c>
      <c r="M742">
        <v>-6.7389999999999999</v>
      </c>
    </row>
    <row r="743" spans="12:13" x14ac:dyDescent="0.25">
      <c r="L743" t="s">
        <v>3527</v>
      </c>
      <c r="M743">
        <v>-6.7380000000000004</v>
      </c>
    </row>
    <row r="744" spans="12:13" x14ac:dyDescent="0.25">
      <c r="L744" t="s">
        <v>3248</v>
      </c>
      <c r="M744">
        <v>-6.7370000000000001</v>
      </c>
    </row>
    <row r="745" spans="12:13" x14ac:dyDescent="0.25">
      <c r="L745" t="s">
        <v>2231</v>
      </c>
      <c r="M745">
        <v>-6.7359999999999998</v>
      </c>
    </row>
    <row r="746" spans="12:13" x14ac:dyDescent="0.25">
      <c r="L746" t="s">
        <v>3021</v>
      </c>
      <c r="M746">
        <v>-6.7359999999999998</v>
      </c>
    </row>
    <row r="747" spans="12:13" x14ac:dyDescent="0.25">
      <c r="L747" t="s">
        <v>2102</v>
      </c>
      <c r="M747">
        <v>-6.7350000000000003</v>
      </c>
    </row>
    <row r="748" spans="12:13" x14ac:dyDescent="0.25">
      <c r="L748" t="s">
        <v>2979</v>
      </c>
      <c r="M748">
        <v>-6.7350000000000003</v>
      </c>
    </row>
    <row r="749" spans="12:13" x14ac:dyDescent="0.25">
      <c r="L749" t="s">
        <v>3119</v>
      </c>
      <c r="M749">
        <v>-6.7329999999999997</v>
      </c>
    </row>
    <row r="750" spans="12:13" x14ac:dyDescent="0.25">
      <c r="L750" t="s">
        <v>1295</v>
      </c>
      <c r="M750">
        <v>-6.7320000000000002</v>
      </c>
    </row>
    <row r="751" spans="12:13" x14ac:dyDescent="0.25">
      <c r="L751" t="s">
        <v>1897</v>
      </c>
      <c r="M751">
        <v>-6.7320000000000002</v>
      </c>
    </row>
    <row r="752" spans="12:13" x14ac:dyDescent="0.25">
      <c r="L752" t="s">
        <v>1511</v>
      </c>
      <c r="M752">
        <v>-6.7320000000000002</v>
      </c>
    </row>
    <row r="753" spans="12:13" x14ac:dyDescent="0.25">
      <c r="L753" t="s">
        <v>821</v>
      </c>
      <c r="M753">
        <v>-6.7309999999999999</v>
      </c>
    </row>
    <row r="754" spans="12:13" x14ac:dyDescent="0.25">
      <c r="L754" t="s">
        <v>2715</v>
      </c>
      <c r="M754">
        <v>-6.7309999999999999</v>
      </c>
    </row>
    <row r="755" spans="12:13" x14ac:dyDescent="0.25">
      <c r="L755" t="s">
        <v>1728</v>
      </c>
      <c r="M755">
        <v>-6.73</v>
      </c>
    </row>
    <row r="756" spans="12:13" x14ac:dyDescent="0.25">
      <c r="L756" t="s">
        <v>316</v>
      </c>
      <c r="M756">
        <v>-6.73</v>
      </c>
    </row>
    <row r="757" spans="12:13" x14ac:dyDescent="0.25">
      <c r="L757" t="s">
        <v>3153</v>
      </c>
      <c r="M757">
        <v>-6.7290000000000001</v>
      </c>
    </row>
    <row r="758" spans="12:13" x14ac:dyDescent="0.25">
      <c r="L758" t="s">
        <v>601</v>
      </c>
      <c r="M758">
        <v>-6.726</v>
      </c>
    </row>
    <row r="759" spans="12:13" x14ac:dyDescent="0.25">
      <c r="L759" t="s">
        <v>1840</v>
      </c>
      <c r="M759">
        <v>-6.7249999999999996</v>
      </c>
    </row>
    <row r="760" spans="12:13" x14ac:dyDescent="0.25">
      <c r="L760" t="s">
        <v>3165</v>
      </c>
      <c r="M760">
        <v>-6.7240000000000002</v>
      </c>
    </row>
    <row r="761" spans="12:13" x14ac:dyDescent="0.25">
      <c r="L761" t="s">
        <v>887</v>
      </c>
      <c r="M761">
        <v>-6.7240000000000002</v>
      </c>
    </row>
    <row r="762" spans="12:13" x14ac:dyDescent="0.25">
      <c r="L762" t="s">
        <v>2614</v>
      </c>
      <c r="M762">
        <v>-6.7240000000000002</v>
      </c>
    </row>
    <row r="763" spans="12:13" x14ac:dyDescent="0.25">
      <c r="L763" t="s">
        <v>2384</v>
      </c>
      <c r="M763">
        <v>-6.7229999999999999</v>
      </c>
    </row>
    <row r="764" spans="12:13" x14ac:dyDescent="0.25">
      <c r="L764" t="s">
        <v>764</v>
      </c>
      <c r="M764">
        <v>-6.7169999999999996</v>
      </c>
    </row>
    <row r="765" spans="12:13" x14ac:dyDescent="0.25">
      <c r="L765" t="s">
        <v>2531</v>
      </c>
      <c r="M765">
        <v>-6.7160000000000002</v>
      </c>
    </row>
    <row r="766" spans="12:13" x14ac:dyDescent="0.25">
      <c r="L766" t="s">
        <v>3414</v>
      </c>
      <c r="M766">
        <v>-6.7160000000000002</v>
      </c>
    </row>
    <row r="767" spans="12:13" x14ac:dyDescent="0.25">
      <c r="L767" t="s">
        <v>840</v>
      </c>
      <c r="M767">
        <v>-6.7130000000000001</v>
      </c>
    </row>
    <row r="768" spans="12:13" x14ac:dyDescent="0.25">
      <c r="L768" t="s">
        <v>1288</v>
      </c>
      <c r="M768">
        <v>-6.7110000000000003</v>
      </c>
    </row>
    <row r="769" spans="12:13" x14ac:dyDescent="0.25">
      <c r="L769" t="s">
        <v>2606</v>
      </c>
      <c r="M769">
        <v>-6.71</v>
      </c>
    </row>
    <row r="770" spans="12:13" x14ac:dyDescent="0.25">
      <c r="L770" t="s">
        <v>3184</v>
      </c>
      <c r="M770">
        <v>-6.7089999999999996</v>
      </c>
    </row>
    <row r="771" spans="12:13" x14ac:dyDescent="0.25">
      <c r="L771" t="s">
        <v>1349</v>
      </c>
      <c r="M771">
        <v>-6.7089999999999996</v>
      </c>
    </row>
    <row r="772" spans="12:13" x14ac:dyDescent="0.25">
      <c r="L772" t="s">
        <v>3097</v>
      </c>
      <c r="M772">
        <v>-6.7080000000000002</v>
      </c>
    </row>
    <row r="773" spans="12:13" x14ac:dyDescent="0.25">
      <c r="L773" t="s">
        <v>2948</v>
      </c>
      <c r="M773">
        <v>-6.7080000000000002</v>
      </c>
    </row>
    <row r="774" spans="12:13" x14ac:dyDescent="0.25">
      <c r="L774" t="s">
        <v>3534</v>
      </c>
      <c r="M774">
        <v>-6.7080000000000002</v>
      </c>
    </row>
    <row r="775" spans="12:13" x14ac:dyDescent="0.25">
      <c r="L775" t="s">
        <v>3668</v>
      </c>
      <c r="M775">
        <v>-6.7050000000000001</v>
      </c>
    </row>
    <row r="776" spans="12:13" x14ac:dyDescent="0.25">
      <c r="L776" t="s">
        <v>529</v>
      </c>
      <c r="M776">
        <v>-6.7050000000000001</v>
      </c>
    </row>
    <row r="777" spans="12:13" x14ac:dyDescent="0.25">
      <c r="L777" t="s">
        <v>1984</v>
      </c>
      <c r="M777">
        <v>-6.7039999999999997</v>
      </c>
    </row>
    <row r="778" spans="12:13" x14ac:dyDescent="0.25">
      <c r="L778" t="s">
        <v>2793</v>
      </c>
      <c r="M778">
        <v>-6.7030000000000003</v>
      </c>
    </row>
    <row r="779" spans="12:13" x14ac:dyDescent="0.25">
      <c r="L779" t="s">
        <v>522</v>
      </c>
      <c r="M779">
        <v>-6.7030000000000003</v>
      </c>
    </row>
    <row r="780" spans="12:13" x14ac:dyDescent="0.25">
      <c r="L780" t="s">
        <v>3060</v>
      </c>
      <c r="M780">
        <v>-6.702</v>
      </c>
    </row>
    <row r="781" spans="12:13" x14ac:dyDescent="0.25">
      <c r="L781" t="s">
        <v>3598</v>
      </c>
      <c r="M781">
        <v>-6.7009999999999996</v>
      </c>
    </row>
    <row r="782" spans="12:13" x14ac:dyDescent="0.25">
      <c r="L782" t="s">
        <v>1802</v>
      </c>
      <c r="M782">
        <v>-6.7</v>
      </c>
    </row>
    <row r="783" spans="12:13" x14ac:dyDescent="0.25">
      <c r="L783" t="s">
        <v>1350</v>
      </c>
      <c r="M783">
        <v>-6.6989999999999998</v>
      </c>
    </row>
    <row r="784" spans="12:13" x14ac:dyDescent="0.25">
      <c r="L784" t="s">
        <v>148</v>
      </c>
      <c r="M784">
        <v>-6.6959999999999997</v>
      </c>
    </row>
    <row r="785" spans="12:13" x14ac:dyDescent="0.25">
      <c r="L785" t="s">
        <v>1052</v>
      </c>
      <c r="M785">
        <v>-6.694</v>
      </c>
    </row>
    <row r="786" spans="12:13" x14ac:dyDescent="0.25">
      <c r="L786" t="s">
        <v>1575</v>
      </c>
      <c r="M786">
        <v>-6.694</v>
      </c>
    </row>
    <row r="787" spans="12:13" x14ac:dyDescent="0.25">
      <c r="L787" t="s">
        <v>1422</v>
      </c>
      <c r="M787">
        <v>-6.694</v>
      </c>
    </row>
    <row r="788" spans="12:13" x14ac:dyDescent="0.25">
      <c r="L788" t="s">
        <v>3535</v>
      </c>
      <c r="M788">
        <v>-6.6929999999999996</v>
      </c>
    </row>
    <row r="789" spans="12:13" x14ac:dyDescent="0.25">
      <c r="L789" t="s">
        <v>1746</v>
      </c>
      <c r="M789">
        <v>-6.6929999999999996</v>
      </c>
    </row>
    <row r="790" spans="12:13" x14ac:dyDescent="0.25">
      <c r="L790" t="s">
        <v>3293</v>
      </c>
      <c r="M790">
        <v>-6.6920000000000002</v>
      </c>
    </row>
    <row r="791" spans="12:13" x14ac:dyDescent="0.25">
      <c r="L791" t="s">
        <v>3821</v>
      </c>
      <c r="M791">
        <v>-6.69</v>
      </c>
    </row>
    <row r="792" spans="12:13" x14ac:dyDescent="0.25">
      <c r="L792" t="s">
        <v>3240</v>
      </c>
      <c r="M792">
        <v>-6.69</v>
      </c>
    </row>
    <row r="793" spans="12:13" x14ac:dyDescent="0.25">
      <c r="L793" t="s">
        <v>1209</v>
      </c>
      <c r="M793">
        <v>-6.6890000000000001</v>
      </c>
    </row>
    <row r="794" spans="12:13" x14ac:dyDescent="0.25">
      <c r="L794" t="s">
        <v>1926</v>
      </c>
      <c r="M794">
        <v>-6.6879999999999997</v>
      </c>
    </row>
    <row r="795" spans="12:13" x14ac:dyDescent="0.25">
      <c r="L795" t="s">
        <v>3942</v>
      </c>
      <c r="M795">
        <v>-6.6859999999999999</v>
      </c>
    </row>
    <row r="796" spans="12:13" x14ac:dyDescent="0.25">
      <c r="L796" t="s">
        <v>2592</v>
      </c>
      <c r="M796">
        <v>-6.6859999999999999</v>
      </c>
    </row>
    <row r="797" spans="12:13" x14ac:dyDescent="0.25">
      <c r="L797" t="s">
        <v>1734</v>
      </c>
      <c r="M797">
        <v>-6.6849999999999996</v>
      </c>
    </row>
    <row r="798" spans="12:13" x14ac:dyDescent="0.25">
      <c r="L798" t="s">
        <v>864</v>
      </c>
      <c r="M798">
        <v>-6.6820000000000004</v>
      </c>
    </row>
    <row r="799" spans="12:13" x14ac:dyDescent="0.25">
      <c r="L799" t="s">
        <v>2885</v>
      </c>
      <c r="M799">
        <v>-6.6820000000000004</v>
      </c>
    </row>
    <row r="800" spans="12:13" x14ac:dyDescent="0.25">
      <c r="L800" t="s">
        <v>3947</v>
      </c>
      <c r="M800">
        <v>-6.6820000000000004</v>
      </c>
    </row>
    <row r="801" spans="12:13" x14ac:dyDescent="0.25">
      <c r="L801" t="s">
        <v>1779</v>
      </c>
      <c r="M801">
        <v>-6.68</v>
      </c>
    </row>
    <row r="802" spans="12:13" x14ac:dyDescent="0.25">
      <c r="L802" t="s">
        <v>1151</v>
      </c>
      <c r="M802">
        <v>-6.6790000000000003</v>
      </c>
    </row>
    <row r="803" spans="12:13" x14ac:dyDescent="0.25">
      <c r="L803" t="s">
        <v>2995</v>
      </c>
      <c r="M803">
        <v>-6.6769999999999996</v>
      </c>
    </row>
    <row r="804" spans="12:13" x14ac:dyDescent="0.25">
      <c r="L804" t="s">
        <v>1418</v>
      </c>
      <c r="M804">
        <v>-6.6769999999999996</v>
      </c>
    </row>
    <row r="805" spans="12:13" x14ac:dyDescent="0.25">
      <c r="L805" t="s">
        <v>977</v>
      </c>
      <c r="M805">
        <v>-6.6769999999999996</v>
      </c>
    </row>
    <row r="806" spans="12:13" x14ac:dyDescent="0.25">
      <c r="L806" t="s">
        <v>766</v>
      </c>
      <c r="M806">
        <v>-6.6769999999999996</v>
      </c>
    </row>
    <row r="807" spans="12:13" x14ac:dyDescent="0.25">
      <c r="L807" t="s">
        <v>2650</v>
      </c>
      <c r="M807">
        <v>-6.6769999999999996</v>
      </c>
    </row>
    <row r="808" spans="12:13" x14ac:dyDescent="0.25">
      <c r="L808" t="s">
        <v>319</v>
      </c>
      <c r="M808">
        <v>-6.6740000000000004</v>
      </c>
    </row>
    <row r="809" spans="12:13" x14ac:dyDescent="0.25">
      <c r="L809" t="s">
        <v>4002</v>
      </c>
      <c r="M809">
        <v>-6.6740000000000004</v>
      </c>
    </row>
    <row r="810" spans="12:13" x14ac:dyDescent="0.25">
      <c r="L810" t="s">
        <v>1834</v>
      </c>
      <c r="M810">
        <v>-6.6719999999999997</v>
      </c>
    </row>
    <row r="811" spans="12:13" x14ac:dyDescent="0.25">
      <c r="L811" t="s">
        <v>2159</v>
      </c>
      <c r="M811">
        <v>-6.6719999999999997</v>
      </c>
    </row>
    <row r="812" spans="12:13" x14ac:dyDescent="0.25">
      <c r="L812" t="s">
        <v>3145</v>
      </c>
      <c r="M812">
        <v>-6.6689999999999996</v>
      </c>
    </row>
    <row r="813" spans="12:13" x14ac:dyDescent="0.25">
      <c r="L813" t="s">
        <v>318</v>
      </c>
      <c r="M813">
        <v>-6.6689999999999996</v>
      </c>
    </row>
    <row r="814" spans="12:13" x14ac:dyDescent="0.25">
      <c r="L814" t="s">
        <v>2886</v>
      </c>
      <c r="M814">
        <v>-6.6680000000000001</v>
      </c>
    </row>
    <row r="815" spans="12:13" x14ac:dyDescent="0.25">
      <c r="L815" t="s">
        <v>1176</v>
      </c>
      <c r="M815">
        <v>-6.6680000000000001</v>
      </c>
    </row>
    <row r="816" spans="12:13" x14ac:dyDescent="0.25">
      <c r="L816" t="s">
        <v>2260</v>
      </c>
      <c r="M816">
        <v>-6.6660000000000004</v>
      </c>
    </row>
    <row r="817" spans="12:13" x14ac:dyDescent="0.25">
      <c r="L817" t="s">
        <v>3650</v>
      </c>
      <c r="M817">
        <v>-6.665</v>
      </c>
    </row>
    <row r="818" spans="12:13" x14ac:dyDescent="0.25">
      <c r="L818" t="s">
        <v>743</v>
      </c>
      <c r="M818">
        <v>-6.6639999999999997</v>
      </c>
    </row>
    <row r="819" spans="12:13" x14ac:dyDescent="0.25">
      <c r="L819" t="s">
        <v>3155</v>
      </c>
      <c r="M819">
        <v>-6.6630000000000003</v>
      </c>
    </row>
    <row r="820" spans="12:13" x14ac:dyDescent="0.25">
      <c r="L820" t="s">
        <v>1624</v>
      </c>
      <c r="M820">
        <v>-6.66</v>
      </c>
    </row>
    <row r="821" spans="12:13" x14ac:dyDescent="0.25">
      <c r="L821" t="s">
        <v>620</v>
      </c>
      <c r="M821">
        <v>-6.66</v>
      </c>
    </row>
    <row r="822" spans="12:13" x14ac:dyDescent="0.25">
      <c r="L822" t="s">
        <v>1095</v>
      </c>
      <c r="M822">
        <v>-6.657</v>
      </c>
    </row>
    <row r="823" spans="12:13" x14ac:dyDescent="0.25">
      <c r="L823" t="s">
        <v>712</v>
      </c>
      <c r="M823">
        <v>-6.6559999999999997</v>
      </c>
    </row>
    <row r="824" spans="12:13" x14ac:dyDescent="0.25">
      <c r="L824" t="s">
        <v>3776</v>
      </c>
      <c r="M824">
        <v>-6.6539999999999999</v>
      </c>
    </row>
    <row r="825" spans="12:13" x14ac:dyDescent="0.25">
      <c r="L825" t="s">
        <v>344</v>
      </c>
      <c r="M825">
        <v>-6.6529999999999996</v>
      </c>
    </row>
    <row r="826" spans="12:13" x14ac:dyDescent="0.25">
      <c r="L826" t="s">
        <v>1525</v>
      </c>
      <c r="M826">
        <v>-6.6529999999999996</v>
      </c>
    </row>
    <row r="827" spans="12:13" x14ac:dyDescent="0.25">
      <c r="L827" t="s">
        <v>453</v>
      </c>
      <c r="M827">
        <v>-6.6520000000000001</v>
      </c>
    </row>
    <row r="828" spans="12:13" x14ac:dyDescent="0.25">
      <c r="L828" t="s">
        <v>1891</v>
      </c>
      <c r="M828">
        <v>-6.65</v>
      </c>
    </row>
    <row r="829" spans="12:13" x14ac:dyDescent="0.25">
      <c r="L829" t="s">
        <v>1484</v>
      </c>
      <c r="M829">
        <v>-6.6470000000000002</v>
      </c>
    </row>
    <row r="830" spans="12:13" x14ac:dyDescent="0.25">
      <c r="L830" t="s">
        <v>1255</v>
      </c>
      <c r="M830">
        <v>-6.6470000000000002</v>
      </c>
    </row>
    <row r="831" spans="12:13" x14ac:dyDescent="0.25">
      <c r="L831" t="s">
        <v>1227</v>
      </c>
      <c r="M831">
        <v>-6.6440000000000001</v>
      </c>
    </row>
    <row r="832" spans="12:13" x14ac:dyDescent="0.25">
      <c r="L832" t="s">
        <v>2704</v>
      </c>
      <c r="M832">
        <v>-6.6429999999999998</v>
      </c>
    </row>
    <row r="833" spans="12:13" x14ac:dyDescent="0.25">
      <c r="L833" t="s">
        <v>1905</v>
      </c>
      <c r="M833">
        <v>-6.6420000000000003</v>
      </c>
    </row>
    <row r="834" spans="12:13" x14ac:dyDescent="0.25">
      <c r="L834" t="s">
        <v>2363</v>
      </c>
      <c r="M834">
        <v>-6.641</v>
      </c>
    </row>
    <row r="835" spans="12:13" x14ac:dyDescent="0.25">
      <c r="L835" t="s">
        <v>3982</v>
      </c>
      <c r="M835">
        <v>-6.641</v>
      </c>
    </row>
    <row r="836" spans="12:13" x14ac:dyDescent="0.25">
      <c r="L836" t="s">
        <v>1032</v>
      </c>
      <c r="M836">
        <v>-6.64</v>
      </c>
    </row>
    <row r="837" spans="12:13" x14ac:dyDescent="0.25">
      <c r="L837" t="s">
        <v>925</v>
      </c>
      <c r="M837">
        <v>-6.6390000000000002</v>
      </c>
    </row>
    <row r="838" spans="12:13" x14ac:dyDescent="0.25">
      <c r="L838" t="s">
        <v>4012</v>
      </c>
      <c r="M838">
        <v>-6.6390000000000002</v>
      </c>
    </row>
    <row r="839" spans="12:13" x14ac:dyDescent="0.25">
      <c r="L839" t="s">
        <v>1842</v>
      </c>
      <c r="M839">
        <v>-6.6379999999999999</v>
      </c>
    </row>
    <row r="840" spans="12:13" x14ac:dyDescent="0.25">
      <c r="L840" t="s">
        <v>3342</v>
      </c>
      <c r="M840">
        <v>-6.6369999999999996</v>
      </c>
    </row>
    <row r="841" spans="12:13" x14ac:dyDescent="0.25">
      <c r="L841" t="s">
        <v>2074</v>
      </c>
      <c r="M841">
        <v>-6.6369999999999996</v>
      </c>
    </row>
    <row r="842" spans="12:13" x14ac:dyDescent="0.25">
      <c r="L842" t="s">
        <v>3679</v>
      </c>
      <c r="M842">
        <v>-6.633</v>
      </c>
    </row>
    <row r="843" spans="12:13" x14ac:dyDescent="0.25">
      <c r="L843" t="s">
        <v>1291</v>
      </c>
      <c r="M843">
        <v>-6.6310000000000002</v>
      </c>
    </row>
    <row r="844" spans="12:13" x14ac:dyDescent="0.25">
      <c r="L844" t="s">
        <v>2249</v>
      </c>
      <c r="M844">
        <v>-6.6310000000000002</v>
      </c>
    </row>
    <row r="845" spans="12:13" x14ac:dyDescent="0.25">
      <c r="L845" t="s">
        <v>2266</v>
      </c>
      <c r="M845">
        <v>-6.6310000000000002</v>
      </c>
    </row>
    <row r="846" spans="12:13" x14ac:dyDescent="0.25">
      <c r="L846" t="s">
        <v>4021</v>
      </c>
      <c r="M846">
        <v>-6.63</v>
      </c>
    </row>
    <row r="847" spans="12:13" x14ac:dyDescent="0.25">
      <c r="L847" t="s">
        <v>3796</v>
      </c>
      <c r="M847">
        <v>-6.6280000000000001</v>
      </c>
    </row>
    <row r="848" spans="12:13" x14ac:dyDescent="0.25">
      <c r="L848" t="s">
        <v>135</v>
      </c>
      <c r="M848">
        <v>-6.6280000000000001</v>
      </c>
    </row>
    <row r="849" spans="12:13" x14ac:dyDescent="0.25">
      <c r="L849" t="s">
        <v>2088</v>
      </c>
      <c r="M849">
        <v>-6.6260000000000003</v>
      </c>
    </row>
    <row r="850" spans="12:13" x14ac:dyDescent="0.25">
      <c r="L850" t="s">
        <v>1476</v>
      </c>
      <c r="M850">
        <v>-6.625</v>
      </c>
    </row>
    <row r="851" spans="12:13" x14ac:dyDescent="0.25">
      <c r="L851" t="s">
        <v>2958</v>
      </c>
      <c r="M851">
        <v>-6.6239999999999997</v>
      </c>
    </row>
    <row r="852" spans="12:13" x14ac:dyDescent="0.25">
      <c r="L852" t="s">
        <v>302</v>
      </c>
      <c r="M852">
        <v>-6.6239999999999997</v>
      </c>
    </row>
    <row r="853" spans="12:13" x14ac:dyDescent="0.25">
      <c r="L853" t="s">
        <v>3353</v>
      </c>
      <c r="M853">
        <v>-6.6239999999999997</v>
      </c>
    </row>
    <row r="854" spans="12:13" x14ac:dyDescent="0.25">
      <c r="L854" t="s">
        <v>698</v>
      </c>
      <c r="M854">
        <v>-6.6230000000000002</v>
      </c>
    </row>
    <row r="855" spans="12:13" x14ac:dyDescent="0.25">
      <c r="L855" t="s">
        <v>3273</v>
      </c>
      <c r="M855">
        <v>-6.6230000000000002</v>
      </c>
    </row>
    <row r="856" spans="12:13" x14ac:dyDescent="0.25">
      <c r="L856" t="s">
        <v>2149</v>
      </c>
      <c r="M856">
        <v>-6.6230000000000002</v>
      </c>
    </row>
    <row r="857" spans="12:13" x14ac:dyDescent="0.25">
      <c r="L857" t="s">
        <v>2718</v>
      </c>
      <c r="M857">
        <v>-6.6219999999999999</v>
      </c>
    </row>
    <row r="858" spans="12:13" x14ac:dyDescent="0.25">
      <c r="L858" t="s">
        <v>2587</v>
      </c>
      <c r="M858">
        <v>-6.6159999999999997</v>
      </c>
    </row>
    <row r="859" spans="12:13" x14ac:dyDescent="0.25">
      <c r="L859" t="s">
        <v>1348</v>
      </c>
      <c r="M859">
        <v>-6.6150000000000002</v>
      </c>
    </row>
    <row r="860" spans="12:13" x14ac:dyDescent="0.25">
      <c r="L860" t="s">
        <v>2243</v>
      </c>
      <c r="M860">
        <v>-6.6150000000000002</v>
      </c>
    </row>
    <row r="861" spans="12:13" x14ac:dyDescent="0.25">
      <c r="L861" t="s">
        <v>3442</v>
      </c>
      <c r="M861">
        <v>-6.6139999999999999</v>
      </c>
    </row>
    <row r="862" spans="12:13" x14ac:dyDescent="0.25">
      <c r="L862" t="s">
        <v>1352</v>
      </c>
      <c r="M862">
        <v>-6.6130000000000004</v>
      </c>
    </row>
    <row r="863" spans="12:13" x14ac:dyDescent="0.25">
      <c r="L863" t="s">
        <v>2479</v>
      </c>
      <c r="M863">
        <v>-6.6130000000000004</v>
      </c>
    </row>
    <row r="864" spans="12:13" x14ac:dyDescent="0.25">
      <c r="L864" t="s">
        <v>2467</v>
      </c>
      <c r="M864">
        <v>-6.609</v>
      </c>
    </row>
    <row r="865" spans="12:13" x14ac:dyDescent="0.25">
      <c r="L865" t="s">
        <v>2352</v>
      </c>
      <c r="M865">
        <v>-6.6059999999999999</v>
      </c>
    </row>
    <row r="866" spans="12:13" x14ac:dyDescent="0.25">
      <c r="L866" t="s">
        <v>218</v>
      </c>
      <c r="M866">
        <v>-6.6059999999999999</v>
      </c>
    </row>
    <row r="867" spans="12:13" x14ac:dyDescent="0.25">
      <c r="L867" t="s">
        <v>3243</v>
      </c>
      <c r="M867">
        <v>-6.6040000000000001</v>
      </c>
    </row>
    <row r="868" spans="12:13" x14ac:dyDescent="0.25">
      <c r="L868" t="s">
        <v>3834</v>
      </c>
      <c r="M868">
        <v>-6.601</v>
      </c>
    </row>
    <row r="869" spans="12:13" x14ac:dyDescent="0.25">
      <c r="L869" t="s">
        <v>3986</v>
      </c>
      <c r="M869">
        <v>-6.6</v>
      </c>
    </row>
    <row r="870" spans="12:13" x14ac:dyDescent="0.25">
      <c r="L870" t="s">
        <v>2644</v>
      </c>
      <c r="M870">
        <v>-6.6</v>
      </c>
    </row>
    <row r="871" spans="12:13" x14ac:dyDescent="0.25">
      <c r="L871" t="s">
        <v>3652</v>
      </c>
      <c r="M871">
        <v>-6.5960000000000001</v>
      </c>
    </row>
    <row r="872" spans="12:13" x14ac:dyDescent="0.25">
      <c r="L872" t="s">
        <v>2279</v>
      </c>
      <c r="M872">
        <v>-6.5960000000000001</v>
      </c>
    </row>
    <row r="873" spans="12:13" x14ac:dyDescent="0.25">
      <c r="L873" t="s">
        <v>1191</v>
      </c>
      <c r="M873">
        <v>-6.5949999999999998</v>
      </c>
    </row>
    <row r="874" spans="12:13" x14ac:dyDescent="0.25">
      <c r="L874" t="s">
        <v>2910</v>
      </c>
      <c r="M874">
        <v>-6.59</v>
      </c>
    </row>
    <row r="875" spans="12:13" x14ac:dyDescent="0.25">
      <c r="L875" t="s">
        <v>3913</v>
      </c>
      <c r="M875">
        <v>-6.5869999999999997</v>
      </c>
    </row>
    <row r="876" spans="12:13" x14ac:dyDescent="0.25">
      <c r="L876" t="s">
        <v>2719</v>
      </c>
      <c r="M876">
        <v>-6.5869999999999997</v>
      </c>
    </row>
    <row r="877" spans="12:13" x14ac:dyDescent="0.25">
      <c r="L877" t="s">
        <v>966</v>
      </c>
      <c r="M877">
        <v>-6.5860000000000003</v>
      </c>
    </row>
    <row r="878" spans="12:13" x14ac:dyDescent="0.25">
      <c r="L878" t="s">
        <v>795</v>
      </c>
      <c r="M878">
        <v>-6.5839999999999996</v>
      </c>
    </row>
    <row r="879" spans="12:13" x14ac:dyDescent="0.25">
      <c r="L879" t="s">
        <v>1720</v>
      </c>
      <c r="M879">
        <v>-6.5839999999999996</v>
      </c>
    </row>
    <row r="880" spans="12:13" x14ac:dyDescent="0.25">
      <c r="L880" t="s">
        <v>424</v>
      </c>
      <c r="M880">
        <v>-6.5830000000000002</v>
      </c>
    </row>
    <row r="881" spans="12:13" x14ac:dyDescent="0.25">
      <c r="L881" t="s">
        <v>3959</v>
      </c>
      <c r="M881">
        <v>-6.58</v>
      </c>
    </row>
    <row r="882" spans="12:13" x14ac:dyDescent="0.25">
      <c r="L882" t="s">
        <v>372</v>
      </c>
      <c r="M882">
        <v>-6.5789999999999997</v>
      </c>
    </row>
    <row r="883" spans="12:13" x14ac:dyDescent="0.25">
      <c r="L883" t="s">
        <v>3786</v>
      </c>
      <c r="M883">
        <v>-6.5789999999999997</v>
      </c>
    </row>
    <row r="884" spans="12:13" x14ac:dyDescent="0.25">
      <c r="L884" t="s">
        <v>2969</v>
      </c>
      <c r="M884">
        <v>-6.577</v>
      </c>
    </row>
    <row r="885" spans="12:13" x14ac:dyDescent="0.25">
      <c r="L885" t="s">
        <v>1635</v>
      </c>
      <c r="M885">
        <v>-6.5739999999999998</v>
      </c>
    </row>
    <row r="886" spans="12:13" x14ac:dyDescent="0.25">
      <c r="L886" t="s">
        <v>3218</v>
      </c>
      <c r="M886">
        <v>-6.57</v>
      </c>
    </row>
    <row r="887" spans="12:13" x14ac:dyDescent="0.25">
      <c r="L887" t="s">
        <v>2630</v>
      </c>
      <c r="M887">
        <v>-6.569</v>
      </c>
    </row>
    <row r="888" spans="12:13" x14ac:dyDescent="0.25">
      <c r="L888" t="s">
        <v>1860</v>
      </c>
      <c r="M888">
        <v>-6.5670000000000002</v>
      </c>
    </row>
    <row r="889" spans="12:13" x14ac:dyDescent="0.25">
      <c r="L889" t="s">
        <v>3630</v>
      </c>
      <c r="M889">
        <v>-6.5659999999999998</v>
      </c>
    </row>
    <row r="890" spans="12:13" x14ac:dyDescent="0.25">
      <c r="L890" t="s">
        <v>2698</v>
      </c>
      <c r="M890">
        <v>-6.5640000000000001</v>
      </c>
    </row>
    <row r="891" spans="12:13" x14ac:dyDescent="0.25">
      <c r="L891" t="s">
        <v>3077</v>
      </c>
      <c r="M891">
        <v>-6.5640000000000001</v>
      </c>
    </row>
    <row r="892" spans="12:13" x14ac:dyDescent="0.25">
      <c r="L892" t="s">
        <v>941</v>
      </c>
      <c r="M892">
        <v>-6.5620000000000003</v>
      </c>
    </row>
    <row r="893" spans="12:13" x14ac:dyDescent="0.25">
      <c r="L893" t="s">
        <v>926</v>
      </c>
      <c r="M893">
        <v>-6.5609999999999999</v>
      </c>
    </row>
    <row r="894" spans="12:13" x14ac:dyDescent="0.25">
      <c r="L894" t="s">
        <v>2621</v>
      </c>
      <c r="M894">
        <v>-6.5609999999999999</v>
      </c>
    </row>
    <row r="895" spans="12:13" x14ac:dyDescent="0.25">
      <c r="L895" t="s">
        <v>762</v>
      </c>
      <c r="M895">
        <v>-6.5609999999999999</v>
      </c>
    </row>
    <row r="896" spans="12:13" x14ac:dyDescent="0.25">
      <c r="L896" t="s">
        <v>4054</v>
      </c>
      <c r="M896">
        <v>-6.56</v>
      </c>
    </row>
    <row r="897" spans="12:13" x14ac:dyDescent="0.25">
      <c r="L897" t="s">
        <v>3635</v>
      </c>
      <c r="M897">
        <v>-6.5590000000000002</v>
      </c>
    </row>
    <row r="898" spans="12:13" x14ac:dyDescent="0.25">
      <c r="L898" t="s">
        <v>2440</v>
      </c>
      <c r="M898">
        <v>-6.5590000000000002</v>
      </c>
    </row>
    <row r="899" spans="12:13" x14ac:dyDescent="0.25">
      <c r="L899" t="s">
        <v>3745</v>
      </c>
      <c r="M899">
        <v>-6.5579999999999998</v>
      </c>
    </row>
    <row r="900" spans="12:13" x14ac:dyDescent="0.25">
      <c r="L900" t="s">
        <v>1172</v>
      </c>
      <c r="M900">
        <v>-6.5570000000000004</v>
      </c>
    </row>
    <row r="901" spans="12:13" x14ac:dyDescent="0.25">
      <c r="L901" t="s">
        <v>2294</v>
      </c>
      <c r="M901">
        <v>-6.556</v>
      </c>
    </row>
    <row r="902" spans="12:13" x14ac:dyDescent="0.25">
      <c r="L902" t="s">
        <v>273</v>
      </c>
      <c r="M902">
        <v>-6.5549999999999997</v>
      </c>
    </row>
    <row r="903" spans="12:13" x14ac:dyDescent="0.25">
      <c r="L903" t="s">
        <v>1769</v>
      </c>
      <c r="M903">
        <v>-6.5540000000000003</v>
      </c>
    </row>
    <row r="904" spans="12:13" x14ac:dyDescent="0.25">
      <c r="L904" t="s">
        <v>1654</v>
      </c>
      <c r="M904">
        <v>-6.5540000000000003</v>
      </c>
    </row>
    <row r="905" spans="12:13" x14ac:dyDescent="0.25">
      <c r="L905" t="s">
        <v>2468</v>
      </c>
      <c r="M905">
        <v>-6.5540000000000003</v>
      </c>
    </row>
    <row r="906" spans="12:13" x14ac:dyDescent="0.25">
      <c r="L906" t="s">
        <v>195</v>
      </c>
      <c r="M906">
        <v>-6.5529999999999999</v>
      </c>
    </row>
    <row r="907" spans="12:13" x14ac:dyDescent="0.25">
      <c r="L907" t="s">
        <v>1803</v>
      </c>
      <c r="M907">
        <v>-6.5529999999999999</v>
      </c>
    </row>
    <row r="908" spans="12:13" x14ac:dyDescent="0.25">
      <c r="L908" t="s">
        <v>2835</v>
      </c>
      <c r="M908">
        <v>-6.5519999999999996</v>
      </c>
    </row>
    <row r="909" spans="12:13" x14ac:dyDescent="0.25">
      <c r="L909" t="s">
        <v>2357</v>
      </c>
      <c r="M909">
        <v>-6.55</v>
      </c>
    </row>
    <row r="910" spans="12:13" x14ac:dyDescent="0.25">
      <c r="L910" t="s">
        <v>329</v>
      </c>
      <c r="M910">
        <v>-6.5469999999999997</v>
      </c>
    </row>
    <row r="911" spans="12:13" x14ac:dyDescent="0.25">
      <c r="L911" t="s">
        <v>1523</v>
      </c>
      <c r="M911">
        <v>-6.5469999999999997</v>
      </c>
    </row>
    <row r="912" spans="12:13" x14ac:dyDescent="0.25">
      <c r="L912" t="s">
        <v>1642</v>
      </c>
      <c r="M912">
        <v>-6.5469999999999997</v>
      </c>
    </row>
    <row r="913" spans="12:13" x14ac:dyDescent="0.25">
      <c r="L913" t="s">
        <v>3995</v>
      </c>
      <c r="M913">
        <v>-6.5460000000000003</v>
      </c>
    </row>
    <row r="914" spans="12:13" x14ac:dyDescent="0.25">
      <c r="L914" t="s">
        <v>953</v>
      </c>
      <c r="M914">
        <v>-6.5449999999999999</v>
      </c>
    </row>
    <row r="915" spans="12:13" x14ac:dyDescent="0.25">
      <c r="L915" t="s">
        <v>2558</v>
      </c>
      <c r="M915">
        <v>-6.5430000000000001</v>
      </c>
    </row>
    <row r="916" spans="12:13" x14ac:dyDescent="0.25">
      <c r="L916" t="s">
        <v>4024</v>
      </c>
      <c r="M916">
        <v>-6.5430000000000001</v>
      </c>
    </row>
    <row r="917" spans="12:13" x14ac:dyDescent="0.25">
      <c r="L917" t="s">
        <v>2229</v>
      </c>
      <c r="M917">
        <v>-6.5430000000000001</v>
      </c>
    </row>
    <row r="918" spans="12:13" x14ac:dyDescent="0.25">
      <c r="L918" t="s">
        <v>2664</v>
      </c>
      <c r="M918">
        <v>-6.5389999999999997</v>
      </c>
    </row>
    <row r="919" spans="12:13" x14ac:dyDescent="0.25">
      <c r="L919" t="s">
        <v>1920</v>
      </c>
      <c r="M919">
        <v>-6.5369999999999999</v>
      </c>
    </row>
    <row r="920" spans="12:13" x14ac:dyDescent="0.25">
      <c r="L920" t="s">
        <v>2998</v>
      </c>
      <c r="M920">
        <v>-6.5359999999999996</v>
      </c>
    </row>
    <row r="921" spans="12:13" x14ac:dyDescent="0.25">
      <c r="L921" t="s">
        <v>2779</v>
      </c>
      <c r="M921">
        <v>-6.5350000000000001</v>
      </c>
    </row>
    <row r="922" spans="12:13" x14ac:dyDescent="0.25">
      <c r="L922" t="s">
        <v>772</v>
      </c>
      <c r="M922">
        <v>-6.5350000000000001</v>
      </c>
    </row>
    <row r="923" spans="12:13" x14ac:dyDescent="0.25">
      <c r="L923" t="s">
        <v>635</v>
      </c>
      <c r="M923">
        <v>-6.5339999999999998</v>
      </c>
    </row>
    <row r="924" spans="12:13" x14ac:dyDescent="0.25">
      <c r="L924" t="s">
        <v>2030</v>
      </c>
      <c r="M924">
        <v>-6.5339999999999998</v>
      </c>
    </row>
    <row r="925" spans="12:13" x14ac:dyDescent="0.25">
      <c r="L925" t="s">
        <v>1639</v>
      </c>
      <c r="M925">
        <v>-6.53</v>
      </c>
    </row>
    <row r="926" spans="12:13" x14ac:dyDescent="0.25">
      <c r="L926" t="s">
        <v>3148</v>
      </c>
      <c r="M926">
        <v>-6.5289999999999999</v>
      </c>
    </row>
    <row r="927" spans="12:13" x14ac:dyDescent="0.25">
      <c r="L927" t="s">
        <v>937</v>
      </c>
      <c r="M927">
        <v>-6.5259999999999998</v>
      </c>
    </row>
    <row r="928" spans="12:13" x14ac:dyDescent="0.25">
      <c r="L928" t="s">
        <v>2439</v>
      </c>
      <c r="M928">
        <v>-6.5250000000000004</v>
      </c>
    </row>
    <row r="929" spans="12:13" x14ac:dyDescent="0.25">
      <c r="L929" t="s">
        <v>3205</v>
      </c>
      <c r="M929">
        <v>-6.524</v>
      </c>
    </row>
    <row r="930" spans="12:13" x14ac:dyDescent="0.25">
      <c r="L930" t="s">
        <v>1494</v>
      </c>
      <c r="M930">
        <v>-6.5229999999999997</v>
      </c>
    </row>
    <row r="931" spans="12:13" x14ac:dyDescent="0.25">
      <c r="L931" t="s">
        <v>1684</v>
      </c>
      <c r="M931">
        <v>-6.5220000000000002</v>
      </c>
    </row>
    <row r="932" spans="12:13" x14ac:dyDescent="0.25">
      <c r="L932" t="s">
        <v>2499</v>
      </c>
      <c r="M932">
        <v>-6.5220000000000002</v>
      </c>
    </row>
    <row r="933" spans="12:13" x14ac:dyDescent="0.25">
      <c r="L933" t="s">
        <v>3838</v>
      </c>
      <c r="M933">
        <v>-6.5220000000000002</v>
      </c>
    </row>
    <row r="934" spans="12:13" x14ac:dyDescent="0.25">
      <c r="L934" t="s">
        <v>2416</v>
      </c>
      <c r="M934">
        <v>-6.52</v>
      </c>
    </row>
    <row r="935" spans="12:13" x14ac:dyDescent="0.25">
      <c r="L935" t="s">
        <v>2412</v>
      </c>
      <c r="M935">
        <v>-6.52</v>
      </c>
    </row>
    <row r="936" spans="12:13" x14ac:dyDescent="0.25">
      <c r="L936" t="s">
        <v>3899</v>
      </c>
      <c r="M936">
        <v>-6.5190000000000001</v>
      </c>
    </row>
    <row r="937" spans="12:13" x14ac:dyDescent="0.25">
      <c r="L937" t="s">
        <v>3171</v>
      </c>
      <c r="M937">
        <v>-6.5190000000000001</v>
      </c>
    </row>
    <row r="938" spans="12:13" x14ac:dyDescent="0.25">
      <c r="L938" t="s">
        <v>3885</v>
      </c>
      <c r="M938">
        <v>-6.5190000000000001</v>
      </c>
    </row>
    <row r="939" spans="12:13" x14ac:dyDescent="0.25">
      <c r="L939" t="s">
        <v>3537</v>
      </c>
      <c r="M939">
        <v>-6.5190000000000001</v>
      </c>
    </row>
    <row r="940" spans="12:13" x14ac:dyDescent="0.25">
      <c r="L940" t="s">
        <v>1397</v>
      </c>
      <c r="M940">
        <v>-6.5179999999999998</v>
      </c>
    </row>
    <row r="941" spans="12:13" x14ac:dyDescent="0.25">
      <c r="L941" t="s">
        <v>3459</v>
      </c>
      <c r="M941">
        <v>-6.5179999999999998</v>
      </c>
    </row>
    <row r="942" spans="12:13" x14ac:dyDescent="0.25">
      <c r="L942" t="s">
        <v>3460</v>
      </c>
      <c r="M942">
        <v>-6.5179999999999998</v>
      </c>
    </row>
    <row r="943" spans="12:13" x14ac:dyDescent="0.25">
      <c r="L943" t="s">
        <v>1623</v>
      </c>
      <c r="M943">
        <v>-6.5140000000000002</v>
      </c>
    </row>
    <row r="944" spans="12:13" x14ac:dyDescent="0.25">
      <c r="L944" t="s">
        <v>1712</v>
      </c>
      <c r="M944">
        <v>-6.5140000000000002</v>
      </c>
    </row>
    <row r="945" spans="12:13" x14ac:dyDescent="0.25">
      <c r="L945" t="s">
        <v>1228</v>
      </c>
      <c r="M945">
        <v>-6.5140000000000002</v>
      </c>
    </row>
    <row r="946" spans="12:13" x14ac:dyDescent="0.25">
      <c r="L946" t="s">
        <v>556</v>
      </c>
      <c r="M946">
        <v>-6.5119999999999996</v>
      </c>
    </row>
    <row r="947" spans="12:13" x14ac:dyDescent="0.25">
      <c r="L947" t="s">
        <v>579</v>
      </c>
      <c r="M947">
        <v>-6.5119999999999996</v>
      </c>
    </row>
    <row r="948" spans="12:13" x14ac:dyDescent="0.25">
      <c r="L948" t="s">
        <v>3026</v>
      </c>
      <c r="M948">
        <v>-6.5110000000000001</v>
      </c>
    </row>
    <row r="949" spans="12:13" x14ac:dyDescent="0.25">
      <c r="L949" t="s">
        <v>4043</v>
      </c>
      <c r="M949">
        <v>-6.5110000000000001</v>
      </c>
    </row>
    <row r="950" spans="12:13" x14ac:dyDescent="0.25">
      <c r="L950" t="s">
        <v>494</v>
      </c>
      <c r="M950">
        <v>-6.51</v>
      </c>
    </row>
    <row r="951" spans="12:13" x14ac:dyDescent="0.25">
      <c r="L951" t="s">
        <v>1554</v>
      </c>
      <c r="M951">
        <v>-6.5090000000000003</v>
      </c>
    </row>
    <row r="952" spans="12:13" x14ac:dyDescent="0.25">
      <c r="L952" t="s">
        <v>2409</v>
      </c>
      <c r="M952">
        <v>-6.508</v>
      </c>
    </row>
    <row r="953" spans="12:13" x14ac:dyDescent="0.25">
      <c r="L953" t="s">
        <v>2415</v>
      </c>
      <c r="M953">
        <v>-6.5060000000000002</v>
      </c>
    </row>
    <row r="954" spans="12:13" x14ac:dyDescent="0.25">
      <c r="L954" t="s">
        <v>1431</v>
      </c>
      <c r="M954">
        <v>-6.5049999999999999</v>
      </c>
    </row>
    <row r="955" spans="12:13" x14ac:dyDescent="0.25">
      <c r="L955" t="s">
        <v>1766</v>
      </c>
      <c r="M955">
        <v>-6.5039999999999996</v>
      </c>
    </row>
    <row r="956" spans="12:13" x14ac:dyDescent="0.25">
      <c r="L956" t="s">
        <v>1966</v>
      </c>
      <c r="M956">
        <v>-6.5039999999999996</v>
      </c>
    </row>
    <row r="957" spans="12:13" x14ac:dyDescent="0.25">
      <c r="L957" t="s">
        <v>862</v>
      </c>
      <c r="M957">
        <v>-6.4969999999999999</v>
      </c>
    </row>
    <row r="958" spans="12:13" x14ac:dyDescent="0.25">
      <c r="L958" t="s">
        <v>2757</v>
      </c>
      <c r="M958">
        <v>-6.4939999999999998</v>
      </c>
    </row>
    <row r="959" spans="12:13" x14ac:dyDescent="0.25">
      <c r="L959" t="s">
        <v>783</v>
      </c>
      <c r="M959">
        <v>-6.492</v>
      </c>
    </row>
    <row r="960" spans="12:13" x14ac:dyDescent="0.25">
      <c r="L960" t="s">
        <v>495</v>
      </c>
      <c r="M960">
        <v>-6.4909999999999997</v>
      </c>
    </row>
    <row r="961" spans="12:13" x14ac:dyDescent="0.25">
      <c r="L961" t="s">
        <v>1375</v>
      </c>
      <c r="M961">
        <v>-6.49</v>
      </c>
    </row>
    <row r="962" spans="12:13" x14ac:dyDescent="0.25">
      <c r="L962" t="s">
        <v>4095</v>
      </c>
      <c r="M962">
        <v>-6.4889999999999999</v>
      </c>
    </row>
    <row r="963" spans="12:13" x14ac:dyDescent="0.25">
      <c r="L963" t="s">
        <v>2029</v>
      </c>
      <c r="M963">
        <v>-6.4889999999999999</v>
      </c>
    </row>
    <row r="964" spans="12:13" x14ac:dyDescent="0.25">
      <c r="L964" t="s">
        <v>3283</v>
      </c>
      <c r="M964">
        <v>-6.4880000000000004</v>
      </c>
    </row>
    <row r="965" spans="12:13" x14ac:dyDescent="0.25">
      <c r="L965" t="s">
        <v>1910</v>
      </c>
      <c r="M965">
        <v>-6.4870000000000001</v>
      </c>
    </row>
    <row r="966" spans="12:13" x14ac:dyDescent="0.25">
      <c r="L966" t="s">
        <v>2761</v>
      </c>
      <c r="M966">
        <v>-6.4870000000000001</v>
      </c>
    </row>
    <row r="967" spans="12:13" x14ac:dyDescent="0.25">
      <c r="L967" t="s">
        <v>1482</v>
      </c>
      <c r="M967">
        <v>-6.4870000000000001</v>
      </c>
    </row>
    <row r="968" spans="12:13" x14ac:dyDescent="0.25">
      <c r="L968" t="s">
        <v>3042</v>
      </c>
      <c r="M968">
        <v>-6.4870000000000001</v>
      </c>
    </row>
    <row r="969" spans="12:13" x14ac:dyDescent="0.25">
      <c r="L969" t="s">
        <v>1358</v>
      </c>
      <c r="M969">
        <v>-6.4820000000000002</v>
      </c>
    </row>
    <row r="970" spans="12:13" x14ac:dyDescent="0.25">
      <c r="L970" t="s">
        <v>708</v>
      </c>
      <c r="M970">
        <v>-6.4820000000000002</v>
      </c>
    </row>
    <row r="971" spans="12:13" x14ac:dyDescent="0.25">
      <c r="L971" t="s">
        <v>1065</v>
      </c>
      <c r="M971">
        <v>-6.4809999999999999</v>
      </c>
    </row>
    <row r="972" spans="12:13" x14ac:dyDescent="0.25">
      <c r="L972" t="s">
        <v>2902</v>
      </c>
      <c r="M972">
        <v>-6.4790000000000001</v>
      </c>
    </row>
    <row r="973" spans="12:13" x14ac:dyDescent="0.25">
      <c r="L973" t="s">
        <v>714</v>
      </c>
      <c r="M973">
        <v>-6.4790000000000001</v>
      </c>
    </row>
    <row r="974" spans="12:13" x14ac:dyDescent="0.25">
      <c r="L974" t="s">
        <v>3340</v>
      </c>
      <c r="M974">
        <v>-6.476</v>
      </c>
    </row>
    <row r="975" spans="12:13" x14ac:dyDescent="0.25">
      <c r="L975" t="s">
        <v>2233</v>
      </c>
      <c r="M975">
        <v>-6.4749999999999996</v>
      </c>
    </row>
    <row r="976" spans="12:13" x14ac:dyDescent="0.25">
      <c r="L976" t="s">
        <v>2419</v>
      </c>
      <c r="M976">
        <v>-6.4749999999999996</v>
      </c>
    </row>
    <row r="977" spans="12:13" x14ac:dyDescent="0.25">
      <c r="L977" t="s">
        <v>1559</v>
      </c>
      <c r="M977">
        <v>-6.4729999999999999</v>
      </c>
    </row>
    <row r="978" spans="12:13" x14ac:dyDescent="0.25">
      <c r="L978" t="s">
        <v>3375</v>
      </c>
      <c r="M978">
        <v>-6.4720000000000004</v>
      </c>
    </row>
    <row r="979" spans="12:13" x14ac:dyDescent="0.25">
      <c r="L979" t="s">
        <v>2865</v>
      </c>
      <c r="M979">
        <v>-6.47</v>
      </c>
    </row>
    <row r="980" spans="12:13" x14ac:dyDescent="0.25">
      <c r="L980" t="s">
        <v>1076</v>
      </c>
      <c r="M980">
        <v>-6.4660000000000002</v>
      </c>
    </row>
    <row r="981" spans="12:13" x14ac:dyDescent="0.25">
      <c r="L981" t="s">
        <v>2166</v>
      </c>
      <c r="M981">
        <v>-6.4649999999999999</v>
      </c>
    </row>
    <row r="982" spans="12:13" x14ac:dyDescent="0.25">
      <c r="L982" t="s">
        <v>3523</v>
      </c>
      <c r="M982">
        <v>-6.4649999999999999</v>
      </c>
    </row>
    <row r="983" spans="12:13" x14ac:dyDescent="0.25">
      <c r="L983" t="s">
        <v>2731</v>
      </c>
      <c r="M983">
        <v>-6.4630000000000001</v>
      </c>
    </row>
    <row r="984" spans="12:13" x14ac:dyDescent="0.25">
      <c r="L984" t="s">
        <v>2920</v>
      </c>
      <c r="M984">
        <v>-6.4619999999999997</v>
      </c>
    </row>
    <row r="985" spans="12:13" x14ac:dyDescent="0.25">
      <c r="L985" t="s">
        <v>2957</v>
      </c>
      <c r="M985">
        <v>-6.4619999999999997</v>
      </c>
    </row>
    <row r="986" spans="12:13" x14ac:dyDescent="0.25">
      <c r="L986" t="s">
        <v>2523</v>
      </c>
      <c r="M986">
        <v>-6.4589999999999996</v>
      </c>
    </row>
    <row r="987" spans="12:13" x14ac:dyDescent="0.25">
      <c r="L987" t="s">
        <v>514</v>
      </c>
      <c r="M987">
        <v>-6.4589999999999996</v>
      </c>
    </row>
    <row r="988" spans="12:13" x14ac:dyDescent="0.25">
      <c r="L988" t="s">
        <v>2450</v>
      </c>
      <c r="M988">
        <v>-6.4580000000000002</v>
      </c>
    </row>
    <row r="989" spans="12:13" x14ac:dyDescent="0.25">
      <c r="L989" t="s">
        <v>3183</v>
      </c>
      <c r="M989">
        <v>-6.4560000000000004</v>
      </c>
    </row>
    <row r="990" spans="12:13" x14ac:dyDescent="0.25">
      <c r="L990" t="s">
        <v>1311</v>
      </c>
      <c r="M990">
        <v>-6.4560000000000004</v>
      </c>
    </row>
    <row r="991" spans="12:13" x14ac:dyDescent="0.25">
      <c r="L991" t="s">
        <v>2845</v>
      </c>
      <c r="M991">
        <v>-6.4550000000000001</v>
      </c>
    </row>
    <row r="992" spans="12:13" x14ac:dyDescent="0.25">
      <c r="L992" t="s">
        <v>3501</v>
      </c>
      <c r="M992">
        <v>-6.4530000000000003</v>
      </c>
    </row>
    <row r="993" spans="12:13" x14ac:dyDescent="0.25">
      <c r="L993" t="s">
        <v>1071</v>
      </c>
      <c r="M993">
        <v>-6.4530000000000003</v>
      </c>
    </row>
    <row r="994" spans="12:13" x14ac:dyDescent="0.25">
      <c r="L994" t="s">
        <v>616</v>
      </c>
      <c r="M994">
        <v>-6.452</v>
      </c>
    </row>
    <row r="995" spans="12:13" x14ac:dyDescent="0.25">
      <c r="L995" t="s">
        <v>2133</v>
      </c>
      <c r="M995">
        <v>-6.452</v>
      </c>
    </row>
    <row r="996" spans="12:13" x14ac:dyDescent="0.25">
      <c r="L996" t="s">
        <v>283</v>
      </c>
      <c r="M996">
        <v>-6.452</v>
      </c>
    </row>
    <row r="997" spans="12:13" x14ac:dyDescent="0.25">
      <c r="L997" t="s">
        <v>1969</v>
      </c>
      <c r="M997">
        <v>-6.45</v>
      </c>
    </row>
    <row r="998" spans="12:13" x14ac:dyDescent="0.25">
      <c r="L998" t="s">
        <v>1137</v>
      </c>
      <c r="M998">
        <v>-6.4489999999999998</v>
      </c>
    </row>
    <row r="999" spans="12:13" x14ac:dyDescent="0.25">
      <c r="L999" t="s">
        <v>1630</v>
      </c>
      <c r="M999">
        <v>-6.4489999999999998</v>
      </c>
    </row>
    <row r="1000" spans="12:13" x14ac:dyDescent="0.25">
      <c r="L1000" t="s">
        <v>1462</v>
      </c>
      <c r="M1000">
        <v>-6.4480000000000004</v>
      </c>
    </row>
    <row r="1001" spans="12:13" x14ac:dyDescent="0.25">
      <c r="L1001" t="s">
        <v>1409</v>
      </c>
      <c r="M1001">
        <v>-6.4470000000000001</v>
      </c>
    </row>
    <row r="1002" spans="12:13" x14ac:dyDescent="0.25">
      <c r="L1002" t="s">
        <v>411</v>
      </c>
      <c r="M1002">
        <v>-6.4459999999999997</v>
      </c>
    </row>
    <row r="1003" spans="12:13" x14ac:dyDescent="0.25">
      <c r="L1003" t="s">
        <v>3596</v>
      </c>
      <c r="M1003">
        <v>-6.4459999999999997</v>
      </c>
    </row>
    <row r="1004" spans="12:13" x14ac:dyDescent="0.25">
      <c r="L1004" t="s">
        <v>2633</v>
      </c>
      <c r="M1004">
        <v>-6.4450000000000003</v>
      </c>
    </row>
    <row r="1005" spans="12:13" x14ac:dyDescent="0.25">
      <c r="L1005" t="s">
        <v>1934</v>
      </c>
      <c r="M1005">
        <v>-6.4450000000000003</v>
      </c>
    </row>
    <row r="1006" spans="12:13" x14ac:dyDescent="0.25">
      <c r="L1006" t="s">
        <v>1992</v>
      </c>
      <c r="M1006">
        <v>-6.4450000000000003</v>
      </c>
    </row>
    <row r="1007" spans="12:13" x14ac:dyDescent="0.25">
      <c r="L1007" t="s">
        <v>2150</v>
      </c>
      <c r="M1007">
        <v>-6.4450000000000003</v>
      </c>
    </row>
    <row r="1008" spans="12:13" x14ac:dyDescent="0.25">
      <c r="L1008" t="s">
        <v>1077</v>
      </c>
      <c r="M1008">
        <v>-6.444</v>
      </c>
    </row>
    <row r="1009" spans="12:13" x14ac:dyDescent="0.25">
      <c r="L1009" t="s">
        <v>2445</v>
      </c>
      <c r="M1009">
        <v>-6.4429999999999996</v>
      </c>
    </row>
    <row r="1010" spans="12:13" x14ac:dyDescent="0.25">
      <c r="L1010" t="s">
        <v>3895</v>
      </c>
      <c r="M1010">
        <v>-6.4429999999999996</v>
      </c>
    </row>
    <row r="1011" spans="12:13" x14ac:dyDescent="0.25">
      <c r="L1011" t="s">
        <v>2422</v>
      </c>
      <c r="M1011">
        <v>-6.4409999999999998</v>
      </c>
    </row>
    <row r="1012" spans="12:13" x14ac:dyDescent="0.25">
      <c r="L1012" t="s">
        <v>2808</v>
      </c>
      <c r="M1012">
        <v>-6.431</v>
      </c>
    </row>
    <row r="1013" spans="12:13" x14ac:dyDescent="0.25">
      <c r="L1013" t="s">
        <v>1662</v>
      </c>
      <c r="M1013">
        <v>-6.43</v>
      </c>
    </row>
    <row r="1014" spans="12:13" x14ac:dyDescent="0.25">
      <c r="L1014" t="s">
        <v>1808</v>
      </c>
      <c r="M1014">
        <v>-6.4269999999999996</v>
      </c>
    </row>
    <row r="1015" spans="12:13" x14ac:dyDescent="0.25">
      <c r="L1015" t="s">
        <v>3134</v>
      </c>
      <c r="M1015">
        <v>-6.4210000000000003</v>
      </c>
    </row>
    <row r="1016" spans="12:13" x14ac:dyDescent="0.25">
      <c r="L1016" t="s">
        <v>1694</v>
      </c>
      <c r="M1016">
        <v>-6.4210000000000003</v>
      </c>
    </row>
    <row r="1017" spans="12:13" x14ac:dyDescent="0.25">
      <c r="L1017" t="s">
        <v>3562</v>
      </c>
      <c r="M1017">
        <v>-6.42</v>
      </c>
    </row>
    <row r="1018" spans="12:13" x14ac:dyDescent="0.25">
      <c r="L1018" t="s">
        <v>3571</v>
      </c>
      <c r="M1018">
        <v>-6.42</v>
      </c>
    </row>
    <row r="1019" spans="12:13" x14ac:dyDescent="0.25">
      <c r="L1019" t="s">
        <v>2946</v>
      </c>
      <c r="M1019">
        <v>-6.42</v>
      </c>
    </row>
    <row r="1020" spans="12:13" x14ac:dyDescent="0.25">
      <c r="L1020" t="s">
        <v>2709</v>
      </c>
      <c r="M1020">
        <v>-6.4169999999999998</v>
      </c>
    </row>
    <row r="1021" spans="12:13" x14ac:dyDescent="0.25">
      <c r="L1021" t="s">
        <v>3140</v>
      </c>
      <c r="M1021">
        <v>-6.415</v>
      </c>
    </row>
    <row r="1022" spans="12:13" x14ac:dyDescent="0.25">
      <c r="L1022" t="s">
        <v>3901</v>
      </c>
      <c r="M1022">
        <v>-6.4139999999999997</v>
      </c>
    </row>
    <row r="1023" spans="12:13" x14ac:dyDescent="0.25">
      <c r="L1023" t="s">
        <v>933</v>
      </c>
      <c r="M1023">
        <v>-6.4139999999999997</v>
      </c>
    </row>
    <row r="1024" spans="12:13" x14ac:dyDescent="0.25">
      <c r="L1024" t="s">
        <v>3468</v>
      </c>
      <c r="M1024">
        <v>-6.4139999999999997</v>
      </c>
    </row>
    <row r="1025" spans="12:13" x14ac:dyDescent="0.25">
      <c r="L1025" t="s">
        <v>1722</v>
      </c>
      <c r="M1025">
        <v>-6.4130000000000003</v>
      </c>
    </row>
    <row r="1026" spans="12:13" x14ac:dyDescent="0.25">
      <c r="L1026" t="s">
        <v>512</v>
      </c>
      <c r="M1026">
        <v>-6.4130000000000003</v>
      </c>
    </row>
    <row r="1027" spans="12:13" x14ac:dyDescent="0.25">
      <c r="L1027" t="s">
        <v>1591</v>
      </c>
      <c r="M1027">
        <v>-6.4119999999999999</v>
      </c>
    </row>
    <row r="1028" spans="12:13" x14ac:dyDescent="0.25">
      <c r="L1028" t="s">
        <v>2849</v>
      </c>
      <c r="M1028">
        <v>-6.4119999999999999</v>
      </c>
    </row>
    <row r="1029" spans="12:13" x14ac:dyDescent="0.25">
      <c r="L1029" t="s">
        <v>3494</v>
      </c>
      <c r="M1029">
        <v>-6.4119999999999999</v>
      </c>
    </row>
    <row r="1030" spans="12:13" x14ac:dyDescent="0.25">
      <c r="L1030" t="s">
        <v>3846</v>
      </c>
      <c r="M1030">
        <v>-6.4080000000000004</v>
      </c>
    </row>
    <row r="1031" spans="12:13" x14ac:dyDescent="0.25">
      <c r="L1031" t="s">
        <v>1260</v>
      </c>
      <c r="M1031">
        <v>-6.407</v>
      </c>
    </row>
    <row r="1032" spans="12:13" x14ac:dyDescent="0.25">
      <c r="L1032" t="s">
        <v>2302</v>
      </c>
      <c r="M1032">
        <v>-6.407</v>
      </c>
    </row>
    <row r="1033" spans="12:13" x14ac:dyDescent="0.25">
      <c r="L1033" t="s">
        <v>233</v>
      </c>
      <c r="M1033">
        <v>-6.407</v>
      </c>
    </row>
    <row r="1034" spans="12:13" x14ac:dyDescent="0.25">
      <c r="L1034" t="s">
        <v>3387</v>
      </c>
      <c r="M1034">
        <v>-6.4050000000000002</v>
      </c>
    </row>
    <row r="1035" spans="12:13" x14ac:dyDescent="0.25">
      <c r="L1035" t="s">
        <v>2563</v>
      </c>
      <c r="M1035">
        <v>-6.4050000000000002</v>
      </c>
    </row>
    <row r="1036" spans="12:13" x14ac:dyDescent="0.25">
      <c r="L1036" t="s">
        <v>3660</v>
      </c>
      <c r="M1036">
        <v>-6.4050000000000002</v>
      </c>
    </row>
    <row r="1037" spans="12:13" x14ac:dyDescent="0.25">
      <c r="L1037" t="s">
        <v>685</v>
      </c>
      <c r="M1037">
        <v>-6.4050000000000002</v>
      </c>
    </row>
    <row r="1038" spans="12:13" x14ac:dyDescent="0.25">
      <c r="L1038" t="s">
        <v>300</v>
      </c>
      <c r="M1038">
        <v>-6.4050000000000002</v>
      </c>
    </row>
    <row r="1039" spans="12:13" x14ac:dyDescent="0.25">
      <c r="L1039" t="s">
        <v>351</v>
      </c>
      <c r="M1039">
        <v>-6.4039999999999999</v>
      </c>
    </row>
    <row r="1040" spans="12:13" x14ac:dyDescent="0.25">
      <c r="L1040" t="s">
        <v>2912</v>
      </c>
      <c r="M1040">
        <v>-6.4039999999999999</v>
      </c>
    </row>
    <row r="1041" spans="12:13" x14ac:dyDescent="0.25">
      <c r="L1041" t="s">
        <v>3265</v>
      </c>
      <c r="M1041">
        <v>-6.4029999999999996</v>
      </c>
    </row>
    <row r="1042" spans="12:13" x14ac:dyDescent="0.25">
      <c r="L1042" t="s">
        <v>1088</v>
      </c>
      <c r="M1042">
        <v>-6.399</v>
      </c>
    </row>
    <row r="1043" spans="12:13" x14ac:dyDescent="0.25">
      <c r="L1043" t="s">
        <v>97</v>
      </c>
      <c r="M1043">
        <v>-6.3979999999999997</v>
      </c>
    </row>
    <row r="1044" spans="12:13" x14ac:dyDescent="0.25">
      <c r="L1044" t="s">
        <v>1975</v>
      </c>
      <c r="M1044">
        <v>-6.3979999999999997</v>
      </c>
    </row>
    <row r="1045" spans="12:13" x14ac:dyDescent="0.25">
      <c r="L1045" t="s">
        <v>3477</v>
      </c>
      <c r="M1045">
        <v>-6.3970000000000002</v>
      </c>
    </row>
    <row r="1046" spans="12:13" x14ac:dyDescent="0.25">
      <c r="L1046" t="s">
        <v>591</v>
      </c>
      <c r="M1046">
        <v>-6.3959999999999999</v>
      </c>
    </row>
    <row r="1047" spans="12:13" x14ac:dyDescent="0.25">
      <c r="L1047" t="s">
        <v>3883</v>
      </c>
      <c r="M1047">
        <v>-6.3929999999999998</v>
      </c>
    </row>
    <row r="1048" spans="12:13" x14ac:dyDescent="0.25">
      <c r="L1048" t="s">
        <v>3676</v>
      </c>
      <c r="M1048">
        <v>-6.3929999999999998</v>
      </c>
    </row>
    <row r="1049" spans="12:13" x14ac:dyDescent="0.25">
      <c r="L1049" t="s">
        <v>1219</v>
      </c>
      <c r="M1049">
        <v>-6.3920000000000003</v>
      </c>
    </row>
    <row r="1050" spans="12:13" x14ac:dyDescent="0.25">
      <c r="L1050" t="s">
        <v>2789</v>
      </c>
      <c r="M1050">
        <v>-6.3920000000000003</v>
      </c>
    </row>
    <row r="1051" spans="12:13" x14ac:dyDescent="0.25">
      <c r="L1051" t="s">
        <v>280</v>
      </c>
      <c r="M1051">
        <v>-6.3920000000000003</v>
      </c>
    </row>
    <row r="1052" spans="12:13" x14ac:dyDescent="0.25">
      <c r="L1052" t="s">
        <v>1524</v>
      </c>
      <c r="M1052">
        <v>-6.3920000000000003</v>
      </c>
    </row>
    <row r="1053" spans="12:13" x14ac:dyDescent="0.25">
      <c r="L1053" t="s">
        <v>2365</v>
      </c>
      <c r="M1053">
        <v>-6.391</v>
      </c>
    </row>
    <row r="1054" spans="12:13" x14ac:dyDescent="0.25">
      <c r="L1054" t="s">
        <v>2429</v>
      </c>
      <c r="M1054">
        <v>-6.391</v>
      </c>
    </row>
    <row r="1055" spans="12:13" x14ac:dyDescent="0.25">
      <c r="L1055" t="s">
        <v>4077</v>
      </c>
      <c r="M1055">
        <v>-6.39</v>
      </c>
    </row>
    <row r="1056" spans="12:13" x14ac:dyDescent="0.25">
      <c r="L1056" t="s">
        <v>912</v>
      </c>
      <c r="M1056">
        <v>-6.3890000000000002</v>
      </c>
    </row>
    <row r="1057" spans="12:13" x14ac:dyDescent="0.25">
      <c r="L1057" t="s">
        <v>484</v>
      </c>
      <c r="M1057">
        <v>-6.3890000000000002</v>
      </c>
    </row>
    <row r="1058" spans="12:13" x14ac:dyDescent="0.25">
      <c r="L1058" t="s">
        <v>906</v>
      </c>
      <c r="M1058">
        <v>-6.3890000000000002</v>
      </c>
    </row>
    <row r="1059" spans="12:13" x14ac:dyDescent="0.25">
      <c r="L1059" t="s">
        <v>473</v>
      </c>
      <c r="M1059">
        <v>-6.3840000000000003</v>
      </c>
    </row>
    <row r="1060" spans="12:13" x14ac:dyDescent="0.25">
      <c r="L1060" t="s">
        <v>2717</v>
      </c>
      <c r="M1060">
        <v>-6.383</v>
      </c>
    </row>
    <row r="1061" spans="12:13" x14ac:dyDescent="0.25">
      <c r="L1061" t="s">
        <v>2739</v>
      </c>
      <c r="M1061">
        <v>-6.383</v>
      </c>
    </row>
    <row r="1062" spans="12:13" x14ac:dyDescent="0.25">
      <c r="L1062" t="s">
        <v>408</v>
      </c>
      <c r="M1062">
        <v>-6.383</v>
      </c>
    </row>
    <row r="1063" spans="12:13" x14ac:dyDescent="0.25">
      <c r="L1063" t="s">
        <v>3117</v>
      </c>
      <c r="M1063">
        <v>-6.3819999999999997</v>
      </c>
    </row>
    <row r="1064" spans="12:13" x14ac:dyDescent="0.25">
      <c r="L1064" t="s">
        <v>2374</v>
      </c>
      <c r="M1064">
        <v>-6.3769999999999998</v>
      </c>
    </row>
    <row r="1065" spans="12:13" x14ac:dyDescent="0.25">
      <c r="L1065" t="s">
        <v>1497</v>
      </c>
      <c r="M1065">
        <v>-6.3760000000000003</v>
      </c>
    </row>
    <row r="1066" spans="12:13" x14ac:dyDescent="0.25">
      <c r="L1066" t="s">
        <v>313</v>
      </c>
      <c r="M1066">
        <v>-6.3760000000000003</v>
      </c>
    </row>
    <row r="1067" spans="12:13" x14ac:dyDescent="0.25">
      <c r="L1067" t="s">
        <v>2001</v>
      </c>
      <c r="M1067">
        <v>-6.375</v>
      </c>
    </row>
    <row r="1068" spans="12:13" x14ac:dyDescent="0.25">
      <c r="L1068" t="s">
        <v>3898</v>
      </c>
      <c r="M1068">
        <v>-6.3730000000000002</v>
      </c>
    </row>
    <row r="1069" spans="12:13" x14ac:dyDescent="0.25">
      <c r="L1069" t="s">
        <v>2425</v>
      </c>
      <c r="M1069">
        <v>-6.3719999999999999</v>
      </c>
    </row>
    <row r="1070" spans="12:13" x14ac:dyDescent="0.25">
      <c r="L1070" t="s">
        <v>996</v>
      </c>
      <c r="M1070">
        <v>-6.3719999999999999</v>
      </c>
    </row>
    <row r="1071" spans="12:13" x14ac:dyDescent="0.25">
      <c r="L1071" t="s">
        <v>2083</v>
      </c>
      <c r="M1071">
        <v>-6.3710000000000004</v>
      </c>
    </row>
    <row r="1072" spans="12:13" x14ac:dyDescent="0.25">
      <c r="L1072" t="s">
        <v>2963</v>
      </c>
      <c r="M1072">
        <v>-6.37</v>
      </c>
    </row>
    <row r="1073" spans="12:13" x14ac:dyDescent="0.25">
      <c r="L1073" t="s">
        <v>523</v>
      </c>
      <c r="M1073">
        <v>-6.3659999999999997</v>
      </c>
    </row>
    <row r="1074" spans="12:13" x14ac:dyDescent="0.25">
      <c r="L1074" t="s">
        <v>1871</v>
      </c>
      <c r="M1074">
        <v>-6.3650000000000002</v>
      </c>
    </row>
    <row r="1075" spans="12:13" x14ac:dyDescent="0.25">
      <c r="L1075" t="s">
        <v>774</v>
      </c>
      <c r="M1075">
        <v>-6.3650000000000002</v>
      </c>
    </row>
    <row r="1076" spans="12:13" x14ac:dyDescent="0.25">
      <c r="L1076" t="s">
        <v>3221</v>
      </c>
      <c r="M1076">
        <v>-6.3639999999999999</v>
      </c>
    </row>
    <row r="1077" spans="12:13" x14ac:dyDescent="0.25">
      <c r="L1077" t="s">
        <v>1317</v>
      </c>
      <c r="M1077">
        <v>-6.3579999999999997</v>
      </c>
    </row>
    <row r="1078" spans="12:13" x14ac:dyDescent="0.25">
      <c r="L1078" t="s">
        <v>1677</v>
      </c>
      <c r="M1078">
        <v>-6.3559999999999999</v>
      </c>
    </row>
    <row r="1079" spans="12:13" x14ac:dyDescent="0.25">
      <c r="L1079" t="s">
        <v>1479</v>
      </c>
      <c r="M1079">
        <v>-6.3559999999999999</v>
      </c>
    </row>
    <row r="1080" spans="12:13" x14ac:dyDescent="0.25">
      <c r="L1080" t="s">
        <v>3604</v>
      </c>
      <c r="M1080">
        <v>-6.3550000000000004</v>
      </c>
    </row>
    <row r="1081" spans="12:13" x14ac:dyDescent="0.25">
      <c r="L1081" t="s">
        <v>428</v>
      </c>
      <c r="M1081">
        <v>-6.3540000000000001</v>
      </c>
    </row>
    <row r="1082" spans="12:13" x14ac:dyDescent="0.25">
      <c r="L1082" t="s">
        <v>1857</v>
      </c>
      <c r="M1082">
        <v>-6.3520000000000003</v>
      </c>
    </row>
    <row r="1083" spans="12:13" x14ac:dyDescent="0.25">
      <c r="L1083" t="s">
        <v>3981</v>
      </c>
      <c r="M1083">
        <v>-6.35</v>
      </c>
    </row>
    <row r="1084" spans="12:13" x14ac:dyDescent="0.25">
      <c r="L1084" t="s">
        <v>1310</v>
      </c>
      <c r="M1084">
        <v>-6.3470000000000004</v>
      </c>
    </row>
    <row r="1085" spans="12:13" x14ac:dyDescent="0.25">
      <c r="L1085" t="s">
        <v>452</v>
      </c>
      <c r="M1085">
        <v>-6.3460000000000001</v>
      </c>
    </row>
    <row r="1086" spans="12:13" x14ac:dyDescent="0.25">
      <c r="L1086" t="s">
        <v>4004</v>
      </c>
      <c r="M1086">
        <v>-6.3449999999999998</v>
      </c>
    </row>
    <row r="1087" spans="12:13" x14ac:dyDescent="0.25">
      <c r="L1087" t="s">
        <v>3998</v>
      </c>
      <c r="M1087">
        <v>-6.343</v>
      </c>
    </row>
    <row r="1088" spans="12:13" x14ac:dyDescent="0.25">
      <c r="L1088" t="s">
        <v>3782</v>
      </c>
      <c r="M1088">
        <v>-6.343</v>
      </c>
    </row>
    <row r="1089" spans="12:13" x14ac:dyDescent="0.25">
      <c r="L1089" t="s">
        <v>2879</v>
      </c>
      <c r="M1089">
        <v>-6.343</v>
      </c>
    </row>
    <row r="1090" spans="12:13" x14ac:dyDescent="0.25">
      <c r="L1090" t="s">
        <v>2791</v>
      </c>
      <c r="M1090">
        <v>-6.3419999999999996</v>
      </c>
    </row>
    <row r="1091" spans="12:13" x14ac:dyDescent="0.25">
      <c r="L1091" t="s">
        <v>647</v>
      </c>
      <c r="M1091">
        <v>-6.3410000000000002</v>
      </c>
    </row>
    <row r="1092" spans="12:13" x14ac:dyDescent="0.25">
      <c r="L1092" t="s">
        <v>2754</v>
      </c>
      <c r="M1092">
        <v>-6.3410000000000002</v>
      </c>
    </row>
    <row r="1093" spans="12:13" x14ac:dyDescent="0.25">
      <c r="L1093" t="s">
        <v>3977</v>
      </c>
      <c r="M1093">
        <v>-6.34</v>
      </c>
    </row>
    <row r="1094" spans="12:13" x14ac:dyDescent="0.25">
      <c r="L1094" t="s">
        <v>445</v>
      </c>
      <c r="M1094">
        <v>-6.34</v>
      </c>
    </row>
    <row r="1095" spans="12:13" x14ac:dyDescent="0.25">
      <c r="L1095" t="s">
        <v>3485</v>
      </c>
      <c r="M1095">
        <v>-6.34</v>
      </c>
    </row>
    <row r="1096" spans="12:13" x14ac:dyDescent="0.25">
      <c r="L1096" t="s">
        <v>918</v>
      </c>
      <c r="M1096">
        <v>-6.3369999999999997</v>
      </c>
    </row>
    <row r="1097" spans="12:13" x14ac:dyDescent="0.25">
      <c r="L1097" t="s">
        <v>2669</v>
      </c>
      <c r="M1097">
        <v>-6.3360000000000003</v>
      </c>
    </row>
    <row r="1098" spans="12:13" x14ac:dyDescent="0.25">
      <c r="L1098" t="s">
        <v>4006</v>
      </c>
      <c r="M1098">
        <v>-6.3319999999999999</v>
      </c>
    </row>
    <row r="1099" spans="12:13" x14ac:dyDescent="0.25">
      <c r="L1099" t="s">
        <v>1534</v>
      </c>
      <c r="M1099">
        <v>-6.3310000000000004</v>
      </c>
    </row>
    <row r="1100" spans="12:13" x14ac:dyDescent="0.25">
      <c r="L1100" t="s">
        <v>2247</v>
      </c>
      <c r="M1100">
        <v>-6.3310000000000004</v>
      </c>
    </row>
    <row r="1101" spans="12:13" x14ac:dyDescent="0.25">
      <c r="L1101" t="s">
        <v>2336</v>
      </c>
      <c r="M1101">
        <v>-6.3280000000000003</v>
      </c>
    </row>
    <row r="1102" spans="12:13" x14ac:dyDescent="0.25">
      <c r="L1102" t="s">
        <v>3500</v>
      </c>
      <c r="M1102">
        <v>-6.327</v>
      </c>
    </row>
    <row r="1103" spans="12:13" x14ac:dyDescent="0.25">
      <c r="L1103" t="s">
        <v>3157</v>
      </c>
      <c r="M1103">
        <v>-6.3259999999999996</v>
      </c>
    </row>
    <row r="1104" spans="12:13" x14ac:dyDescent="0.25">
      <c r="L1104" t="s">
        <v>2359</v>
      </c>
      <c r="M1104">
        <v>-6.3250000000000002</v>
      </c>
    </row>
    <row r="1105" spans="12:13" x14ac:dyDescent="0.25">
      <c r="L1105" t="s">
        <v>3190</v>
      </c>
      <c r="M1105">
        <v>-6.3239999999999998</v>
      </c>
    </row>
    <row r="1106" spans="12:13" x14ac:dyDescent="0.25">
      <c r="L1106" t="s">
        <v>3863</v>
      </c>
      <c r="M1106">
        <v>-6.3239999999999998</v>
      </c>
    </row>
    <row r="1107" spans="12:13" x14ac:dyDescent="0.25">
      <c r="L1107" t="s">
        <v>1471</v>
      </c>
      <c r="M1107">
        <v>-6.3230000000000004</v>
      </c>
    </row>
    <row r="1108" spans="12:13" x14ac:dyDescent="0.25">
      <c r="L1108" t="s">
        <v>3015</v>
      </c>
      <c r="M1108">
        <v>-6.3209999999999997</v>
      </c>
    </row>
    <row r="1109" spans="12:13" x14ac:dyDescent="0.25">
      <c r="L1109" t="s">
        <v>1563</v>
      </c>
      <c r="M1109">
        <v>-6.3209999999999997</v>
      </c>
    </row>
    <row r="1110" spans="12:13" x14ac:dyDescent="0.25">
      <c r="L1110" t="s">
        <v>3865</v>
      </c>
      <c r="M1110">
        <v>-6.32</v>
      </c>
    </row>
    <row r="1111" spans="12:13" x14ac:dyDescent="0.25">
      <c r="L1111" t="s">
        <v>4058</v>
      </c>
      <c r="M1111">
        <v>-6.3179999999999996</v>
      </c>
    </row>
    <row r="1112" spans="12:13" x14ac:dyDescent="0.25">
      <c r="L1112" t="s">
        <v>1163</v>
      </c>
      <c r="M1112">
        <v>-6.3179999999999996</v>
      </c>
    </row>
    <row r="1113" spans="12:13" x14ac:dyDescent="0.25">
      <c r="L1113" t="s">
        <v>2165</v>
      </c>
      <c r="M1113">
        <v>-6.3170000000000002</v>
      </c>
    </row>
    <row r="1114" spans="12:13" x14ac:dyDescent="0.25">
      <c r="L1114" t="s">
        <v>1294</v>
      </c>
      <c r="M1114">
        <v>-6.3150000000000004</v>
      </c>
    </row>
    <row r="1115" spans="12:13" x14ac:dyDescent="0.25">
      <c r="L1115" t="s">
        <v>3409</v>
      </c>
      <c r="M1115">
        <v>-6.3150000000000004</v>
      </c>
    </row>
    <row r="1116" spans="12:13" x14ac:dyDescent="0.25">
      <c r="L1116" t="s">
        <v>1408</v>
      </c>
      <c r="M1116">
        <v>-6.3140000000000001</v>
      </c>
    </row>
    <row r="1117" spans="12:13" x14ac:dyDescent="0.25">
      <c r="L1117" t="s">
        <v>1367</v>
      </c>
      <c r="M1117">
        <v>-6.3129999999999997</v>
      </c>
    </row>
    <row r="1118" spans="12:13" x14ac:dyDescent="0.25">
      <c r="L1118" t="s">
        <v>1287</v>
      </c>
      <c r="M1118">
        <v>-6.3129999999999997</v>
      </c>
    </row>
    <row r="1119" spans="12:13" x14ac:dyDescent="0.25">
      <c r="L1119" t="s">
        <v>2949</v>
      </c>
      <c r="M1119">
        <v>-6.3120000000000003</v>
      </c>
    </row>
    <row r="1120" spans="12:13" x14ac:dyDescent="0.25">
      <c r="L1120" t="s">
        <v>1127</v>
      </c>
      <c r="M1120">
        <v>-6.3120000000000003</v>
      </c>
    </row>
    <row r="1121" spans="12:13" x14ac:dyDescent="0.25">
      <c r="L1121" t="s">
        <v>3732</v>
      </c>
      <c r="M1121">
        <v>-6.3109999999999999</v>
      </c>
    </row>
    <row r="1122" spans="12:13" x14ac:dyDescent="0.25">
      <c r="L1122" t="s">
        <v>3001</v>
      </c>
      <c r="M1122">
        <v>-6.31</v>
      </c>
    </row>
    <row r="1123" spans="12:13" x14ac:dyDescent="0.25">
      <c r="L1123" t="s">
        <v>2864</v>
      </c>
      <c r="M1123">
        <v>-6.31</v>
      </c>
    </row>
    <row r="1124" spans="12:13" x14ac:dyDescent="0.25">
      <c r="L1124" t="s">
        <v>1210</v>
      </c>
      <c r="M1124">
        <v>-6.3090000000000002</v>
      </c>
    </row>
    <row r="1125" spans="12:13" x14ac:dyDescent="0.25">
      <c r="L1125" t="s">
        <v>1492</v>
      </c>
      <c r="M1125">
        <v>-6.3079999999999998</v>
      </c>
    </row>
    <row r="1126" spans="12:13" x14ac:dyDescent="0.25">
      <c r="L1126" t="s">
        <v>1571</v>
      </c>
      <c r="M1126">
        <v>-6.3079999999999998</v>
      </c>
    </row>
    <row r="1127" spans="12:13" x14ac:dyDescent="0.25">
      <c r="L1127" t="s">
        <v>2316</v>
      </c>
      <c r="M1127">
        <v>-6.3049999999999997</v>
      </c>
    </row>
    <row r="1128" spans="12:13" x14ac:dyDescent="0.25">
      <c r="L1128" t="s">
        <v>2848</v>
      </c>
      <c r="M1128">
        <v>-6.3049999999999997</v>
      </c>
    </row>
    <row r="1129" spans="12:13" x14ac:dyDescent="0.25">
      <c r="L1129" t="s">
        <v>3260</v>
      </c>
      <c r="M1129">
        <v>-6.3029999999999999</v>
      </c>
    </row>
    <row r="1130" spans="12:13" x14ac:dyDescent="0.25">
      <c r="L1130" t="s">
        <v>2578</v>
      </c>
      <c r="M1130">
        <v>-6.3029999999999999</v>
      </c>
    </row>
    <row r="1131" spans="12:13" x14ac:dyDescent="0.25">
      <c r="L1131" t="s">
        <v>2815</v>
      </c>
      <c r="M1131">
        <v>-6.3019999999999996</v>
      </c>
    </row>
    <row r="1132" spans="12:13" x14ac:dyDescent="0.25">
      <c r="L1132" t="s">
        <v>3083</v>
      </c>
      <c r="M1132">
        <v>-6.3019999999999996</v>
      </c>
    </row>
    <row r="1133" spans="12:13" x14ac:dyDescent="0.25">
      <c r="L1133" t="s">
        <v>1536</v>
      </c>
      <c r="M1133">
        <v>-6.3019999999999996</v>
      </c>
    </row>
    <row r="1134" spans="12:13" x14ac:dyDescent="0.25">
      <c r="L1134" t="s">
        <v>1794</v>
      </c>
      <c r="M1134">
        <v>-6.3010000000000002</v>
      </c>
    </row>
    <row r="1135" spans="12:13" x14ac:dyDescent="0.25">
      <c r="L1135" t="s">
        <v>1002</v>
      </c>
      <c r="M1135">
        <v>-6.3010000000000002</v>
      </c>
    </row>
    <row r="1136" spans="12:13" x14ac:dyDescent="0.25">
      <c r="L1136" t="s">
        <v>1153</v>
      </c>
      <c r="M1136">
        <v>-6.3</v>
      </c>
    </row>
    <row r="1137" spans="12:13" x14ac:dyDescent="0.25">
      <c r="L1137" t="s">
        <v>695</v>
      </c>
      <c r="M1137">
        <v>-6.3</v>
      </c>
    </row>
    <row r="1138" spans="12:13" x14ac:dyDescent="0.25">
      <c r="L1138" t="s">
        <v>2209</v>
      </c>
      <c r="M1138">
        <v>-6.2990000000000004</v>
      </c>
    </row>
    <row r="1139" spans="12:13" x14ac:dyDescent="0.25">
      <c r="L1139" t="s">
        <v>1190</v>
      </c>
      <c r="M1139">
        <v>-6.2990000000000004</v>
      </c>
    </row>
    <row r="1140" spans="12:13" x14ac:dyDescent="0.25">
      <c r="L1140" t="s">
        <v>1731</v>
      </c>
      <c r="M1140">
        <v>-6.298</v>
      </c>
    </row>
    <row r="1141" spans="12:13" x14ac:dyDescent="0.25">
      <c r="L1141" t="s">
        <v>2615</v>
      </c>
      <c r="M1141">
        <v>-6.2960000000000003</v>
      </c>
    </row>
    <row r="1142" spans="12:13" x14ac:dyDescent="0.25">
      <c r="L1142" t="s">
        <v>3098</v>
      </c>
      <c r="M1142">
        <v>-6.2939999999999996</v>
      </c>
    </row>
    <row r="1143" spans="12:13" x14ac:dyDescent="0.25">
      <c r="L1143" t="s">
        <v>3302</v>
      </c>
      <c r="M1143">
        <v>-6.2930000000000001</v>
      </c>
    </row>
    <row r="1144" spans="12:13" x14ac:dyDescent="0.25">
      <c r="L1144" t="s">
        <v>3777</v>
      </c>
      <c r="M1144">
        <v>-6.2919999999999998</v>
      </c>
    </row>
    <row r="1145" spans="12:13" x14ac:dyDescent="0.25">
      <c r="L1145" t="s">
        <v>3461</v>
      </c>
      <c r="M1145">
        <v>-6.2919999999999998</v>
      </c>
    </row>
    <row r="1146" spans="12:13" x14ac:dyDescent="0.25">
      <c r="L1146" t="s">
        <v>3275</v>
      </c>
      <c r="M1146">
        <v>-6.29</v>
      </c>
    </row>
    <row r="1147" spans="12:13" x14ac:dyDescent="0.25">
      <c r="L1147" t="s">
        <v>803</v>
      </c>
      <c r="M1147">
        <v>-6.29</v>
      </c>
    </row>
    <row r="1148" spans="12:13" x14ac:dyDescent="0.25">
      <c r="L1148" t="s">
        <v>276</v>
      </c>
      <c r="M1148">
        <v>-6.2869999999999999</v>
      </c>
    </row>
    <row r="1149" spans="12:13" x14ac:dyDescent="0.25">
      <c r="L1149" t="s">
        <v>1568</v>
      </c>
      <c r="M1149">
        <v>-6.2859999999999996</v>
      </c>
    </row>
    <row r="1150" spans="12:13" x14ac:dyDescent="0.25">
      <c r="L1150" t="s">
        <v>2016</v>
      </c>
      <c r="M1150">
        <v>-6.2850000000000001</v>
      </c>
    </row>
    <row r="1151" spans="12:13" x14ac:dyDescent="0.25">
      <c r="L1151" t="s">
        <v>3992</v>
      </c>
      <c r="M1151">
        <v>-6.2839999999999998</v>
      </c>
    </row>
    <row r="1152" spans="12:13" x14ac:dyDescent="0.25">
      <c r="L1152" t="s">
        <v>2732</v>
      </c>
      <c r="M1152">
        <v>-6.2839999999999998</v>
      </c>
    </row>
    <row r="1153" spans="12:13" x14ac:dyDescent="0.25">
      <c r="L1153" t="s">
        <v>1477</v>
      </c>
      <c r="M1153">
        <v>-6.2830000000000004</v>
      </c>
    </row>
    <row r="1154" spans="12:13" x14ac:dyDescent="0.25">
      <c r="L1154" t="s">
        <v>533</v>
      </c>
      <c r="M1154">
        <v>-6.282</v>
      </c>
    </row>
    <row r="1155" spans="12:13" x14ac:dyDescent="0.25">
      <c r="L1155" t="s">
        <v>2005</v>
      </c>
      <c r="M1155">
        <v>-6.282</v>
      </c>
    </row>
    <row r="1156" spans="12:13" x14ac:dyDescent="0.25">
      <c r="L1156" t="s">
        <v>3584</v>
      </c>
      <c r="M1156">
        <v>-6.28</v>
      </c>
    </row>
    <row r="1157" spans="12:13" x14ac:dyDescent="0.25">
      <c r="L1157" t="s">
        <v>1376</v>
      </c>
      <c r="M1157">
        <v>-6.2789999999999999</v>
      </c>
    </row>
    <row r="1158" spans="12:13" x14ac:dyDescent="0.25">
      <c r="L1158" t="s">
        <v>701</v>
      </c>
      <c r="M1158">
        <v>-6.2779999999999996</v>
      </c>
    </row>
    <row r="1159" spans="12:13" x14ac:dyDescent="0.25">
      <c r="L1159" t="s">
        <v>1123</v>
      </c>
      <c r="M1159">
        <v>-6.2779999999999996</v>
      </c>
    </row>
    <row r="1160" spans="12:13" x14ac:dyDescent="0.25">
      <c r="L1160" t="s">
        <v>3791</v>
      </c>
      <c r="M1160">
        <v>-6.2729999999999997</v>
      </c>
    </row>
    <row r="1161" spans="12:13" x14ac:dyDescent="0.25">
      <c r="L1161" t="s">
        <v>3626</v>
      </c>
      <c r="M1161">
        <v>-6.27</v>
      </c>
    </row>
    <row r="1162" spans="12:13" x14ac:dyDescent="0.25">
      <c r="L1162" t="s">
        <v>3336</v>
      </c>
      <c r="M1162">
        <v>-6.27</v>
      </c>
    </row>
    <row r="1163" spans="12:13" x14ac:dyDescent="0.25">
      <c r="L1163" t="s">
        <v>989</v>
      </c>
      <c r="M1163">
        <v>-6.2690000000000001</v>
      </c>
    </row>
    <row r="1164" spans="12:13" x14ac:dyDescent="0.25">
      <c r="L1164" t="s">
        <v>1716</v>
      </c>
      <c r="M1164">
        <v>-6.2679999999999998</v>
      </c>
    </row>
    <row r="1165" spans="12:13" x14ac:dyDescent="0.25">
      <c r="L1165" t="s">
        <v>2603</v>
      </c>
      <c r="M1165">
        <v>-6.2679999999999998</v>
      </c>
    </row>
    <row r="1166" spans="12:13" x14ac:dyDescent="0.25">
      <c r="L1166" t="s">
        <v>4041</v>
      </c>
      <c r="M1166">
        <v>-6.2670000000000003</v>
      </c>
    </row>
    <row r="1167" spans="12:13" x14ac:dyDescent="0.25">
      <c r="L1167" t="s">
        <v>1561</v>
      </c>
      <c r="M1167">
        <v>-6.266</v>
      </c>
    </row>
    <row r="1168" spans="12:13" x14ac:dyDescent="0.25">
      <c r="L1168" t="s">
        <v>1184</v>
      </c>
      <c r="M1168">
        <v>-6.266</v>
      </c>
    </row>
    <row r="1169" spans="12:13" x14ac:dyDescent="0.25">
      <c r="L1169" t="s">
        <v>3756</v>
      </c>
      <c r="M1169">
        <v>-6.2649999999999997</v>
      </c>
    </row>
    <row r="1170" spans="12:13" x14ac:dyDescent="0.25">
      <c r="L1170" t="s">
        <v>1721</v>
      </c>
      <c r="M1170">
        <v>-6.2640000000000002</v>
      </c>
    </row>
    <row r="1171" spans="12:13" x14ac:dyDescent="0.25">
      <c r="L1171" t="s">
        <v>872</v>
      </c>
      <c r="M1171">
        <v>-6.2610000000000001</v>
      </c>
    </row>
    <row r="1172" spans="12:13" x14ac:dyDescent="0.25">
      <c r="L1172" t="s">
        <v>1676</v>
      </c>
      <c r="M1172">
        <v>-6.2610000000000001</v>
      </c>
    </row>
    <row r="1173" spans="12:13" x14ac:dyDescent="0.25">
      <c r="L1173" t="s">
        <v>3519</v>
      </c>
      <c r="M1173">
        <v>-6.26</v>
      </c>
    </row>
    <row r="1174" spans="12:13" x14ac:dyDescent="0.25">
      <c r="L1174" t="s">
        <v>3422</v>
      </c>
      <c r="M1174">
        <v>-6.2590000000000003</v>
      </c>
    </row>
    <row r="1175" spans="12:13" x14ac:dyDescent="0.25">
      <c r="L1175" t="s">
        <v>3237</v>
      </c>
      <c r="M1175">
        <v>-6.2590000000000003</v>
      </c>
    </row>
    <row r="1176" spans="12:13" x14ac:dyDescent="0.25">
      <c r="L1176" t="s">
        <v>3807</v>
      </c>
      <c r="M1176">
        <v>-6.2590000000000003</v>
      </c>
    </row>
    <row r="1177" spans="12:13" x14ac:dyDescent="0.25">
      <c r="L1177" t="s">
        <v>3066</v>
      </c>
      <c r="M1177">
        <v>-6.258</v>
      </c>
    </row>
    <row r="1178" spans="12:13" x14ac:dyDescent="0.25">
      <c r="L1178" t="s">
        <v>3724</v>
      </c>
      <c r="M1178">
        <v>-6.258</v>
      </c>
    </row>
    <row r="1179" spans="12:13" x14ac:dyDescent="0.25">
      <c r="L1179" t="s">
        <v>2724</v>
      </c>
      <c r="M1179">
        <v>-6.2569999999999997</v>
      </c>
    </row>
    <row r="1180" spans="12:13" x14ac:dyDescent="0.25">
      <c r="L1180" t="s">
        <v>1145</v>
      </c>
      <c r="M1180">
        <v>-6.2549999999999999</v>
      </c>
    </row>
    <row r="1181" spans="12:13" x14ac:dyDescent="0.25">
      <c r="L1181" t="s">
        <v>1566</v>
      </c>
      <c r="M1181">
        <v>-6.2549999999999999</v>
      </c>
    </row>
    <row r="1182" spans="12:13" x14ac:dyDescent="0.25">
      <c r="L1182" t="s">
        <v>1902</v>
      </c>
      <c r="M1182">
        <v>-6.2539999999999996</v>
      </c>
    </row>
    <row r="1183" spans="12:13" x14ac:dyDescent="0.25">
      <c r="L1183" t="s">
        <v>3695</v>
      </c>
      <c r="M1183">
        <v>-6.2530000000000001</v>
      </c>
    </row>
    <row r="1184" spans="12:13" x14ac:dyDescent="0.25">
      <c r="L1184" t="s">
        <v>2498</v>
      </c>
      <c r="M1184">
        <v>-6.2519999999999998</v>
      </c>
    </row>
    <row r="1185" spans="12:13" x14ac:dyDescent="0.25">
      <c r="L1185" t="s">
        <v>3619</v>
      </c>
      <c r="M1185">
        <v>-6.2510000000000003</v>
      </c>
    </row>
    <row r="1186" spans="12:13" x14ac:dyDescent="0.25">
      <c r="L1186" t="s">
        <v>3788</v>
      </c>
      <c r="M1186">
        <v>-6.2480000000000002</v>
      </c>
    </row>
    <row r="1187" spans="12:13" x14ac:dyDescent="0.25">
      <c r="L1187" t="s">
        <v>3326</v>
      </c>
      <c r="M1187">
        <v>-6.2480000000000002</v>
      </c>
    </row>
    <row r="1188" spans="12:13" x14ac:dyDescent="0.25">
      <c r="L1188" t="s">
        <v>1777</v>
      </c>
      <c r="M1188">
        <v>-6.2469999999999999</v>
      </c>
    </row>
    <row r="1189" spans="12:13" x14ac:dyDescent="0.25">
      <c r="L1189" t="s">
        <v>2697</v>
      </c>
      <c r="M1189">
        <v>-6.2469999999999999</v>
      </c>
    </row>
    <row r="1190" spans="12:13" x14ac:dyDescent="0.25">
      <c r="L1190" t="s">
        <v>3472</v>
      </c>
      <c r="M1190">
        <v>-6.2469999999999999</v>
      </c>
    </row>
    <row r="1191" spans="12:13" x14ac:dyDescent="0.25">
      <c r="L1191" t="s">
        <v>1809</v>
      </c>
      <c r="M1191">
        <v>-6.2460000000000004</v>
      </c>
    </row>
    <row r="1192" spans="12:13" x14ac:dyDescent="0.25">
      <c r="L1192" t="s">
        <v>2566</v>
      </c>
      <c r="M1192">
        <v>-6.2460000000000004</v>
      </c>
    </row>
    <row r="1193" spans="12:13" x14ac:dyDescent="0.25">
      <c r="L1193" t="s">
        <v>3848</v>
      </c>
      <c r="M1193">
        <v>-6.2450000000000001</v>
      </c>
    </row>
    <row r="1194" spans="12:13" x14ac:dyDescent="0.25">
      <c r="L1194" t="s">
        <v>3748</v>
      </c>
      <c r="M1194">
        <v>-6.2439999999999998</v>
      </c>
    </row>
    <row r="1195" spans="12:13" x14ac:dyDescent="0.25">
      <c r="L1195" t="s">
        <v>1503</v>
      </c>
      <c r="M1195">
        <v>-6.2439999999999998</v>
      </c>
    </row>
    <row r="1196" spans="12:13" x14ac:dyDescent="0.25">
      <c r="L1196" t="s">
        <v>3828</v>
      </c>
      <c r="M1196">
        <v>-6.2439999999999998</v>
      </c>
    </row>
    <row r="1197" spans="12:13" x14ac:dyDescent="0.25">
      <c r="L1197" t="s">
        <v>2827</v>
      </c>
      <c r="M1197">
        <v>-6.2430000000000003</v>
      </c>
    </row>
    <row r="1198" spans="12:13" x14ac:dyDescent="0.25">
      <c r="L1198" t="s">
        <v>2687</v>
      </c>
      <c r="M1198">
        <v>-6.2430000000000003</v>
      </c>
    </row>
    <row r="1199" spans="12:13" x14ac:dyDescent="0.25">
      <c r="L1199" t="s">
        <v>2540</v>
      </c>
      <c r="M1199">
        <v>-6.242</v>
      </c>
    </row>
    <row r="1200" spans="12:13" x14ac:dyDescent="0.25">
      <c r="L1200" t="s">
        <v>3897</v>
      </c>
      <c r="M1200">
        <v>-6.242</v>
      </c>
    </row>
    <row r="1201" spans="12:13" x14ac:dyDescent="0.25">
      <c r="L1201" t="s">
        <v>1436</v>
      </c>
      <c r="M1201">
        <v>-6.2409999999999997</v>
      </c>
    </row>
    <row r="1202" spans="12:13" x14ac:dyDescent="0.25">
      <c r="L1202" t="s">
        <v>1276</v>
      </c>
      <c r="M1202">
        <v>-6.2409999999999997</v>
      </c>
    </row>
    <row r="1203" spans="12:13" x14ac:dyDescent="0.25">
      <c r="L1203" t="s">
        <v>3197</v>
      </c>
      <c r="M1203">
        <v>-6.24</v>
      </c>
    </row>
    <row r="1204" spans="12:13" x14ac:dyDescent="0.25">
      <c r="L1204" t="s">
        <v>1164</v>
      </c>
      <c r="M1204">
        <v>-6.24</v>
      </c>
    </row>
    <row r="1205" spans="12:13" x14ac:dyDescent="0.25">
      <c r="L1205" t="s">
        <v>574</v>
      </c>
      <c r="M1205">
        <v>-6.2389999999999999</v>
      </c>
    </row>
    <row r="1206" spans="12:13" x14ac:dyDescent="0.25">
      <c r="L1206" t="s">
        <v>2348</v>
      </c>
      <c r="M1206">
        <v>-6.2389999999999999</v>
      </c>
    </row>
    <row r="1207" spans="12:13" x14ac:dyDescent="0.25">
      <c r="L1207" t="s">
        <v>3143</v>
      </c>
      <c r="M1207">
        <v>-6.2389999999999999</v>
      </c>
    </row>
    <row r="1208" spans="12:13" x14ac:dyDescent="0.25">
      <c r="L1208" t="s">
        <v>2325</v>
      </c>
      <c r="M1208">
        <v>-6.2320000000000002</v>
      </c>
    </row>
    <row r="1209" spans="12:13" x14ac:dyDescent="0.25">
      <c r="L1209" t="s">
        <v>3057</v>
      </c>
      <c r="M1209">
        <v>-6.2309999999999999</v>
      </c>
    </row>
    <row r="1210" spans="12:13" x14ac:dyDescent="0.25">
      <c r="L1210" t="s">
        <v>3064</v>
      </c>
      <c r="M1210">
        <v>-6.2309999999999999</v>
      </c>
    </row>
    <row r="1211" spans="12:13" x14ac:dyDescent="0.25">
      <c r="L1211" t="s">
        <v>3746</v>
      </c>
      <c r="M1211">
        <v>-6.23</v>
      </c>
    </row>
    <row r="1212" spans="12:13" x14ac:dyDescent="0.25">
      <c r="L1212" t="s">
        <v>1569</v>
      </c>
      <c r="M1212">
        <v>-6.2279999999999998</v>
      </c>
    </row>
    <row r="1213" spans="12:13" x14ac:dyDescent="0.25">
      <c r="L1213" t="s">
        <v>1893</v>
      </c>
      <c r="M1213">
        <v>-6.2270000000000003</v>
      </c>
    </row>
    <row r="1214" spans="12:13" x14ac:dyDescent="0.25">
      <c r="L1214" t="s">
        <v>3574</v>
      </c>
      <c r="M1214">
        <v>-6.226</v>
      </c>
    </row>
    <row r="1215" spans="12:13" x14ac:dyDescent="0.25">
      <c r="L1215" t="s">
        <v>3223</v>
      </c>
      <c r="M1215">
        <v>-6.2229999999999999</v>
      </c>
    </row>
    <row r="1216" spans="12:13" x14ac:dyDescent="0.25">
      <c r="L1216" t="s">
        <v>700</v>
      </c>
      <c r="M1216">
        <v>-6.2220000000000004</v>
      </c>
    </row>
    <row r="1217" spans="12:13" x14ac:dyDescent="0.25">
      <c r="L1217" t="s">
        <v>3674</v>
      </c>
      <c r="M1217">
        <v>-6.2210000000000001</v>
      </c>
    </row>
    <row r="1218" spans="12:13" x14ac:dyDescent="0.25">
      <c r="L1218" t="s">
        <v>2872</v>
      </c>
      <c r="M1218">
        <v>-6.2210000000000001</v>
      </c>
    </row>
    <row r="1219" spans="12:13" x14ac:dyDescent="0.25">
      <c r="L1219" t="s">
        <v>162</v>
      </c>
      <c r="M1219">
        <v>-6.22</v>
      </c>
    </row>
    <row r="1220" spans="12:13" x14ac:dyDescent="0.25">
      <c r="L1220" t="s">
        <v>1740</v>
      </c>
      <c r="M1220">
        <v>-6.2190000000000003</v>
      </c>
    </row>
    <row r="1221" spans="12:13" x14ac:dyDescent="0.25">
      <c r="L1221" t="s">
        <v>885</v>
      </c>
      <c r="M1221">
        <v>-6.2169999999999996</v>
      </c>
    </row>
    <row r="1222" spans="12:13" x14ac:dyDescent="0.25">
      <c r="L1222" t="s">
        <v>490</v>
      </c>
      <c r="M1222">
        <v>-6.2169999999999996</v>
      </c>
    </row>
    <row r="1223" spans="12:13" x14ac:dyDescent="0.25">
      <c r="L1223" t="s">
        <v>1848</v>
      </c>
      <c r="M1223">
        <v>-6.2160000000000002</v>
      </c>
    </row>
    <row r="1224" spans="12:13" x14ac:dyDescent="0.25">
      <c r="L1224" t="s">
        <v>3128</v>
      </c>
      <c r="M1224">
        <v>-6.2160000000000002</v>
      </c>
    </row>
    <row r="1225" spans="12:13" x14ac:dyDescent="0.25">
      <c r="L1225" t="s">
        <v>439</v>
      </c>
      <c r="M1225">
        <v>-6.2149999999999999</v>
      </c>
    </row>
    <row r="1226" spans="12:13" x14ac:dyDescent="0.25">
      <c r="L1226" t="s">
        <v>3728</v>
      </c>
      <c r="M1226">
        <v>-6.2140000000000004</v>
      </c>
    </row>
    <row r="1227" spans="12:13" x14ac:dyDescent="0.25">
      <c r="L1227" t="s">
        <v>988</v>
      </c>
      <c r="M1227">
        <v>-6.2130000000000001</v>
      </c>
    </row>
    <row r="1228" spans="12:13" x14ac:dyDescent="0.25">
      <c r="L1228" t="s">
        <v>3376</v>
      </c>
      <c r="M1228">
        <v>-6.2130000000000001</v>
      </c>
    </row>
    <row r="1229" spans="12:13" x14ac:dyDescent="0.25">
      <c r="L1229" t="s">
        <v>3408</v>
      </c>
      <c r="M1229">
        <v>-6.2130000000000001</v>
      </c>
    </row>
    <row r="1230" spans="12:13" x14ac:dyDescent="0.25">
      <c r="L1230" t="s">
        <v>2844</v>
      </c>
      <c r="M1230">
        <v>-6.2119999999999997</v>
      </c>
    </row>
    <row r="1231" spans="12:13" x14ac:dyDescent="0.25">
      <c r="L1231" t="s">
        <v>1880</v>
      </c>
      <c r="M1231">
        <v>-6.2119999999999997</v>
      </c>
    </row>
    <row r="1232" spans="12:13" x14ac:dyDescent="0.25">
      <c r="L1232" t="s">
        <v>2423</v>
      </c>
      <c r="M1232">
        <v>-6.2110000000000003</v>
      </c>
    </row>
    <row r="1233" spans="12:13" x14ac:dyDescent="0.25">
      <c r="L1233" t="s">
        <v>3683</v>
      </c>
      <c r="M1233">
        <v>-6.2089999999999996</v>
      </c>
    </row>
    <row r="1234" spans="12:13" x14ac:dyDescent="0.25">
      <c r="L1234" t="s">
        <v>3412</v>
      </c>
      <c r="M1234">
        <v>-6.2089999999999996</v>
      </c>
    </row>
    <row r="1235" spans="12:13" x14ac:dyDescent="0.25">
      <c r="L1235" t="s">
        <v>2626</v>
      </c>
      <c r="M1235">
        <v>-6.2089999999999996</v>
      </c>
    </row>
    <row r="1236" spans="12:13" x14ac:dyDescent="0.25">
      <c r="L1236" t="s">
        <v>1402</v>
      </c>
      <c r="M1236">
        <v>-6.2089999999999996</v>
      </c>
    </row>
    <row r="1237" spans="12:13" x14ac:dyDescent="0.25">
      <c r="L1237" t="s">
        <v>3106</v>
      </c>
      <c r="M1237">
        <v>-6.2069999999999999</v>
      </c>
    </row>
    <row r="1238" spans="12:13" x14ac:dyDescent="0.25">
      <c r="L1238" t="s">
        <v>1155</v>
      </c>
      <c r="M1238">
        <v>-6.2060000000000004</v>
      </c>
    </row>
    <row r="1239" spans="12:13" x14ac:dyDescent="0.25">
      <c r="L1239" t="s">
        <v>3996</v>
      </c>
      <c r="M1239">
        <v>-6.2050000000000001</v>
      </c>
    </row>
    <row r="1240" spans="12:13" x14ac:dyDescent="0.25">
      <c r="L1240" t="s">
        <v>1138</v>
      </c>
      <c r="M1240">
        <v>-6.2050000000000001</v>
      </c>
    </row>
    <row r="1241" spans="12:13" x14ac:dyDescent="0.25">
      <c r="L1241" t="s">
        <v>1845</v>
      </c>
      <c r="M1241">
        <v>-6.2050000000000001</v>
      </c>
    </row>
    <row r="1242" spans="12:13" x14ac:dyDescent="0.25">
      <c r="L1242" t="s">
        <v>2131</v>
      </c>
      <c r="M1242">
        <v>-6.2039999999999997</v>
      </c>
    </row>
    <row r="1243" spans="12:13" x14ac:dyDescent="0.25">
      <c r="L1243" t="s">
        <v>2689</v>
      </c>
      <c r="M1243">
        <v>-6.2039999999999997</v>
      </c>
    </row>
    <row r="1244" spans="12:13" x14ac:dyDescent="0.25">
      <c r="L1244" t="s">
        <v>875</v>
      </c>
      <c r="M1244">
        <v>-6.202</v>
      </c>
    </row>
    <row r="1245" spans="12:13" x14ac:dyDescent="0.25">
      <c r="L1245" t="s">
        <v>2025</v>
      </c>
      <c r="M1245">
        <v>-6.2</v>
      </c>
    </row>
    <row r="1246" spans="12:13" x14ac:dyDescent="0.25">
      <c r="L1246" t="s">
        <v>943</v>
      </c>
      <c r="M1246">
        <v>-6.1989999999999998</v>
      </c>
    </row>
    <row r="1247" spans="12:13" x14ac:dyDescent="0.25">
      <c r="L1247" t="s">
        <v>1313</v>
      </c>
      <c r="M1247">
        <v>-6.1989999999999998</v>
      </c>
    </row>
    <row r="1248" spans="12:13" x14ac:dyDescent="0.25">
      <c r="L1248" t="s">
        <v>2532</v>
      </c>
      <c r="M1248">
        <v>-6.1989999999999998</v>
      </c>
    </row>
    <row r="1249" spans="12:13" x14ac:dyDescent="0.25">
      <c r="L1249" t="s">
        <v>2695</v>
      </c>
      <c r="M1249">
        <v>-6.1950000000000003</v>
      </c>
    </row>
    <row r="1250" spans="12:13" x14ac:dyDescent="0.25">
      <c r="L1250" t="s">
        <v>3312</v>
      </c>
      <c r="M1250">
        <v>-6.1920000000000002</v>
      </c>
    </row>
    <row r="1251" spans="12:13" x14ac:dyDescent="0.25">
      <c r="L1251" t="s">
        <v>923</v>
      </c>
      <c r="M1251">
        <v>-6.19</v>
      </c>
    </row>
    <row r="1252" spans="12:13" x14ac:dyDescent="0.25">
      <c r="L1252" t="s">
        <v>3700</v>
      </c>
      <c r="M1252">
        <v>-6.1890000000000001</v>
      </c>
    </row>
    <row r="1253" spans="12:13" x14ac:dyDescent="0.25">
      <c r="L1253" t="s">
        <v>3685</v>
      </c>
      <c r="M1253">
        <v>-6.1890000000000001</v>
      </c>
    </row>
    <row r="1254" spans="12:13" x14ac:dyDescent="0.25">
      <c r="L1254" t="s">
        <v>3624</v>
      </c>
      <c r="M1254">
        <v>-6.1890000000000001</v>
      </c>
    </row>
    <row r="1255" spans="12:13" x14ac:dyDescent="0.25">
      <c r="L1255" t="s">
        <v>3666</v>
      </c>
      <c r="M1255">
        <v>-6.1890000000000001</v>
      </c>
    </row>
    <row r="1256" spans="12:13" x14ac:dyDescent="0.25">
      <c r="L1256" t="s">
        <v>1491</v>
      </c>
      <c r="M1256">
        <v>-6.1879999999999997</v>
      </c>
    </row>
    <row r="1257" spans="12:13" x14ac:dyDescent="0.25">
      <c r="L1257" t="s">
        <v>3647</v>
      </c>
      <c r="M1257">
        <v>-6.1879999999999997</v>
      </c>
    </row>
    <row r="1258" spans="12:13" x14ac:dyDescent="0.25">
      <c r="L1258" t="s">
        <v>3435</v>
      </c>
      <c r="M1258">
        <v>-6.1870000000000003</v>
      </c>
    </row>
    <row r="1259" spans="12:13" x14ac:dyDescent="0.25">
      <c r="L1259" t="s">
        <v>3437</v>
      </c>
      <c r="M1259">
        <v>-6.1870000000000003</v>
      </c>
    </row>
    <row r="1260" spans="12:13" x14ac:dyDescent="0.25">
      <c r="L1260" t="s">
        <v>2585</v>
      </c>
      <c r="M1260">
        <v>-6.1859999999999999</v>
      </c>
    </row>
    <row r="1261" spans="12:13" x14ac:dyDescent="0.25">
      <c r="L1261" t="s">
        <v>646</v>
      </c>
      <c r="M1261">
        <v>-6.1849999999999996</v>
      </c>
    </row>
    <row r="1262" spans="12:13" x14ac:dyDescent="0.25">
      <c r="L1262" t="s">
        <v>2575</v>
      </c>
      <c r="M1262">
        <v>-6.1849999999999996</v>
      </c>
    </row>
    <row r="1263" spans="12:13" x14ac:dyDescent="0.25">
      <c r="L1263" t="s">
        <v>3733</v>
      </c>
      <c r="M1263">
        <v>-6.1849999999999996</v>
      </c>
    </row>
    <row r="1264" spans="12:13" x14ac:dyDescent="0.25">
      <c r="L1264" t="s">
        <v>3772</v>
      </c>
      <c r="M1264">
        <v>-6.1820000000000004</v>
      </c>
    </row>
    <row r="1265" spans="12:13" x14ac:dyDescent="0.25">
      <c r="L1265" t="s">
        <v>3365</v>
      </c>
      <c r="M1265">
        <v>-6.1820000000000004</v>
      </c>
    </row>
    <row r="1266" spans="12:13" x14ac:dyDescent="0.25">
      <c r="L1266" t="s">
        <v>2406</v>
      </c>
      <c r="M1266">
        <v>-6.18</v>
      </c>
    </row>
    <row r="1267" spans="12:13" x14ac:dyDescent="0.25">
      <c r="L1267" t="s">
        <v>3235</v>
      </c>
      <c r="M1267">
        <v>-6.1779999999999999</v>
      </c>
    </row>
    <row r="1268" spans="12:13" x14ac:dyDescent="0.25">
      <c r="L1268" t="s">
        <v>3276</v>
      </c>
      <c r="M1268">
        <v>-6.1779999999999999</v>
      </c>
    </row>
    <row r="1269" spans="12:13" x14ac:dyDescent="0.25">
      <c r="L1269" t="s">
        <v>3082</v>
      </c>
      <c r="M1269">
        <v>-6.1769999999999996</v>
      </c>
    </row>
    <row r="1270" spans="12:13" x14ac:dyDescent="0.25">
      <c r="L1270" t="s">
        <v>436</v>
      </c>
      <c r="M1270">
        <v>-6.1769999999999996</v>
      </c>
    </row>
    <row r="1271" spans="12:13" x14ac:dyDescent="0.25">
      <c r="L1271" t="s">
        <v>285</v>
      </c>
      <c r="M1271">
        <v>-6.1740000000000004</v>
      </c>
    </row>
    <row r="1272" spans="12:13" x14ac:dyDescent="0.25">
      <c r="L1272" t="s">
        <v>2181</v>
      </c>
      <c r="M1272">
        <v>-6.1740000000000004</v>
      </c>
    </row>
    <row r="1273" spans="12:13" x14ac:dyDescent="0.25">
      <c r="L1273" t="s">
        <v>2176</v>
      </c>
      <c r="M1273">
        <v>-6.1740000000000004</v>
      </c>
    </row>
    <row r="1274" spans="12:13" x14ac:dyDescent="0.25">
      <c r="L1274" t="s">
        <v>3449</v>
      </c>
      <c r="M1274">
        <v>-6.173</v>
      </c>
    </row>
    <row r="1275" spans="12:13" x14ac:dyDescent="0.25">
      <c r="L1275" t="s">
        <v>659</v>
      </c>
      <c r="M1275">
        <v>-6.1719999999999997</v>
      </c>
    </row>
    <row r="1276" spans="12:13" x14ac:dyDescent="0.25">
      <c r="L1276" t="s">
        <v>2500</v>
      </c>
      <c r="M1276">
        <v>-6.1710000000000003</v>
      </c>
    </row>
    <row r="1277" spans="12:13" x14ac:dyDescent="0.25">
      <c r="L1277" t="s">
        <v>904</v>
      </c>
      <c r="M1277">
        <v>-6.1710000000000003</v>
      </c>
    </row>
    <row r="1278" spans="12:13" x14ac:dyDescent="0.25">
      <c r="L1278" t="s">
        <v>2520</v>
      </c>
      <c r="M1278">
        <v>-6.17</v>
      </c>
    </row>
    <row r="1279" spans="12:13" x14ac:dyDescent="0.25">
      <c r="L1279" t="s">
        <v>3822</v>
      </c>
      <c r="M1279">
        <v>-6.17</v>
      </c>
    </row>
    <row r="1280" spans="12:13" x14ac:dyDescent="0.25">
      <c r="L1280" t="s">
        <v>3305</v>
      </c>
      <c r="M1280">
        <v>-6.1689999999999996</v>
      </c>
    </row>
    <row r="1281" spans="12:13" x14ac:dyDescent="0.25">
      <c r="L1281" t="s">
        <v>2982</v>
      </c>
      <c r="M1281">
        <v>-6.1680000000000001</v>
      </c>
    </row>
    <row r="1282" spans="12:13" x14ac:dyDescent="0.25">
      <c r="L1282" t="s">
        <v>3774</v>
      </c>
      <c r="M1282">
        <v>-6.1669999999999998</v>
      </c>
    </row>
    <row r="1283" spans="12:13" x14ac:dyDescent="0.25">
      <c r="L1283" t="s">
        <v>1783</v>
      </c>
      <c r="M1283">
        <v>-6.1669999999999998</v>
      </c>
    </row>
    <row r="1284" spans="12:13" x14ac:dyDescent="0.25">
      <c r="L1284" t="s">
        <v>1980</v>
      </c>
      <c r="M1284">
        <v>-6.1660000000000004</v>
      </c>
    </row>
    <row r="1285" spans="12:13" x14ac:dyDescent="0.25">
      <c r="L1285" t="s">
        <v>1597</v>
      </c>
      <c r="M1285">
        <v>-6.1660000000000004</v>
      </c>
    </row>
    <row r="1286" spans="12:13" x14ac:dyDescent="0.25">
      <c r="L1286" t="s">
        <v>779</v>
      </c>
      <c r="M1286">
        <v>-6.165</v>
      </c>
    </row>
    <row r="1287" spans="12:13" x14ac:dyDescent="0.25">
      <c r="L1287" t="s">
        <v>2986</v>
      </c>
      <c r="M1287">
        <v>-6.165</v>
      </c>
    </row>
    <row r="1288" spans="12:13" x14ac:dyDescent="0.25">
      <c r="L1288" t="s">
        <v>2163</v>
      </c>
      <c r="M1288">
        <v>-6.1630000000000003</v>
      </c>
    </row>
    <row r="1289" spans="12:13" x14ac:dyDescent="0.25">
      <c r="L1289" t="s">
        <v>3244</v>
      </c>
      <c r="M1289">
        <v>-6.1609999999999996</v>
      </c>
    </row>
    <row r="1290" spans="12:13" x14ac:dyDescent="0.25">
      <c r="L1290" t="s">
        <v>3208</v>
      </c>
      <c r="M1290">
        <v>-6.16</v>
      </c>
    </row>
    <row r="1291" spans="12:13" x14ac:dyDescent="0.25">
      <c r="L1291" t="s">
        <v>2242</v>
      </c>
      <c r="M1291">
        <v>-6.16</v>
      </c>
    </row>
    <row r="1292" spans="12:13" x14ac:dyDescent="0.25">
      <c r="L1292" t="s">
        <v>2265</v>
      </c>
      <c r="M1292">
        <v>-6.16</v>
      </c>
    </row>
    <row r="1293" spans="12:13" x14ac:dyDescent="0.25">
      <c r="L1293" t="s">
        <v>557</v>
      </c>
      <c r="M1293">
        <v>-6.1589999999999998</v>
      </c>
    </row>
    <row r="1294" spans="12:13" x14ac:dyDescent="0.25">
      <c r="L1294" t="s">
        <v>458</v>
      </c>
      <c r="M1294">
        <v>-6.1589999999999998</v>
      </c>
    </row>
    <row r="1295" spans="12:13" x14ac:dyDescent="0.25">
      <c r="L1295" t="s">
        <v>3888</v>
      </c>
      <c r="M1295">
        <v>-6.1580000000000004</v>
      </c>
    </row>
    <row r="1296" spans="12:13" x14ac:dyDescent="0.25">
      <c r="L1296" t="s">
        <v>1960</v>
      </c>
      <c r="M1296">
        <v>-6.1580000000000004</v>
      </c>
    </row>
    <row r="1297" spans="12:13" x14ac:dyDescent="0.25">
      <c r="L1297" t="s">
        <v>4081</v>
      </c>
      <c r="M1297">
        <v>-6.157</v>
      </c>
    </row>
    <row r="1298" spans="12:13" x14ac:dyDescent="0.25">
      <c r="L1298" t="s">
        <v>998</v>
      </c>
      <c r="M1298">
        <v>-6.157</v>
      </c>
    </row>
    <row r="1299" spans="12:13" x14ac:dyDescent="0.25">
      <c r="L1299" t="s">
        <v>4015</v>
      </c>
      <c r="M1299">
        <v>-6.157</v>
      </c>
    </row>
    <row r="1300" spans="12:13" x14ac:dyDescent="0.25">
      <c r="L1300" t="s">
        <v>3890</v>
      </c>
      <c r="M1300">
        <v>-6.157</v>
      </c>
    </row>
    <row r="1301" spans="12:13" x14ac:dyDescent="0.25">
      <c r="L1301" t="s">
        <v>1286</v>
      </c>
      <c r="M1301">
        <v>-6.1520000000000001</v>
      </c>
    </row>
    <row r="1302" spans="12:13" x14ac:dyDescent="0.25">
      <c r="L1302" t="s">
        <v>2509</v>
      </c>
      <c r="M1302">
        <v>-6.1509999999999998</v>
      </c>
    </row>
    <row r="1303" spans="12:13" x14ac:dyDescent="0.25">
      <c r="L1303" t="s">
        <v>3318</v>
      </c>
      <c r="M1303">
        <v>-6.15</v>
      </c>
    </row>
    <row r="1304" spans="12:13" x14ac:dyDescent="0.25">
      <c r="L1304" t="s">
        <v>1329</v>
      </c>
      <c r="M1304">
        <v>-6.15</v>
      </c>
    </row>
    <row r="1305" spans="12:13" x14ac:dyDescent="0.25">
      <c r="L1305" t="s">
        <v>3123</v>
      </c>
      <c r="M1305">
        <v>-6.149</v>
      </c>
    </row>
    <row r="1306" spans="12:13" x14ac:dyDescent="0.25">
      <c r="L1306" t="s">
        <v>3426</v>
      </c>
      <c r="M1306">
        <v>-6.149</v>
      </c>
    </row>
    <row r="1307" spans="12:13" x14ac:dyDescent="0.25">
      <c r="L1307" t="s">
        <v>1990</v>
      </c>
      <c r="M1307">
        <v>-6.1449999999999996</v>
      </c>
    </row>
    <row r="1308" spans="12:13" x14ac:dyDescent="0.25">
      <c r="L1308" t="s">
        <v>3267</v>
      </c>
      <c r="M1308">
        <v>-6.1449999999999996</v>
      </c>
    </row>
    <row r="1309" spans="12:13" x14ac:dyDescent="0.25">
      <c r="L1309" t="s">
        <v>1775</v>
      </c>
      <c r="M1309">
        <v>-6.1429999999999998</v>
      </c>
    </row>
    <row r="1310" spans="12:13" x14ac:dyDescent="0.25">
      <c r="L1310" t="s">
        <v>3478</v>
      </c>
      <c r="M1310">
        <v>-6.1420000000000003</v>
      </c>
    </row>
    <row r="1311" spans="12:13" x14ac:dyDescent="0.25">
      <c r="L1311" t="s">
        <v>2161</v>
      </c>
      <c r="M1311">
        <v>-6.1420000000000003</v>
      </c>
    </row>
    <row r="1312" spans="12:13" x14ac:dyDescent="0.25">
      <c r="L1312" t="s">
        <v>3177</v>
      </c>
      <c r="M1312">
        <v>-6.1390000000000002</v>
      </c>
    </row>
    <row r="1313" spans="12:13" x14ac:dyDescent="0.25">
      <c r="L1313" t="s">
        <v>3404</v>
      </c>
      <c r="M1313">
        <v>-6.1390000000000002</v>
      </c>
    </row>
    <row r="1314" spans="12:13" x14ac:dyDescent="0.25">
      <c r="L1314" t="s">
        <v>2501</v>
      </c>
      <c r="M1314">
        <v>-6.1390000000000002</v>
      </c>
    </row>
    <row r="1315" spans="12:13" x14ac:dyDescent="0.25">
      <c r="L1315" t="s">
        <v>1451</v>
      </c>
      <c r="M1315">
        <v>-6.1390000000000002</v>
      </c>
    </row>
    <row r="1316" spans="12:13" x14ac:dyDescent="0.25">
      <c r="L1316" t="s">
        <v>1600</v>
      </c>
      <c r="M1316">
        <v>-6.1390000000000002</v>
      </c>
    </row>
    <row r="1317" spans="12:13" x14ac:dyDescent="0.25">
      <c r="L1317" t="s">
        <v>3851</v>
      </c>
      <c r="M1317">
        <v>-6.1379999999999999</v>
      </c>
    </row>
    <row r="1318" spans="12:13" x14ac:dyDescent="0.25">
      <c r="L1318" t="s">
        <v>1758</v>
      </c>
      <c r="M1318">
        <v>-6.1369999999999996</v>
      </c>
    </row>
    <row r="1319" spans="12:13" x14ac:dyDescent="0.25">
      <c r="L1319" t="s">
        <v>3875</v>
      </c>
      <c r="M1319">
        <v>-6.1369999999999996</v>
      </c>
    </row>
    <row r="1320" spans="12:13" x14ac:dyDescent="0.25">
      <c r="L1320" t="s">
        <v>415</v>
      </c>
      <c r="M1320">
        <v>-6.1360000000000001</v>
      </c>
    </row>
    <row r="1321" spans="12:13" x14ac:dyDescent="0.25">
      <c r="L1321" t="s">
        <v>3951</v>
      </c>
      <c r="M1321">
        <v>-6.1340000000000003</v>
      </c>
    </row>
    <row r="1322" spans="12:13" x14ac:dyDescent="0.25">
      <c r="L1322" t="s">
        <v>3932</v>
      </c>
      <c r="M1322">
        <v>-6.1340000000000003</v>
      </c>
    </row>
    <row r="1323" spans="12:13" x14ac:dyDescent="0.25">
      <c r="L1323" t="s">
        <v>1263</v>
      </c>
      <c r="M1323">
        <v>-6.133</v>
      </c>
    </row>
    <row r="1324" spans="12:13" x14ac:dyDescent="0.25">
      <c r="L1324" t="s">
        <v>2390</v>
      </c>
      <c r="M1324">
        <v>-6.133</v>
      </c>
    </row>
    <row r="1325" spans="12:13" x14ac:dyDescent="0.25">
      <c r="L1325" t="s">
        <v>2596</v>
      </c>
      <c r="M1325">
        <v>-6.1319999999999997</v>
      </c>
    </row>
    <row r="1326" spans="12:13" x14ac:dyDescent="0.25">
      <c r="L1326" t="s">
        <v>3030</v>
      </c>
      <c r="M1326">
        <v>-6.1310000000000002</v>
      </c>
    </row>
    <row r="1327" spans="12:13" x14ac:dyDescent="0.25">
      <c r="L1327" t="s">
        <v>2889</v>
      </c>
      <c r="M1327">
        <v>-6.13</v>
      </c>
    </row>
    <row r="1328" spans="12:13" x14ac:dyDescent="0.25">
      <c r="L1328" t="s">
        <v>653</v>
      </c>
      <c r="M1328">
        <v>-6.1280000000000001</v>
      </c>
    </row>
    <row r="1329" spans="12:13" x14ac:dyDescent="0.25">
      <c r="L1329" t="s">
        <v>3163</v>
      </c>
      <c r="M1329">
        <v>-6.1269999999999998</v>
      </c>
    </row>
    <row r="1330" spans="12:13" x14ac:dyDescent="0.25">
      <c r="L1330" t="s">
        <v>1502</v>
      </c>
      <c r="M1330">
        <v>-6.1260000000000003</v>
      </c>
    </row>
    <row r="1331" spans="12:13" x14ac:dyDescent="0.25">
      <c r="L1331" t="s">
        <v>1042</v>
      </c>
      <c r="M1331">
        <v>-6.1260000000000003</v>
      </c>
    </row>
    <row r="1332" spans="12:13" x14ac:dyDescent="0.25">
      <c r="L1332" t="s">
        <v>242</v>
      </c>
      <c r="M1332">
        <v>-6.125</v>
      </c>
    </row>
    <row r="1333" spans="12:13" x14ac:dyDescent="0.25">
      <c r="L1333" t="s">
        <v>1661</v>
      </c>
      <c r="M1333">
        <v>-6.125</v>
      </c>
    </row>
    <row r="1334" spans="12:13" x14ac:dyDescent="0.25">
      <c r="L1334" t="s">
        <v>1977</v>
      </c>
      <c r="M1334">
        <v>-6.125</v>
      </c>
    </row>
    <row r="1335" spans="12:13" x14ac:dyDescent="0.25">
      <c r="L1335" t="s">
        <v>3511</v>
      </c>
      <c r="M1335">
        <v>-6.1230000000000002</v>
      </c>
    </row>
    <row r="1336" spans="12:13" x14ac:dyDescent="0.25">
      <c r="L1336" t="s">
        <v>3446</v>
      </c>
      <c r="M1336">
        <v>-6.1230000000000002</v>
      </c>
    </row>
    <row r="1337" spans="12:13" x14ac:dyDescent="0.25">
      <c r="L1337" t="s">
        <v>548</v>
      </c>
      <c r="M1337">
        <v>-6.1230000000000002</v>
      </c>
    </row>
    <row r="1338" spans="12:13" x14ac:dyDescent="0.25">
      <c r="L1338" t="s">
        <v>1157</v>
      </c>
      <c r="M1338">
        <v>-6.1230000000000002</v>
      </c>
    </row>
    <row r="1339" spans="12:13" x14ac:dyDescent="0.25">
      <c r="L1339" t="s">
        <v>2807</v>
      </c>
      <c r="M1339">
        <v>-6.1210000000000004</v>
      </c>
    </row>
    <row r="1340" spans="12:13" x14ac:dyDescent="0.25">
      <c r="L1340" t="s">
        <v>3872</v>
      </c>
      <c r="M1340">
        <v>-6.1210000000000004</v>
      </c>
    </row>
    <row r="1341" spans="12:13" x14ac:dyDescent="0.25">
      <c r="L1341" t="s">
        <v>2466</v>
      </c>
      <c r="M1341">
        <v>-6.1210000000000004</v>
      </c>
    </row>
    <row r="1342" spans="12:13" x14ac:dyDescent="0.25">
      <c r="L1342" t="s">
        <v>2145</v>
      </c>
      <c r="M1342">
        <v>-6.1210000000000004</v>
      </c>
    </row>
    <row r="1343" spans="12:13" x14ac:dyDescent="0.25">
      <c r="L1343" t="s">
        <v>1878</v>
      </c>
      <c r="M1343">
        <v>-6.1189999999999998</v>
      </c>
    </row>
    <row r="1344" spans="12:13" x14ac:dyDescent="0.25">
      <c r="L1344" t="s">
        <v>3716</v>
      </c>
      <c r="M1344">
        <v>-6.1189999999999998</v>
      </c>
    </row>
    <row r="1345" spans="12:13" x14ac:dyDescent="0.25">
      <c r="L1345" t="s">
        <v>2470</v>
      </c>
      <c r="M1345">
        <v>-6.117</v>
      </c>
    </row>
    <row r="1346" spans="12:13" x14ac:dyDescent="0.25">
      <c r="L1346" t="s">
        <v>2859</v>
      </c>
      <c r="M1346">
        <v>-6.117</v>
      </c>
    </row>
    <row r="1347" spans="12:13" x14ac:dyDescent="0.25">
      <c r="L1347" t="s">
        <v>2855</v>
      </c>
      <c r="M1347">
        <v>-6.117</v>
      </c>
    </row>
    <row r="1348" spans="12:13" x14ac:dyDescent="0.25">
      <c r="L1348" t="s">
        <v>1784</v>
      </c>
      <c r="M1348">
        <v>-6.1159999999999997</v>
      </c>
    </row>
    <row r="1349" spans="12:13" x14ac:dyDescent="0.25">
      <c r="L1349" t="s">
        <v>741</v>
      </c>
      <c r="M1349">
        <v>-6.1159999999999997</v>
      </c>
    </row>
    <row r="1350" spans="12:13" x14ac:dyDescent="0.25">
      <c r="L1350" t="s">
        <v>3284</v>
      </c>
      <c r="M1350">
        <v>-6.1150000000000002</v>
      </c>
    </row>
    <row r="1351" spans="12:13" x14ac:dyDescent="0.25">
      <c r="L1351" t="s">
        <v>3902</v>
      </c>
      <c r="M1351">
        <v>-6.1139999999999999</v>
      </c>
    </row>
    <row r="1352" spans="12:13" x14ac:dyDescent="0.25">
      <c r="L1352" t="s">
        <v>3812</v>
      </c>
      <c r="M1352">
        <v>-6.1070000000000002</v>
      </c>
    </row>
    <row r="1353" spans="12:13" x14ac:dyDescent="0.25">
      <c r="L1353" t="s">
        <v>3726</v>
      </c>
      <c r="M1353">
        <v>-6.1059999999999999</v>
      </c>
    </row>
    <row r="1354" spans="12:13" x14ac:dyDescent="0.25">
      <c r="L1354" t="s">
        <v>3690</v>
      </c>
      <c r="M1354">
        <v>-6.1040000000000001</v>
      </c>
    </row>
    <row r="1355" spans="12:13" x14ac:dyDescent="0.25">
      <c r="L1355" t="s">
        <v>1968</v>
      </c>
      <c r="M1355">
        <v>-6.1020000000000003</v>
      </c>
    </row>
    <row r="1356" spans="12:13" x14ac:dyDescent="0.25">
      <c r="L1356" t="s">
        <v>3452</v>
      </c>
      <c r="M1356">
        <v>-6.101</v>
      </c>
    </row>
    <row r="1357" spans="12:13" x14ac:dyDescent="0.25">
      <c r="L1357" t="s">
        <v>2284</v>
      </c>
      <c r="M1357">
        <v>-6.1</v>
      </c>
    </row>
    <row r="1358" spans="12:13" x14ac:dyDescent="0.25">
      <c r="L1358" t="s">
        <v>3047</v>
      </c>
      <c r="M1358">
        <v>-6.0990000000000002</v>
      </c>
    </row>
    <row r="1359" spans="12:13" x14ac:dyDescent="0.25">
      <c r="L1359" t="s">
        <v>2702</v>
      </c>
      <c r="M1359">
        <v>-6.0990000000000002</v>
      </c>
    </row>
    <row r="1360" spans="12:13" x14ac:dyDescent="0.25">
      <c r="L1360" t="s">
        <v>3770</v>
      </c>
      <c r="M1360">
        <v>-6.0979999999999999</v>
      </c>
    </row>
    <row r="1361" spans="12:13" x14ac:dyDescent="0.25">
      <c r="L1361" t="s">
        <v>2197</v>
      </c>
      <c r="M1361">
        <v>-6.0979999999999999</v>
      </c>
    </row>
    <row r="1362" spans="12:13" x14ac:dyDescent="0.25">
      <c r="L1362" t="s">
        <v>1380</v>
      </c>
      <c r="M1362">
        <v>-6.0970000000000004</v>
      </c>
    </row>
    <row r="1363" spans="12:13" x14ac:dyDescent="0.25">
      <c r="L1363" t="s">
        <v>3678</v>
      </c>
      <c r="M1363">
        <v>-6.0960000000000001</v>
      </c>
    </row>
    <row r="1364" spans="12:13" x14ac:dyDescent="0.25">
      <c r="L1364" t="s">
        <v>2373</v>
      </c>
      <c r="M1364">
        <v>-6.0960000000000001</v>
      </c>
    </row>
    <row r="1365" spans="12:13" x14ac:dyDescent="0.25">
      <c r="L1365" t="s">
        <v>3581</v>
      </c>
      <c r="M1365">
        <v>-6.0960000000000001</v>
      </c>
    </row>
    <row r="1366" spans="12:13" x14ac:dyDescent="0.25">
      <c r="L1366" t="s">
        <v>1233</v>
      </c>
      <c r="M1366">
        <v>-6.0960000000000001</v>
      </c>
    </row>
    <row r="1367" spans="12:13" x14ac:dyDescent="0.25">
      <c r="L1367" t="s">
        <v>3173</v>
      </c>
      <c r="M1367">
        <v>-6.0960000000000001</v>
      </c>
    </row>
    <row r="1368" spans="12:13" x14ac:dyDescent="0.25">
      <c r="L1368" t="s">
        <v>1429</v>
      </c>
      <c r="M1368">
        <v>-6.0960000000000001</v>
      </c>
    </row>
    <row r="1369" spans="12:13" x14ac:dyDescent="0.25">
      <c r="L1369" t="s">
        <v>2837</v>
      </c>
      <c r="M1369">
        <v>-6.0949999999999998</v>
      </c>
    </row>
    <row r="1370" spans="12:13" x14ac:dyDescent="0.25">
      <c r="L1370" t="s">
        <v>1092</v>
      </c>
      <c r="M1370">
        <v>-6.0949999999999998</v>
      </c>
    </row>
    <row r="1371" spans="12:13" x14ac:dyDescent="0.25">
      <c r="L1371" t="s">
        <v>2781</v>
      </c>
      <c r="M1371">
        <v>-6.0949999999999998</v>
      </c>
    </row>
    <row r="1372" spans="12:13" x14ac:dyDescent="0.25">
      <c r="L1372" t="s">
        <v>1417</v>
      </c>
      <c r="M1372">
        <v>-6.0940000000000003</v>
      </c>
    </row>
    <row r="1373" spans="12:13" x14ac:dyDescent="0.25">
      <c r="L1373" t="s">
        <v>911</v>
      </c>
      <c r="M1373">
        <v>-6.093</v>
      </c>
    </row>
    <row r="1374" spans="12:13" x14ac:dyDescent="0.25">
      <c r="L1374" t="s">
        <v>1745</v>
      </c>
      <c r="M1374">
        <v>-6.0910000000000002</v>
      </c>
    </row>
    <row r="1375" spans="12:13" x14ac:dyDescent="0.25">
      <c r="L1375" t="s">
        <v>799</v>
      </c>
      <c r="M1375">
        <v>-6.09</v>
      </c>
    </row>
    <row r="1376" spans="12:13" x14ac:dyDescent="0.25">
      <c r="L1376" t="s">
        <v>337</v>
      </c>
      <c r="M1376">
        <v>-6.09</v>
      </c>
    </row>
    <row r="1377" spans="12:13" x14ac:dyDescent="0.25">
      <c r="L1377" t="s">
        <v>3431</v>
      </c>
      <c r="M1377">
        <v>-6.0890000000000004</v>
      </c>
    </row>
    <row r="1378" spans="12:13" x14ac:dyDescent="0.25">
      <c r="L1378" t="s">
        <v>2378</v>
      </c>
      <c r="M1378">
        <v>-6.0880000000000001</v>
      </c>
    </row>
    <row r="1379" spans="12:13" x14ac:dyDescent="0.25">
      <c r="L1379" t="s">
        <v>3743</v>
      </c>
      <c r="M1379">
        <v>-6.0880000000000001</v>
      </c>
    </row>
    <row r="1380" spans="12:13" x14ac:dyDescent="0.25">
      <c r="L1380" t="s">
        <v>562</v>
      </c>
      <c r="M1380">
        <v>-6.0869999999999997</v>
      </c>
    </row>
    <row r="1381" spans="12:13" x14ac:dyDescent="0.25">
      <c r="L1381" t="s">
        <v>2453</v>
      </c>
      <c r="M1381">
        <v>-6.0869999999999997</v>
      </c>
    </row>
    <row r="1382" spans="12:13" x14ac:dyDescent="0.25">
      <c r="L1382" t="s">
        <v>1899</v>
      </c>
      <c r="M1382">
        <v>-6.0869999999999997</v>
      </c>
    </row>
    <row r="1383" spans="12:13" x14ac:dyDescent="0.25">
      <c r="L1383" t="s">
        <v>1051</v>
      </c>
      <c r="M1383">
        <v>-6.0860000000000003</v>
      </c>
    </row>
    <row r="1384" spans="12:13" x14ac:dyDescent="0.25">
      <c r="L1384" t="s">
        <v>1343</v>
      </c>
      <c r="M1384">
        <v>-6.085</v>
      </c>
    </row>
    <row r="1385" spans="12:13" x14ac:dyDescent="0.25">
      <c r="L1385" t="s">
        <v>1275</v>
      </c>
      <c r="M1385">
        <v>-6.0839999999999996</v>
      </c>
    </row>
    <row r="1386" spans="12:13" x14ac:dyDescent="0.25">
      <c r="L1386" t="s">
        <v>1911</v>
      </c>
      <c r="M1386">
        <v>-6.0839999999999996</v>
      </c>
    </row>
    <row r="1387" spans="12:13" x14ac:dyDescent="0.25">
      <c r="L1387" t="s">
        <v>3813</v>
      </c>
      <c r="M1387">
        <v>-6.0830000000000002</v>
      </c>
    </row>
    <row r="1388" spans="12:13" x14ac:dyDescent="0.25">
      <c r="L1388" t="s">
        <v>3230</v>
      </c>
      <c r="M1388">
        <v>-6.0819999999999999</v>
      </c>
    </row>
    <row r="1389" spans="12:13" x14ac:dyDescent="0.25">
      <c r="L1389" t="s">
        <v>2616</v>
      </c>
      <c r="M1389">
        <v>-6.0810000000000004</v>
      </c>
    </row>
    <row r="1390" spans="12:13" x14ac:dyDescent="0.25">
      <c r="L1390" t="s">
        <v>532</v>
      </c>
      <c r="M1390">
        <v>-6.0810000000000004</v>
      </c>
    </row>
    <row r="1391" spans="12:13" x14ac:dyDescent="0.25">
      <c r="L1391" t="s">
        <v>1282</v>
      </c>
      <c r="M1391">
        <v>-6.08</v>
      </c>
    </row>
    <row r="1392" spans="12:13" x14ac:dyDescent="0.25">
      <c r="L1392" t="s">
        <v>3953</v>
      </c>
      <c r="M1392">
        <v>-6.08</v>
      </c>
    </row>
    <row r="1393" spans="12:13" x14ac:dyDescent="0.25">
      <c r="L1393" t="s">
        <v>3854</v>
      </c>
      <c r="M1393">
        <v>-6.0789999999999997</v>
      </c>
    </row>
    <row r="1394" spans="12:13" x14ac:dyDescent="0.25">
      <c r="L1394" t="s">
        <v>2828</v>
      </c>
      <c r="M1394">
        <v>-6.0789999999999997</v>
      </c>
    </row>
    <row r="1395" spans="12:13" x14ac:dyDescent="0.25">
      <c r="L1395" t="s">
        <v>3046</v>
      </c>
      <c r="M1395">
        <v>-6.0780000000000003</v>
      </c>
    </row>
    <row r="1396" spans="12:13" x14ac:dyDescent="0.25">
      <c r="L1396" t="s">
        <v>96</v>
      </c>
      <c r="M1396">
        <v>-6.077</v>
      </c>
    </row>
    <row r="1397" spans="12:13" x14ac:dyDescent="0.25">
      <c r="L1397" t="s">
        <v>3677</v>
      </c>
      <c r="M1397">
        <v>-6.0759999999999996</v>
      </c>
    </row>
    <row r="1398" spans="12:13" x14ac:dyDescent="0.25">
      <c r="L1398" t="s">
        <v>3533</v>
      </c>
      <c r="M1398">
        <v>-6.0739999999999998</v>
      </c>
    </row>
    <row r="1399" spans="12:13" x14ac:dyDescent="0.25">
      <c r="L1399" t="s">
        <v>2722</v>
      </c>
      <c r="M1399">
        <v>-6.0720000000000001</v>
      </c>
    </row>
    <row r="1400" spans="12:13" x14ac:dyDescent="0.25">
      <c r="L1400" t="s">
        <v>1870</v>
      </c>
      <c r="M1400">
        <v>-6.0720000000000001</v>
      </c>
    </row>
    <row r="1401" spans="12:13" x14ac:dyDescent="0.25">
      <c r="L1401" t="s">
        <v>3775</v>
      </c>
      <c r="M1401">
        <v>-6.0709999999999997</v>
      </c>
    </row>
    <row r="1402" spans="12:13" x14ac:dyDescent="0.25">
      <c r="L1402" t="s">
        <v>1924</v>
      </c>
      <c r="M1402">
        <v>-6.069</v>
      </c>
    </row>
    <row r="1403" spans="12:13" x14ac:dyDescent="0.25">
      <c r="L1403" t="s">
        <v>1831</v>
      </c>
      <c r="M1403">
        <v>-6.069</v>
      </c>
    </row>
    <row r="1404" spans="12:13" x14ac:dyDescent="0.25">
      <c r="L1404" t="s">
        <v>3420</v>
      </c>
      <c r="M1404">
        <v>-6.069</v>
      </c>
    </row>
    <row r="1405" spans="12:13" x14ac:dyDescent="0.25">
      <c r="L1405" t="s">
        <v>2199</v>
      </c>
      <c r="M1405">
        <v>-6.0659999999999998</v>
      </c>
    </row>
    <row r="1406" spans="12:13" x14ac:dyDescent="0.25">
      <c r="L1406" t="s">
        <v>2082</v>
      </c>
      <c r="M1406">
        <v>-6.0659999999999998</v>
      </c>
    </row>
    <row r="1407" spans="12:13" x14ac:dyDescent="0.25">
      <c r="L1407" t="s">
        <v>2646</v>
      </c>
      <c r="M1407">
        <v>-6.0659999999999998</v>
      </c>
    </row>
    <row r="1408" spans="12:13" x14ac:dyDescent="0.25">
      <c r="L1408" t="s">
        <v>1196</v>
      </c>
      <c r="M1408">
        <v>-6.0640000000000001</v>
      </c>
    </row>
    <row r="1409" spans="12:13" x14ac:dyDescent="0.25">
      <c r="L1409" t="s">
        <v>3702</v>
      </c>
      <c r="M1409">
        <v>-6.0629999999999997</v>
      </c>
    </row>
    <row r="1410" spans="12:13" x14ac:dyDescent="0.25">
      <c r="L1410" t="s">
        <v>2914</v>
      </c>
      <c r="M1410">
        <v>-6.0629999999999997</v>
      </c>
    </row>
    <row r="1411" spans="12:13" x14ac:dyDescent="0.25">
      <c r="L1411" t="s">
        <v>721</v>
      </c>
      <c r="M1411">
        <v>-6.0620000000000003</v>
      </c>
    </row>
    <row r="1412" spans="12:13" x14ac:dyDescent="0.25">
      <c r="L1412" t="s">
        <v>1269</v>
      </c>
      <c r="M1412">
        <v>-6.0620000000000003</v>
      </c>
    </row>
    <row r="1413" spans="12:13" x14ac:dyDescent="0.25">
      <c r="L1413" t="s">
        <v>2273</v>
      </c>
      <c r="M1413">
        <v>-6.0620000000000003</v>
      </c>
    </row>
    <row r="1414" spans="12:13" x14ac:dyDescent="0.25">
      <c r="L1414" t="s">
        <v>3529</v>
      </c>
      <c r="M1414">
        <v>-6.0609999999999999</v>
      </c>
    </row>
    <row r="1415" spans="12:13" x14ac:dyDescent="0.25">
      <c r="L1415" t="s">
        <v>170</v>
      </c>
      <c r="M1415">
        <v>-6.0609999999999999</v>
      </c>
    </row>
    <row r="1416" spans="12:13" x14ac:dyDescent="0.25">
      <c r="L1416" t="s">
        <v>3317</v>
      </c>
      <c r="M1416">
        <v>-6.06</v>
      </c>
    </row>
    <row r="1417" spans="12:13" x14ac:dyDescent="0.25">
      <c r="L1417" t="s">
        <v>2175</v>
      </c>
      <c r="M1417">
        <v>-6.0590000000000002</v>
      </c>
    </row>
    <row r="1418" spans="12:13" x14ac:dyDescent="0.25">
      <c r="L1418" t="s">
        <v>2034</v>
      </c>
      <c r="M1418">
        <v>-6.0579999999999998</v>
      </c>
    </row>
    <row r="1419" spans="12:13" x14ac:dyDescent="0.25">
      <c r="L1419" t="s">
        <v>817</v>
      </c>
      <c r="M1419">
        <v>-6.0579999999999998</v>
      </c>
    </row>
    <row r="1420" spans="12:13" x14ac:dyDescent="0.25">
      <c r="L1420" t="s">
        <v>1442</v>
      </c>
      <c r="M1420">
        <v>-6.056</v>
      </c>
    </row>
    <row r="1421" spans="12:13" x14ac:dyDescent="0.25">
      <c r="L1421" t="s">
        <v>3580</v>
      </c>
      <c r="M1421">
        <v>-6.0519999999999996</v>
      </c>
    </row>
    <row r="1422" spans="12:13" x14ac:dyDescent="0.25">
      <c r="L1422" t="s">
        <v>427</v>
      </c>
      <c r="M1422">
        <v>-6.0519999999999996</v>
      </c>
    </row>
    <row r="1423" spans="12:13" x14ac:dyDescent="0.25">
      <c r="L1423" t="s">
        <v>1325</v>
      </c>
      <c r="M1423">
        <v>-6.0510000000000002</v>
      </c>
    </row>
    <row r="1424" spans="12:13" x14ac:dyDescent="0.25">
      <c r="L1424" t="s">
        <v>1391</v>
      </c>
      <c r="M1424">
        <v>-6.05</v>
      </c>
    </row>
    <row r="1425" spans="12:13" x14ac:dyDescent="0.25">
      <c r="L1425" t="s">
        <v>720</v>
      </c>
      <c r="M1425">
        <v>-6.05</v>
      </c>
    </row>
    <row r="1426" spans="12:13" x14ac:dyDescent="0.25">
      <c r="L1426" t="s">
        <v>3566</v>
      </c>
      <c r="M1426">
        <v>-6.0469999999999997</v>
      </c>
    </row>
    <row r="1427" spans="12:13" x14ac:dyDescent="0.25">
      <c r="L1427" t="s">
        <v>2661</v>
      </c>
      <c r="M1427">
        <v>-6.0469999999999997</v>
      </c>
    </row>
    <row r="1428" spans="12:13" x14ac:dyDescent="0.25">
      <c r="L1428" t="s">
        <v>2734</v>
      </c>
      <c r="M1428">
        <v>-6.0469999999999997</v>
      </c>
    </row>
    <row r="1429" spans="12:13" x14ac:dyDescent="0.25">
      <c r="L1429" t="s">
        <v>1193</v>
      </c>
      <c r="M1429">
        <v>-6.0460000000000003</v>
      </c>
    </row>
    <row r="1430" spans="12:13" x14ac:dyDescent="0.25">
      <c r="L1430" t="s">
        <v>1771</v>
      </c>
      <c r="M1430">
        <v>-6.0460000000000003</v>
      </c>
    </row>
    <row r="1431" spans="12:13" x14ac:dyDescent="0.25">
      <c r="L1431" t="s">
        <v>3689</v>
      </c>
      <c r="M1431">
        <v>-6.0460000000000003</v>
      </c>
    </row>
    <row r="1432" spans="12:13" x14ac:dyDescent="0.25">
      <c r="L1432" t="s">
        <v>3783</v>
      </c>
      <c r="M1432">
        <v>-6.0460000000000003</v>
      </c>
    </row>
    <row r="1433" spans="12:13" x14ac:dyDescent="0.25">
      <c r="L1433" t="s">
        <v>2396</v>
      </c>
      <c r="M1433">
        <v>-6.0449999999999999</v>
      </c>
    </row>
    <row r="1434" spans="12:13" x14ac:dyDescent="0.25">
      <c r="L1434" t="s">
        <v>1383</v>
      </c>
      <c r="M1434">
        <v>-6.0439999999999996</v>
      </c>
    </row>
    <row r="1435" spans="12:13" x14ac:dyDescent="0.25">
      <c r="L1435" t="s">
        <v>690</v>
      </c>
      <c r="M1435">
        <v>-6.0419999999999998</v>
      </c>
    </row>
    <row r="1436" spans="12:13" x14ac:dyDescent="0.25">
      <c r="L1436" t="s">
        <v>3008</v>
      </c>
      <c r="M1436">
        <v>-6.0410000000000004</v>
      </c>
    </row>
    <row r="1437" spans="12:13" x14ac:dyDescent="0.25">
      <c r="L1437" t="s">
        <v>3915</v>
      </c>
      <c r="M1437">
        <v>-6.0410000000000004</v>
      </c>
    </row>
    <row r="1438" spans="12:13" x14ac:dyDescent="0.25">
      <c r="L1438" t="s">
        <v>3481</v>
      </c>
      <c r="M1438">
        <v>-6.04</v>
      </c>
    </row>
    <row r="1439" spans="12:13" x14ac:dyDescent="0.25">
      <c r="L1439" t="s">
        <v>753</v>
      </c>
      <c r="M1439">
        <v>-6.04</v>
      </c>
    </row>
    <row r="1440" spans="12:13" x14ac:dyDescent="0.25">
      <c r="L1440" t="s">
        <v>2908</v>
      </c>
      <c r="M1440">
        <v>-6.0389999999999997</v>
      </c>
    </row>
    <row r="1441" spans="12:13" x14ac:dyDescent="0.25">
      <c r="L1441" t="s">
        <v>3799</v>
      </c>
      <c r="M1441">
        <v>-6.0380000000000003</v>
      </c>
    </row>
    <row r="1442" spans="12:13" x14ac:dyDescent="0.25">
      <c r="L1442" t="s">
        <v>3784</v>
      </c>
      <c r="M1442">
        <v>-6.0380000000000003</v>
      </c>
    </row>
    <row r="1443" spans="12:13" x14ac:dyDescent="0.25">
      <c r="L1443" t="s">
        <v>3833</v>
      </c>
      <c r="M1443">
        <v>-6.0380000000000003</v>
      </c>
    </row>
    <row r="1444" spans="12:13" x14ac:dyDescent="0.25">
      <c r="L1444" t="s">
        <v>3445</v>
      </c>
      <c r="M1444">
        <v>-6.0380000000000003</v>
      </c>
    </row>
    <row r="1445" spans="12:13" x14ac:dyDescent="0.25">
      <c r="L1445" t="s">
        <v>2076</v>
      </c>
      <c r="M1445">
        <v>-6.0369999999999999</v>
      </c>
    </row>
    <row r="1446" spans="12:13" x14ac:dyDescent="0.25">
      <c r="L1446" t="s">
        <v>1047</v>
      </c>
      <c r="M1446">
        <v>-6.0369999999999999</v>
      </c>
    </row>
    <row r="1447" spans="12:13" x14ac:dyDescent="0.25">
      <c r="L1447" t="s">
        <v>2919</v>
      </c>
      <c r="M1447">
        <v>-6.0350000000000001</v>
      </c>
    </row>
    <row r="1448" spans="12:13" x14ac:dyDescent="0.25">
      <c r="L1448" t="s">
        <v>3009</v>
      </c>
      <c r="M1448">
        <v>-6.0330000000000004</v>
      </c>
    </row>
    <row r="1449" spans="12:13" x14ac:dyDescent="0.25">
      <c r="L1449" t="s">
        <v>2892</v>
      </c>
      <c r="M1449">
        <v>-6.0330000000000004</v>
      </c>
    </row>
    <row r="1450" spans="12:13" x14ac:dyDescent="0.25">
      <c r="L1450" t="s">
        <v>163</v>
      </c>
      <c r="M1450">
        <v>-6.032</v>
      </c>
    </row>
    <row r="1451" spans="12:13" x14ac:dyDescent="0.25">
      <c r="L1451" t="s">
        <v>1738</v>
      </c>
      <c r="M1451">
        <v>-6.0309999999999997</v>
      </c>
    </row>
    <row r="1452" spans="12:13" x14ac:dyDescent="0.25">
      <c r="L1452" t="s">
        <v>1256</v>
      </c>
      <c r="M1452">
        <v>-6.03</v>
      </c>
    </row>
    <row r="1453" spans="12:13" x14ac:dyDescent="0.25">
      <c r="L1453" t="s">
        <v>2935</v>
      </c>
      <c r="M1453">
        <v>-6.0289999999999999</v>
      </c>
    </row>
    <row r="1454" spans="12:13" x14ac:dyDescent="0.25">
      <c r="L1454" t="s">
        <v>3826</v>
      </c>
      <c r="M1454">
        <v>-6.0289999999999999</v>
      </c>
    </row>
    <row r="1455" spans="12:13" x14ac:dyDescent="0.25">
      <c r="L1455" t="s">
        <v>2783</v>
      </c>
      <c r="M1455">
        <v>-6.0289999999999999</v>
      </c>
    </row>
    <row r="1456" spans="12:13" x14ac:dyDescent="0.25">
      <c r="L1456" t="s">
        <v>292</v>
      </c>
      <c r="M1456">
        <v>-6.0289999999999999</v>
      </c>
    </row>
    <row r="1457" spans="12:13" x14ac:dyDescent="0.25">
      <c r="L1457" t="s">
        <v>3150</v>
      </c>
      <c r="M1457">
        <v>-6.0279999999999996</v>
      </c>
    </row>
    <row r="1458" spans="12:13" x14ac:dyDescent="0.25">
      <c r="L1458" t="s">
        <v>1688</v>
      </c>
      <c r="M1458">
        <v>-6.0270000000000001</v>
      </c>
    </row>
    <row r="1459" spans="12:13" x14ac:dyDescent="0.25">
      <c r="L1459" t="s">
        <v>3634</v>
      </c>
      <c r="M1459">
        <v>-6.0259999999999998</v>
      </c>
    </row>
    <row r="1460" spans="12:13" x14ac:dyDescent="0.25">
      <c r="L1460" t="s">
        <v>1649</v>
      </c>
      <c r="M1460">
        <v>-6.0259999999999998</v>
      </c>
    </row>
    <row r="1461" spans="12:13" x14ac:dyDescent="0.25">
      <c r="L1461" t="s">
        <v>2060</v>
      </c>
      <c r="M1461">
        <v>-6.0250000000000004</v>
      </c>
    </row>
    <row r="1462" spans="12:13" x14ac:dyDescent="0.25">
      <c r="L1462" t="s">
        <v>2052</v>
      </c>
      <c r="M1462">
        <v>-6.0250000000000004</v>
      </c>
    </row>
    <row r="1463" spans="12:13" x14ac:dyDescent="0.25">
      <c r="L1463" t="s">
        <v>1887</v>
      </c>
      <c r="M1463">
        <v>-6.024</v>
      </c>
    </row>
    <row r="1464" spans="12:13" x14ac:dyDescent="0.25">
      <c r="L1464" t="s">
        <v>2803</v>
      </c>
      <c r="M1464">
        <v>-6.024</v>
      </c>
    </row>
    <row r="1465" spans="12:13" x14ac:dyDescent="0.25">
      <c r="L1465" t="s">
        <v>1270</v>
      </c>
      <c r="M1465">
        <v>-6.0209999999999999</v>
      </c>
    </row>
    <row r="1466" spans="12:13" x14ac:dyDescent="0.25">
      <c r="L1466" t="s">
        <v>3917</v>
      </c>
      <c r="M1466">
        <v>-6.0209999999999999</v>
      </c>
    </row>
    <row r="1467" spans="12:13" x14ac:dyDescent="0.25">
      <c r="L1467" t="s">
        <v>2099</v>
      </c>
      <c r="M1467">
        <v>-6.02</v>
      </c>
    </row>
    <row r="1468" spans="12:13" x14ac:dyDescent="0.25">
      <c r="L1468" t="s">
        <v>2184</v>
      </c>
      <c r="M1468">
        <v>-6.02</v>
      </c>
    </row>
    <row r="1469" spans="12:13" x14ac:dyDescent="0.25">
      <c r="L1469" t="s">
        <v>487</v>
      </c>
      <c r="M1469">
        <v>-6.02</v>
      </c>
    </row>
    <row r="1470" spans="12:13" x14ac:dyDescent="0.25">
      <c r="L1470" t="s">
        <v>2315</v>
      </c>
      <c r="M1470">
        <v>-6.0179999999999998</v>
      </c>
    </row>
    <row r="1471" spans="12:13" x14ac:dyDescent="0.25">
      <c r="L1471" t="s">
        <v>983</v>
      </c>
      <c r="M1471">
        <v>-6.0179999999999998</v>
      </c>
    </row>
    <row r="1472" spans="12:13" x14ac:dyDescent="0.25">
      <c r="L1472" t="s">
        <v>2913</v>
      </c>
      <c r="M1472">
        <v>-6.0170000000000003</v>
      </c>
    </row>
    <row r="1473" spans="12:13" x14ac:dyDescent="0.25">
      <c r="L1473" t="s">
        <v>1480</v>
      </c>
      <c r="M1473">
        <v>-6.0149999999999997</v>
      </c>
    </row>
    <row r="1474" spans="12:13" x14ac:dyDescent="0.25">
      <c r="L1474" t="s">
        <v>879</v>
      </c>
      <c r="M1474">
        <v>-6.0149999999999997</v>
      </c>
    </row>
    <row r="1475" spans="12:13" x14ac:dyDescent="0.25">
      <c r="L1475" t="s">
        <v>2756</v>
      </c>
      <c r="M1475">
        <v>-6.0140000000000002</v>
      </c>
    </row>
    <row r="1476" spans="12:13" x14ac:dyDescent="0.25">
      <c r="L1476" t="s">
        <v>3631</v>
      </c>
      <c r="M1476">
        <v>-6.0140000000000002</v>
      </c>
    </row>
    <row r="1477" spans="12:13" x14ac:dyDescent="0.25">
      <c r="L1477" t="s">
        <v>1765</v>
      </c>
      <c r="M1477">
        <v>-6.0140000000000002</v>
      </c>
    </row>
    <row r="1478" spans="12:13" x14ac:dyDescent="0.25">
      <c r="L1478" t="s">
        <v>2510</v>
      </c>
      <c r="M1478">
        <v>-6.0119999999999996</v>
      </c>
    </row>
    <row r="1479" spans="12:13" x14ac:dyDescent="0.25">
      <c r="L1479" t="s">
        <v>2813</v>
      </c>
      <c r="M1479">
        <v>-6.0119999999999996</v>
      </c>
    </row>
    <row r="1480" spans="12:13" x14ac:dyDescent="0.25">
      <c r="L1480" t="s">
        <v>2805</v>
      </c>
      <c r="M1480">
        <v>-6.0119999999999996</v>
      </c>
    </row>
    <row r="1481" spans="12:13" x14ac:dyDescent="0.25">
      <c r="L1481" t="s">
        <v>2177</v>
      </c>
      <c r="M1481">
        <v>-6.0119999999999996</v>
      </c>
    </row>
    <row r="1482" spans="12:13" x14ac:dyDescent="0.25">
      <c r="L1482" t="s">
        <v>2811</v>
      </c>
      <c r="M1482">
        <v>-6.0110000000000001</v>
      </c>
    </row>
    <row r="1483" spans="12:13" x14ac:dyDescent="0.25">
      <c r="L1483" t="s">
        <v>2700</v>
      </c>
      <c r="M1483">
        <v>-6.0110000000000001</v>
      </c>
    </row>
    <row r="1484" spans="12:13" x14ac:dyDescent="0.25">
      <c r="L1484" t="s">
        <v>1371</v>
      </c>
      <c r="M1484">
        <v>-6.01</v>
      </c>
    </row>
    <row r="1485" spans="12:13" x14ac:dyDescent="0.25">
      <c r="L1485" t="s">
        <v>2688</v>
      </c>
      <c r="M1485">
        <v>-6.01</v>
      </c>
    </row>
    <row r="1486" spans="12:13" x14ac:dyDescent="0.25">
      <c r="L1486" t="s">
        <v>2525</v>
      </c>
      <c r="M1486">
        <v>-6.0090000000000003</v>
      </c>
    </row>
    <row r="1487" spans="12:13" x14ac:dyDescent="0.25">
      <c r="L1487" t="s">
        <v>1133</v>
      </c>
      <c r="M1487">
        <v>-6.008</v>
      </c>
    </row>
    <row r="1488" spans="12:13" x14ac:dyDescent="0.25">
      <c r="L1488" t="s">
        <v>1108</v>
      </c>
      <c r="M1488">
        <v>-6.0069999999999997</v>
      </c>
    </row>
    <row r="1489" spans="12:13" x14ac:dyDescent="0.25">
      <c r="L1489" t="s">
        <v>3873</v>
      </c>
      <c r="M1489">
        <v>-6.0069999999999997</v>
      </c>
    </row>
    <row r="1490" spans="12:13" x14ac:dyDescent="0.25">
      <c r="L1490" t="s">
        <v>2375</v>
      </c>
      <c r="M1490">
        <v>-6.0060000000000002</v>
      </c>
    </row>
    <row r="1491" spans="12:13" x14ac:dyDescent="0.25">
      <c r="L1491" t="s">
        <v>3200</v>
      </c>
      <c r="M1491">
        <v>-6.0060000000000002</v>
      </c>
    </row>
    <row r="1492" spans="12:13" x14ac:dyDescent="0.25">
      <c r="L1492" t="s">
        <v>3653</v>
      </c>
      <c r="M1492">
        <v>-6.0049999999999999</v>
      </c>
    </row>
    <row r="1493" spans="12:13" x14ac:dyDescent="0.25">
      <c r="L1493" t="s">
        <v>3801</v>
      </c>
      <c r="M1493">
        <v>-6.0030000000000001</v>
      </c>
    </row>
    <row r="1494" spans="12:13" x14ac:dyDescent="0.25">
      <c r="L1494" t="s">
        <v>3141</v>
      </c>
      <c r="M1494">
        <v>-6.0010000000000003</v>
      </c>
    </row>
    <row r="1495" spans="12:13" x14ac:dyDescent="0.25">
      <c r="L1495" t="s">
        <v>1509</v>
      </c>
      <c r="M1495">
        <v>-5.9980000000000002</v>
      </c>
    </row>
    <row r="1496" spans="12:13" x14ac:dyDescent="0.25">
      <c r="L1496" t="s">
        <v>2299</v>
      </c>
      <c r="M1496">
        <v>-5.9950000000000001</v>
      </c>
    </row>
    <row r="1497" spans="12:13" x14ac:dyDescent="0.25">
      <c r="L1497" t="s">
        <v>190</v>
      </c>
      <c r="M1497">
        <v>-5.9939999999999998</v>
      </c>
    </row>
    <row r="1498" spans="12:13" x14ac:dyDescent="0.25">
      <c r="L1498" t="s">
        <v>2559</v>
      </c>
      <c r="M1498">
        <v>-5.992</v>
      </c>
    </row>
    <row r="1499" spans="12:13" x14ac:dyDescent="0.25">
      <c r="L1499" t="s">
        <v>1796</v>
      </c>
      <c r="M1499">
        <v>-5.99</v>
      </c>
    </row>
    <row r="1500" spans="12:13" x14ac:dyDescent="0.25">
      <c r="L1500" t="s">
        <v>992</v>
      </c>
      <c r="M1500">
        <v>-5.9870000000000001</v>
      </c>
    </row>
    <row r="1501" spans="12:13" x14ac:dyDescent="0.25">
      <c r="L1501" t="s">
        <v>1354</v>
      </c>
      <c r="M1501">
        <v>-5.9870000000000001</v>
      </c>
    </row>
    <row r="1502" spans="12:13" x14ac:dyDescent="0.25">
      <c r="L1502" t="s">
        <v>1420</v>
      </c>
      <c r="M1502">
        <v>-5.9870000000000001</v>
      </c>
    </row>
    <row r="1503" spans="12:13" x14ac:dyDescent="0.25">
      <c r="L1503" t="s">
        <v>2983</v>
      </c>
      <c r="M1503">
        <v>-5.9859999999999998</v>
      </c>
    </row>
    <row r="1504" spans="12:13" x14ac:dyDescent="0.25">
      <c r="L1504" t="s">
        <v>2733</v>
      </c>
      <c r="M1504">
        <v>-5.9859999999999998</v>
      </c>
    </row>
    <row r="1505" spans="12:13" x14ac:dyDescent="0.25">
      <c r="L1505" t="s">
        <v>1723</v>
      </c>
      <c r="M1505">
        <v>-5.9850000000000003</v>
      </c>
    </row>
    <row r="1506" spans="12:13" x14ac:dyDescent="0.25">
      <c r="L1506" t="s">
        <v>3176</v>
      </c>
      <c r="M1506">
        <v>-5.9850000000000003</v>
      </c>
    </row>
    <row r="1507" spans="12:13" x14ac:dyDescent="0.25">
      <c r="L1507" t="s">
        <v>3174</v>
      </c>
      <c r="M1507">
        <v>-5.9850000000000003</v>
      </c>
    </row>
    <row r="1508" spans="12:13" x14ac:dyDescent="0.25">
      <c r="L1508" t="s">
        <v>2562</v>
      </c>
      <c r="M1508">
        <v>-5.984</v>
      </c>
    </row>
    <row r="1509" spans="12:13" x14ac:dyDescent="0.25">
      <c r="L1509" t="s">
        <v>2554</v>
      </c>
      <c r="M1509">
        <v>-5.9829999999999997</v>
      </c>
    </row>
    <row r="1510" spans="12:13" x14ac:dyDescent="0.25">
      <c r="L1510" t="s">
        <v>1015</v>
      </c>
      <c r="M1510">
        <v>-5.9820000000000002</v>
      </c>
    </row>
    <row r="1511" spans="12:13" x14ac:dyDescent="0.25">
      <c r="L1511" t="s">
        <v>4036</v>
      </c>
      <c r="M1511">
        <v>-5.9820000000000002</v>
      </c>
    </row>
    <row r="1512" spans="12:13" x14ac:dyDescent="0.25">
      <c r="L1512" t="s">
        <v>2081</v>
      </c>
      <c r="M1512">
        <v>-5.9820000000000002</v>
      </c>
    </row>
    <row r="1513" spans="12:13" x14ac:dyDescent="0.25">
      <c r="L1513" t="s">
        <v>4007</v>
      </c>
      <c r="M1513">
        <v>-5.98</v>
      </c>
    </row>
    <row r="1514" spans="12:13" x14ac:dyDescent="0.25">
      <c r="L1514" t="s">
        <v>4003</v>
      </c>
      <c r="M1514">
        <v>-5.98</v>
      </c>
    </row>
    <row r="1515" spans="12:13" x14ac:dyDescent="0.25">
      <c r="L1515" t="s">
        <v>4018</v>
      </c>
      <c r="M1515">
        <v>-5.98</v>
      </c>
    </row>
    <row r="1516" spans="12:13" x14ac:dyDescent="0.25">
      <c r="L1516" t="s">
        <v>1378</v>
      </c>
      <c r="M1516">
        <v>-5.9790000000000001</v>
      </c>
    </row>
    <row r="1517" spans="12:13" x14ac:dyDescent="0.25">
      <c r="L1517" t="s">
        <v>3440</v>
      </c>
      <c r="M1517">
        <v>-5.9779999999999998</v>
      </c>
    </row>
    <row r="1518" spans="12:13" x14ac:dyDescent="0.25">
      <c r="L1518" t="s">
        <v>2051</v>
      </c>
      <c r="M1518">
        <v>-5.976</v>
      </c>
    </row>
    <row r="1519" spans="12:13" x14ac:dyDescent="0.25">
      <c r="L1519" t="s">
        <v>1058</v>
      </c>
      <c r="M1519">
        <v>-5.9740000000000002</v>
      </c>
    </row>
    <row r="1520" spans="12:13" x14ac:dyDescent="0.25">
      <c r="L1520" t="s">
        <v>3602</v>
      </c>
      <c r="M1520">
        <v>-5.9740000000000002</v>
      </c>
    </row>
    <row r="1521" spans="12:13" x14ac:dyDescent="0.25">
      <c r="L1521" t="s">
        <v>2707</v>
      </c>
      <c r="M1521">
        <v>-5.9740000000000002</v>
      </c>
    </row>
    <row r="1522" spans="12:13" x14ac:dyDescent="0.25">
      <c r="L1522" t="s">
        <v>3294</v>
      </c>
      <c r="M1522">
        <v>-5.9729999999999999</v>
      </c>
    </row>
    <row r="1523" spans="12:13" x14ac:dyDescent="0.25">
      <c r="L1523" t="s">
        <v>144</v>
      </c>
      <c r="M1523">
        <v>-5.9729999999999999</v>
      </c>
    </row>
    <row r="1524" spans="12:13" x14ac:dyDescent="0.25">
      <c r="L1524" t="s">
        <v>2276</v>
      </c>
      <c r="M1524">
        <v>-5.9720000000000004</v>
      </c>
    </row>
    <row r="1525" spans="12:13" x14ac:dyDescent="0.25">
      <c r="L1525" t="s">
        <v>1552</v>
      </c>
      <c r="M1525">
        <v>-5.9720000000000004</v>
      </c>
    </row>
    <row r="1526" spans="12:13" x14ac:dyDescent="0.25">
      <c r="L1526" t="s">
        <v>1814</v>
      </c>
      <c r="M1526">
        <v>-5.9720000000000004</v>
      </c>
    </row>
    <row r="1527" spans="12:13" x14ac:dyDescent="0.25">
      <c r="L1527" t="s">
        <v>1320</v>
      </c>
      <c r="M1527">
        <v>-5.9710000000000001</v>
      </c>
    </row>
    <row r="1528" spans="12:13" x14ac:dyDescent="0.25">
      <c r="L1528" t="s">
        <v>1192</v>
      </c>
      <c r="M1528">
        <v>-5.97</v>
      </c>
    </row>
    <row r="1529" spans="12:13" x14ac:dyDescent="0.25">
      <c r="L1529" t="s">
        <v>3965</v>
      </c>
      <c r="M1529">
        <v>-5.97</v>
      </c>
    </row>
    <row r="1530" spans="12:13" x14ac:dyDescent="0.25">
      <c r="L1530" t="s">
        <v>3372</v>
      </c>
      <c r="M1530">
        <v>-5.97</v>
      </c>
    </row>
    <row r="1531" spans="12:13" x14ac:dyDescent="0.25">
      <c r="L1531" t="s">
        <v>2656</v>
      </c>
      <c r="M1531">
        <v>-5.97</v>
      </c>
    </row>
    <row r="1532" spans="12:13" x14ac:dyDescent="0.25">
      <c r="L1532" t="s">
        <v>4020</v>
      </c>
      <c r="M1532">
        <v>-5.97</v>
      </c>
    </row>
    <row r="1533" spans="12:13" x14ac:dyDescent="0.25">
      <c r="L1533" t="s">
        <v>884</v>
      </c>
      <c r="M1533">
        <v>-5.9690000000000003</v>
      </c>
    </row>
    <row r="1534" spans="12:13" x14ac:dyDescent="0.25">
      <c r="L1534" t="s">
        <v>2530</v>
      </c>
      <c r="M1534">
        <v>-5.9690000000000003</v>
      </c>
    </row>
    <row r="1535" spans="12:13" x14ac:dyDescent="0.25">
      <c r="L1535" t="s">
        <v>2857</v>
      </c>
      <c r="M1535">
        <v>-5.9690000000000003</v>
      </c>
    </row>
    <row r="1536" spans="12:13" x14ac:dyDescent="0.25">
      <c r="L1536" t="s">
        <v>417</v>
      </c>
      <c r="M1536">
        <v>-5.9690000000000003</v>
      </c>
    </row>
    <row r="1537" spans="12:13" x14ac:dyDescent="0.25">
      <c r="L1537" t="s">
        <v>3632</v>
      </c>
      <c r="M1537">
        <v>-5.968</v>
      </c>
    </row>
    <row r="1538" spans="12:13" x14ac:dyDescent="0.25">
      <c r="L1538" t="s">
        <v>2157</v>
      </c>
      <c r="M1538">
        <v>-5.9660000000000002</v>
      </c>
    </row>
    <row r="1539" spans="12:13" x14ac:dyDescent="0.25">
      <c r="L1539" t="s">
        <v>3125</v>
      </c>
      <c r="M1539">
        <v>-5.9660000000000002</v>
      </c>
    </row>
    <row r="1540" spans="12:13" x14ac:dyDescent="0.25">
      <c r="L1540" t="s">
        <v>2670</v>
      </c>
      <c r="M1540">
        <v>-5.9649999999999999</v>
      </c>
    </row>
    <row r="1541" spans="12:13" x14ac:dyDescent="0.25">
      <c r="L1541" t="s">
        <v>2798</v>
      </c>
      <c r="M1541">
        <v>-5.9649999999999999</v>
      </c>
    </row>
    <row r="1542" spans="12:13" x14ac:dyDescent="0.25">
      <c r="L1542" t="s">
        <v>1337</v>
      </c>
      <c r="M1542">
        <v>-5.9640000000000004</v>
      </c>
    </row>
    <row r="1543" spans="12:13" x14ac:dyDescent="0.25">
      <c r="L1543" t="s">
        <v>2115</v>
      </c>
      <c r="M1543">
        <v>-5.9630000000000001</v>
      </c>
    </row>
    <row r="1544" spans="12:13" x14ac:dyDescent="0.25">
      <c r="L1544" t="s">
        <v>2944</v>
      </c>
      <c r="M1544">
        <v>-5.9619999999999997</v>
      </c>
    </row>
    <row r="1545" spans="12:13" x14ac:dyDescent="0.25">
      <c r="L1545" t="s">
        <v>755</v>
      </c>
      <c r="M1545">
        <v>-5.9619999999999997</v>
      </c>
    </row>
    <row r="1546" spans="12:13" x14ac:dyDescent="0.25">
      <c r="L1546" t="s">
        <v>1218</v>
      </c>
      <c r="M1546">
        <v>-5.9619999999999997</v>
      </c>
    </row>
    <row r="1547" spans="12:13" x14ac:dyDescent="0.25">
      <c r="L1547" t="s">
        <v>3887</v>
      </c>
      <c r="M1547">
        <v>-5.9619999999999997</v>
      </c>
    </row>
    <row r="1548" spans="12:13" x14ac:dyDescent="0.25">
      <c r="L1548" t="s">
        <v>520</v>
      </c>
      <c r="M1548">
        <v>-5.96</v>
      </c>
    </row>
    <row r="1549" spans="12:13" x14ac:dyDescent="0.25">
      <c r="L1549" t="s">
        <v>1739</v>
      </c>
      <c r="M1549">
        <v>-5.9580000000000002</v>
      </c>
    </row>
    <row r="1550" spans="12:13" x14ac:dyDescent="0.25">
      <c r="L1550" t="s">
        <v>909</v>
      </c>
      <c r="M1550">
        <v>-5.9580000000000002</v>
      </c>
    </row>
    <row r="1551" spans="12:13" x14ac:dyDescent="0.25">
      <c r="L1551" t="s">
        <v>819</v>
      </c>
      <c r="M1551">
        <v>-5.9580000000000002</v>
      </c>
    </row>
    <row r="1552" spans="12:13" x14ac:dyDescent="0.25">
      <c r="L1552" t="s">
        <v>3152</v>
      </c>
      <c r="M1552">
        <v>-5.9580000000000002</v>
      </c>
    </row>
    <row r="1553" spans="12:13" x14ac:dyDescent="0.25">
      <c r="L1553" t="s">
        <v>1545</v>
      </c>
      <c r="M1553">
        <v>-5.9569999999999999</v>
      </c>
    </row>
    <row r="1554" spans="12:13" x14ac:dyDescent="0.25">
      <c r="L1554" t="s">
        <v>1070</v>
      </c>
      <c r="M1554">
        <v>-5.9569999999999999</v>
      </c>
    </row>
    <row r="1555" spans="12:13" x14ac:dyDescent="0.25">
      <c r="L1555" t="s">
        <v>488</v>
      </c>
      <c r="M1555">
        <v>-5.9560000000000004</v>
      </c>
    </row>
    <row r="1556" spans="12:13" x14ac:dyDescent="0.25">
      <c r="L1556" t="s">
        <v>3337</v>
      </c>
      <c r="M1556">
        <v>-5.9560000000000004</v>
      </c>
    </row>
    <row r="1557" spans="12:13" x14ac:dyDescent="0.25">
      <c r="L1557" t="s">
        <v>2332</v>
      </c>
      <c r="M1557">
        <v>-5.9550000000000001</v>
      </c>
    </row>
    <row r="1558" spans="12:13" x14ac:dyDescent="0.25">
      <c r="L1558" t="s">
        <v>3309</v>
      </c>
      <c r="M1558">
        <v>-5.9530000000000003</v>
      </c>
    </row>
    <row r="1559" spans="12:13" x14ac:dyDescent="0.25">
      <c r="L1559" t="s">
        <v>2442</v>
      </c>
      <c r="M1559">
        <v>-5.9509999999999996</v>
      </c>
    </row>
    <row r="1560" spans="12:13" x14ac:dyDescent="0.25">
      <c r="L1560" t="s">
        <v>2541</v>
      </c>
      <c r="M1560">
        <v>-5.95</v>
      </c>
    </row>
    <row r="1561" spans="12:13" x14ac:dyDescent="0.25">
      <c r="L1561" t="s">
        <v>3000</v>
      </c>
      <c r="M1561">
        <v>-5.95</v>
      </c>
    </row>
    <row r="1562" spans="12:13" x14ac:dyDescent="0.25">
      <c r="L1562" t="s">
        <v>2567</v>
      </c>
      <c r="M1562">
        <v>-5.9489999999999998</v>
      </c>
    </row>
    <row r="1563" spans="12:13" x14ac:dyDescent="0.25">
      <c r="L1563" t="s">
        <v>1093</v>
      </c>
      <c r="M1563">
        <v>-5.9480000000000004</v>
      </c>
    </row>
    <row r="1564" spans="12:13" x14ac:dyDescent="0.25">
      <c r="L1564" t="s">
        <v>3185</v>
      </c>
      <c r="M1564">
        <v>-5.9470000000000001</v>
      </c>
    </row>
    <row r="1565" spans="12:13" x14ac:dyDescent="0.25">
      <c r="L1565" t="s">
        <v>932</v>
      </c>
      <c r="M1565">
        <v>-5.9450000000000003</v>
      </c>
    </row>
    <row r="1566" spans="12:13" x14ac:dyDescent="0.25">
      <c r="L1566" t="s">
        <v>1939</v>
      </c>
      <c r="M1566">
        <v>-5.9420000000000002</v>
      </c>
    </row>
    <row r="1567" spans="12:13" x14ac:dyDescent="0.25">
      <c r="L1567" t="s">
        <v>2392</v>
      </c>
      <c r="M1567">
        <v>-5.94</v>
      </c>
    </row>
    <row r="1568" spans="12:13" x14ac:dyDescent="0.25">
      <c r="L1568" t="s">
        <v>944</v>
      </c>
      <c r="M1568">
        <v>-5.94</v>
      </c>
    </row>
    <row r="1569" spans="12:13" x14ac:dyDescent="0.25">
      <c r="L1569" t="s">
        <v>2581</v>
      </c>
      <c r="M1569">
        <v>-5.94</v>
      </c>
    </row>
    <row r="1570" spans="12:13" x14ac:dyDescent="0.25">
      <c r="L1570" t="s">
        <v>2045</v>
      </c>
      <c r="M1570">
        <v>-5.94</v>
      </c>
    </row>
    <row r="1571" spans="12:13" x14ac:dyDescent="0.25">
      <c r="L1571" t="s">
        <v>671</v>
      </c>
      <c r="M1571">
        <v>-5.94</v>
      </c>
    </row>
    <row r="1572" spans="12:13" x14ac:dyDescent="0.25">
      <c r="L1572" t="s">
        <v>2187</v>
      </c>
      <c r="M1572">
        <v>-5.9390000000000001</v>
      </c>
    </row>
    <row r="1573" spans="12:13" x14ac:dyDescent="0.25">
      <c r="L1573" t="s">
        <v>1102</v>
      </c>
      <c r="M1573">
        <v>-5.9370000000000003</v>
      </c>
    </row>
    <row r="1574" spans="12:13" x14ac:dyDescent="0.25">
      <c r="L1574" t="s">
        <v>3356</v>
      </c>
      <c r="M1574">
        <v>-5.9370000000000003</v>
      </c>
    </row>
    <row r="1575" spans="12:13" x14ac:dyDescent="0.25">
      <c r="L1575" t="s">
        <v>3215</v>
      </c>
      <c r="M1575">
        <v>-5.9370000000000003</v>
      </c>
    </row>
    <row r="1576" spans="12:13" x14ac:dyDescent="0.25">
      <c r="L1576" t="s">
        <v>1453</v>
      </c>
      <c r="M1576">
        <v>-5.9359999999999999</v>
      </c>
    </row>
    <row r="1577" spans="12:13" x14ac:dyDescent="0.25">
      <c r="L1577" t="s">
        <v>3362</v>
      </c>
      <c r="M1577">
        <v>-5.9340000000000002</v>
      </c>
    </row>
    <row r="1578" spans="12:13" x14ac:dyDescent="0.25">
      <c r="L1578" t="s">
        <v>2780</v>
      </c>
      <c r="M1578">
        <v>-5.9329999999999998</v>
      </c>
    </row>
    <row r="1579" spans="12:13" x14ac:dyDescent="0.25">
      <c r="L1579" t="s">
        <v>2925</v>
      </c>
      <c r="M1579">
        <v>-5.931</v>
      </c>
    </row>
    <row r="1580" spans="12:13" x14ac:dyDescent="0.25">
      <c r="L1580" t="s">
        <v>3633</v>
      </c>
      <c r="M1580">
        <v>-5.931</v>
      </c>
    </row>
    <row r="1581" spans="12:13" x14ac:dyDescent="0.25">
      <c r="L1581" t="s">
        <v>3343</v>
      </c>
      <c r="M1581">
        <v>-5.93</v>
      </c>
    </row>
    <row r="1582" spans="12:13" x14ac:dyDescent="0.25">
      <c r="L1582" t="s">
        <v>1764</v>
      </c>
      <c r="M1582">
        <v>-5.9290000000000003</v>
      </c>
    </row>
    <row r="1583" spans="12:13" x14ac:dyDescent="0.25">
      <c r="L1583" t="s">
        <v>3214</v>
      </c>
      <c r="M1583">
        <v>-5.9290000000000003</v>
      </c>
    </row>
    <row r="1584" spans="12:13" x14ac:dyDescent="0.25">
      <c r="L1584" t="s">
        <v>3350</v>
      </c>
      <c r="M1584">
        <v>-5.9279999999999999</v>
      </c>
    </row>
    <row r="1585" spans="12:13" x14ac:dyDescent="0.25">
      <c r="L1585" t="s">
        <v>1366</v>
      </c>
      <c r="M1585">
        <v>-5.9269999999999996</v>
      </c>
    </row>
    <row r="1586" spans="12:13" x14ac:dyDescent="0.25">
      <c r="L1586" t="s">
        <v>3934</v>
      </c>
      <c r="M1586">
        <v>-5.9269999999999996</v>
      </c>
    </row>
    <row r="1587" spans="12:13" x14ac:dyDescent="0.25">
      <c r="L1587" t="s">
        <v>3516</v>
      </c>
      <c r="M1587">
        <v>-5.9269999999999996</v>
      </c>
    </row>
    <row r="1588" spans="12:13" x14ac:dyDescent="0.25">
      <c r="L1588" t="s">
        <v>3029</v>
      </c>
      <c r="M1588">
        <v>-5.9260000000000002</v>
      </c>
    </row>
    <row r="1589" spans="12:13" x14ac:dyDescent="0.25">
      <c r="L1589" t="s">
        <v>413</v>
      </c>
      <c r="M1589">
        <v>-5.9260000000000002</v>
      </c>
    </row>
    <row r="1590" spans="12:13" x14ac:dyDescent="0.25">
      <c r="L1590" t="s">
        <v>3319</v>
      </c>
      <c r="M1590">
        <v>-5.9260000000000002</v>
      </c>
    </row>
    <row r="1591" spans="12:13" x14ac:dyDescent="0.25">
      <c r="L1591" t="s">
        <v>3514</v>
      </c>
      <c r="M1591">
        <v>-5.9260000000000002</v>
      </c>
    </row>
    <row r="1592" spans="12:13" x14ac:dyDescent="0.25">
      <c r="L1592" t="s">
        <v>3483</v>
      </c>
      <c r="M1592">
        <v>-5.9249999999999998</v>
      </c>
    </row>
    <row r="1593" spans="12:13" x14ac:dyDescent="0.25">
      <c r="L1593" t="s">
        <v>2251</v>
      </c>
      <c r="M1593">
        <v>-5.9249999999999998</v>
      </c>
    </row>
    <row r="1594" spans="12:13" x14ac:dyDescent="0.25">
      <c r="L1594" t="s">
        <v>3168</v>
      </c>
      <c r="M1594">
        <v>-5.9240000000000004</v>
      </c>
    </row>
    <row r="1595" spans="12:13" x14ac:dyDescent="0.25">
      <c r="L1595" t="s">
        <v>3380</v>
      </c>
      <c r="M1595">
        <v>-5.9240000000000004</v>
      </c>
    </row>
    <row r="1596" spans="12:13" x14ac:dyDescent="0.25">
      <c r="L1596" t="s">
        <v>1866</v>
      </c>
      <c r="M1596">
        <v>-5.9240000000000004</v>
      </c>
    </row>
    <row r="1597" spans="12:13" x14ac:dyDescent="0.25">
      <c r="L1597" t="s">
        <v>627</v>
      </c>
      <c r="M1597">
        <v>-5.923</v>
      </c>
    </row>
    <row r="1598" spans="12:13" x14ac:dyDescent="0.25">
      <c r="L1598" t="s">
        <v>2040</v>
      </c>
      <c r="M1598">
        <v>-5.9219999999999997</v>
      </c>
    </row>
    <row r="1599" spans="12:13" x14ac:dyDescent="0.25">
      <c r="L1599" t="s">
        <v>2241</v>
      </c>
      <c r="M1599">
        <v>-5.9210000000000003</v>
      </c>
    </row>
    <row r="1600" spans="12:13" x14ac:dyDescent="0.25">
      <c r="L1600" t="s">
        <v>3464</v>
      </c>
      <c r="M1600">
        <v>-5.9180000000000001</v>
      </c>
    </row>
    <row r="1601" spans="12:13" x14ac:dyDescent="0.25">
      <c r="L1601" t="s">
        <v>1043</v>
      </c>
      <c r="M1601">
        <v>-5.9169999999999998</v>
      </c>
    </row>
    <row r="1602" spans="12:13" x14ac:dyDescent="0.25">
      <c r="L1602" t="s">
        <v>3196</v>
      </c>
      <c r="M1602">
        <v>-5.9169999999999998</v>
      </c>
    </row>
    <row r="1603" spans="12:13" x14ac:dyDescent="0.25">
      <c r="L1603" t="s">
        <v>3558</v>
      </c>
      <c r="M1603">
        <v>-5.9160000000000004</v>
      </c>
    </row>
    <row r="1604" spans="12:13" x14ac:dyDescent="0.25">
      <c r="L1604" t="s">
        <v>984</v>
      </c>
      <c r="M1604">
        <v>-5.9139999999999997</v>
      </c>
    </row>
    <row r="1605" spans="12:13" x14ac:dyDescent="0.25">
      <c r="L1605" t="s">
        <v>3040</v>
      </c>
      <c r="M1605">
        <v>-5.9139999999999997</v>
      </c>
    </row>
    <row r="1606" spans="12:13" x14ac:dyDescent="0.25">
      <c r="L1606" t="s">
        <v>3107</v>
      </c>
      <c r="M1606">
        <v>-5.9139999999999997</v>
      </c>
    </row>
    <row r="1607" spans="12:13" x14ac:dyDescent="0.25">
      <c r="L1607" t="s">
        <v>2391</v>
      </c>
      <c r="M1607">
        <v>-5.9130000000000003</v>
      </c>
    </row>
    <row r="1608" spans="12:13" x14ac:dyDescent="0.25">
      <c r="L1608" t="s">
        <v>1817</v>
      </c>
      <c r="M1608">
        <v>-5.9119999999999999</v>
      </c>
    </row>
    <row r="1609" spans="12:13" x14ac:dyDescent="0.25">
      <c r="L1609" t="s">
        <v>1027</v>
      </c>
      <c r="M1609">
        <v>-5.9109999999999996</v>
      </c>
    </row>
    <row r="1610" spans="12:13" x14ac:dyDescent="0.25">
      <c r="L1610" t="s">
        <v>3591</v>
      </c>
      <c r="M1610">
        <v>-5.9109999999999996</v>
      </c>
    </row>
    <row r="1611" spans="12:13" x14ac:dyDescent="0.25">
      <c r="L1611" t="s">
        <v>2078</v>
      </c>
      <c r="M1611">
        <v>-5.91</v>
      </c>
    </row>
    <row r="1612" spans="12:13" x14ac:dyDescent="0.25">
      <c r="L1612" t="s">
        <v>1323</v>
      </c>
      <c r="M1612">
        <v>-5.9089999999999998</v>
      </c>
    </row>
    <row r="1613" spans="12:13" x14ac:dyDescent="0.25">
      <c r="L1613" t="s">
        <v>2574</v>
      </c>
      <c r="M1613">
        <v>-5.907</v>
      </c>
    </row>
    <row r="1614" spans="12:13" x14ac:dyDescent="0.25">
      <c r="L1614" t="s">
        <v>583</v>
      </c>
      <c r="M1614">
        <v>-5.907</v>
      </c>
    </row>
    <row r="1615" spans="12:13" x14ac:dyDescent="0.25">
      <c r="L1615" t="s">
        <v>1216</v>
      </c>
      <c r="M1615">
        <v>-5.9050000000000002</v>
      </c>
    </row>
    <row r="1616" spans="12:13" x14ac:dyDescent="0.25">
      <c r="L1616" t="s">
        <v>2635</v>
      </c>
      <c r="M1616">
        <v>-5.9029999999999996</v>
      </c>
    </row>
    <row r="1617" spans="12:13" x14ac:dyDescent="0.25">
      <c r="L1617" t="s">
        <v>1557</v>
      </c>
      <c r="M1617">
        <v>-5.9029999999999996</v>
      </c>
    </row>
    <row r="1618" spans="12:13" x14ac:dyDescent="0.25">
      <c r="L1618" t="s">
        <v>1909</v>
      </c>
      <c r="M1618">
        <v>-5.9020000000000001</v>
      </c>
    </row>
    <row r="1619" spans="12:13" x14ac:dyDescent="0.25">
      <c r="L1619" t="s">
        <v>1940</v>
      </c>
      <c r="M1619">
        <v>-5.9020000000000001</v>
      </c>
    </row>
    <row r="1620" spans="12:13" x14ac:dyDescent="0.25">
      <c r="L1620" t="s">
        <v>1997</v>
      </c>
      <c r="M1620">
        <v>-5.9020000000000001</v>
      </c>
    </row>
    <row r="1621" spans="12:13" x14ac:dyDescent="0.25">
      <c r="L1621" t="s">
        <v>940</v>
      </c>
      <c r="M1621">
        <v>-5.9009999999999998</v>
      </c>
    </row>
    <row r="1622" spans="12:13" x14ac:dyDescent="0.25">
      <c r="L1622" t="s">
        <v>2833</v>
      </c>
      <c r="M1622">
        <v>-5.9009999999999998</v>
      </c>
    </row>
    <row r="1623" spans="12:13" x14ac:dyDescent="0.25">
      <c r="L1623" t="s">
        <v>2593</v>
      </c>
      <c r="M1623">
        <v>-5.9009999999999998</v>
      </c>
    </row>
    <row r="1624" spans="12:13" x14ac:dyDescent="0.25">
      <c r="L1624" t="s">
        <v>3792</v>
      </c>
      <c r="M1624">
        <v>-5.9009999999999998</v>
      </c>
    </row>
    <row r="1625" spans="12:13" x14ac:dyDescent="0.25">
      <c r="L1625" t="s">
        <v>1284</v>
      </c>
      <c r="M1625">
        <v>-5.9</v>
      </c>
    </row>
    <row r="1626" spans="12:13" x14ac:dyDescent="0.25">
      <c r="L1626" t="s">
        <v>2256</v>
      </c>
      <c r="M1626">
        <v>-5.899</v>
      </c>
    </row>
    <row r="1627" spans="12:13" x14ac:dyDescent="0.25">
      <c r="L1627" t="s">
        <v>3958</v>
      </c>
      <c r="M1627">
        <v>-5.8979999999999997</v>
      </c>
    </row>
    <row r="1628" spans="12:13" x14ac:dyDescent="0.25">
      <c r="L1628" t="s">
        <v>1826</v>
      </c>
      <c r="M1628">
        <v>-5.8970000000000002</v>
      </c>
    </row>
    <row r="1629" spans="12:13" x14ac:dyDescent="0.25">
      <c r="L1629" t="s">
        <v>2322</v>
      </c>
      <c r="M1629">
        <v>-5.8970000000000002</v>
      </c>
    </row>
    <row r="1630" spans="12:13" x14ac:dyDescent="0.25">
      <c r="L1630" t="s">
        <v>976</v>
      </c>
      <c r="M1630">
        <v>-5.8959999999999999</v>
      </c>
    </row>
    <row r="1631" spans="12:13" x14ac:dyDescent="0.25">
      <c r="L1631" t="s">
        <v>2753</v>
      </c>
      <c r="M1631">
        <v>-5.8959999999999999</v>
      </c>
    </row>
    <row r="1632" spans="12:13" x14ac:dyDescent="0.25">
      <c r="L1632" t="s">
        <v>1868</v>
      </c>
      <c r="M1632">
        <v>-5.8959999999999999</v>
      </c>
    </row>
    <row r="1633" spans="12:13" x14ac:dyDescent="0.25">
      <c r="L1633" t="s">
        <v>626</v>
      </c>
      <c r="M1633">
        <v>-5.8929999999999998</v>
      </c>
    </row>
    <row r="1634" spans="12:13" x14ac:dyDescent="0.25">
      <c r="L1634" t="s">
        <v>2950</v>
      </c>
      <c r="M1634">
        <v>-5.8920000000000003</v>
      </c>
    </row>
    <row r="1635" spans="12:13" x14ac:dyDescent="0.25">
      <c r="L1635" t="s">
        <v>1301</v>
      </c>
      <c r="M1635">
        <v>-5.891</v>
      </c>
    </row>
    <row r="1636" spans="12:13" x14ac:dyDescent="0.25">
      <c r="L1636" t="s">
        <v>1321</v>
      </c>
      <c r="M1636">
        <v>-5.891</v>
      </c>
    </row>
    <row r="1637" spans="12:13" x14ac:dyDescent="0.25">
      <c r="L1637" t="s">
        <v>2985</v>
      </c>
      <c r="M1637">
        <v>-5.89</v>
      </c>
    </row>
    <row r="1638" spans="12:13" x14ac:dyDescent="0.25">
      <c r="L1638" t="s">
        <v>1683</v>
      </c>
      <c r="M1638">
        <v>-5.8890000000000002</v>
      </c>
    </row>
    <row r="1639" spans="12:13" x14ac:dyDescent="0.25">
      <c r="L1639" t="s">
        <v>2319</v>
      </c>
      <c r="M1639">
        <v>-5.8879999999999999</v>
      </c>
    </row>
    <row r="1640" spans="12:13" x14ac:dyDescent="0.25">
      <c r="L1640" t="s">
        <v>2965</v>
      </c>
      <c r="M1640">
        <v>-5.8869999999999996</v>
      </c>
    </row>
    <row r="1641" spans="12:13" x14ac:dyDescent="0.25">
      <c r="L1641" t="s">
        <v>3599</v>
      </c>
      <c r="M1641">
        <v>-5.8869999999999996</v>
      </c>
    </row>
    <row r="1642" spans="12:13" x14ac:dyDescent="0.25">
      <c r="L1642" t="s">
        <v>123</v>
      </c>
      <c r="M1642">
        <v>-5.8860000000000001</v>
      </c>
    </row>
    <row r="1643" spans="12:13" x14ac:dyDescent="0.25">
      <c r="L1643" t="s">
        <v>3067</v>
      </c>
      <c r="M1643">
        <v>-5.8849999999999998</v>
      </c>
    </row>
    <row r="1644" spans="12:13" x14ac:dyDescent="0.25">
      <c r="L1644" t="s">
        <v>374</v>
      </c>
      <c r="M1644">
        <v>-5.8840000000000003</v>
      </c>
    </row>
    <row r="1645" spans="12:13" x14ac:dyDescent="0.25">
      <c r="L1645" t="s">
        <v>3479</v>
      </c>
      <c r="M1645">
        <v>-5.8819999999999997</v>
      </c>
    </row>
    <row r="1646" spans="12:13" x14ac:dyDescent="0.25">
      <c r="L1646" t="s">
        <v>3924</v>
      </c>
      <c r="M1646">
        <v>-5.8819999999999997</v>
      </c>
    </row>
    <row r="1647" spans="12:13" x14ac:dyDescent="0.25">
      <c r="L1647" t="s">
        <v>3718</v>
      </c>
      <c r="M1647">
        <v>-5.8810000000000002</v>
      </c>
    </row>
    <row r="1648" spans="12:13" x14ac:dyDescent="0.25">
      <c r="L1648" t="s">
        <v>2701</v>
      </c>
      <c r="M1648">
        <v>-5.8789999999999996</v>
      </c>
    </row>
    <row r="1649" spans="12:13" x14ac:dyDescent="0.25">
      <c r="L1649" t="s">
        <v>3397</v>
      </c>
      <c r="M1649">
        <v>-5.8769999999999998</v>
      </c>
    </row>
    <row r="1650" spans="12:13" x14ac:dyDescent="0.25">
      <c r="L1650" t="s">
        <v>3377</v>
      </c>
      <c r="M1650">
        <v>-5.8769999999999998</v>
      </c>
    </row>
    <row r="1651" spans="12:13" x14ac:dyDescent="0.25">
      <c r="L1651" t="s">
        <v>1751</v>
      </c>
      <c r="M1651">
        <v>-5.8760000000000003</v>
      </c>
    </row>
    <row r="1652" spans="12:13" x14ac:dyDescent="0.25">
      <c r="L1652" t="s">
        <v>1415</v>
      </c>
      <c r="M1652">
        <v>-5.8760000000000003</v>
      </c>
    </row>
    <row r="1653" spans="12:13" x14ac:dyDescent="0.25">
      <c r="L1653" t="s">
        <v>3094</v>
      </c>
      <c r="M1653">
        <v>-5.8739999999999997</v>
      </c>
    </row>
    <row r="1654" spans="12:13" x14ac:dyDescent="0.25">
      <c r="L1654" t="s">
        <v>3525</v>
      </c>
      <c r="M1654">
        <v>-5.8739999999999997</v>
      </c>
    </row>
    <row r="1655" spans="12:13" x14ac:dyDescent="0.25">
      <c r="L1655" t="s">
        <v>3592</v>
      </c>
      <c r="M1655">
        <v>-5.8739999999999997</v>
      </c>
    </row>
    <row r="1656" spans="12:13" x14ac:dyDescent="0.25">
      <c r="L1656" t="s">
        <v>2258</v>
      </c>
      <c r="M1656">
        <v>-5.8739999999999997</v>
      </c>
    </row>
    <row r="1657" spans="12:13" x14ac:dyDescent="0.25">
      <c r="L1657" t="s">
        <v>2742</v>
      </c>
      <c r="M1657">
        <v>-5.8719999999999999</v>
      </c>
    </row>
    <row r="1658" spans="12:13" x14ac:dyDescent="0.25">
      <c r="L1658" t="s">
        <v>213</v>
      </c>
      <c r="M1658">
        <v>-5.8719999999999999</v>
      </c>
    </row>
    <row r="1659" spans="12:13" x14ac:dyDescent="0.25">
      <c r="L1659" t="s">
        <v>870</v>
      </c>
      <c r="M1659">
        <v>-5.8689999999999998</v>
      </c>
    </row>
    <row r="1660" spans="12:13" x14ac:dyDescent="0.25">
      <c r="L1660" t="s">
        <v>1933</v>
      </c>
      <c r="M1660">
        <v>-5.8689999999999998</v>
      </c>
    </row>
    <row r="1661" spans="12:13" x14ac:dyDescent="0.25">
      <c r="L1661" t="s">
        <v>2171</v>
      </c>
      <c r="M1661">
        <v>-5.8680000000000003</v>
      </c>
    </row>
    <row r="1662" spans="12:13" x14ac:dyDescent="0.25">
      <c r="L1662" t="s">
        <v>602</v>
      </c>
      <c r="M1662">
        <v>-5.8680000000000003</v>
      </c>
    </row>
    <row r="1663" spans="12:13" x14ac:dyDescent="0.25">
      <c r="L1663" t="s">
        <v>3503</v>
      </c>
      <c r="M1663">
        <v>-5.8680000000000003</v>
      </c>
    </row>
    <row r="1664" spans="12:13" x14ac:dyDescent="0.25">
      <c r="L1664" t="s">
        <v>3359</v>
      </c>
      <c r="M1664">
        <v>-5.8680000000000003</v>
      </c>
    </row>
    <row r="1665" spans="12:13" x14ac:dyDescent="0.25">
      <c r="L1665" t="s">
        <v>1606</v>
      </c>
      <c r="M1665">
        <v>-5.867</v>
      </c>
    </row>
    <row r="1666" spans="12:13" x14ac:dyDescent="0.25">
      <c r="L1666" t="s">
        <v>1664</v>
      </c>
      <c r="M1666">
        <v>-5.8659999999999997</v>
      </c>
    </row>
    <row r="1667" spans="12:13" x14ac:dyDescent="0.25">
      <c r="L1667" t="s">
        <v>2555</v>
      </c>
      <c r="M1667">
        <v>-5.8650000000000002</v>
      </c>
    </row>
    <row r="1668" spans="12:13" x14ac:dyDescent="0.25">
      <c r="L1668" t="s">
        <v>2430</v>
      </c>
      <c r="M1668">
        <v>-5.8650000000000002</v>
      </c>
    </row>
    <row r="1669" spans="12:13" x14ac:dyDescent="0.25">
      <c r="L1669" t="s">
        <v>3617</v>
      </c>
      <c r="M1669">
        <v>-5.8650000000000002</v>
      </c>
    </row>
    <row r="1670" spans="12:13" x14ac:dyDescent="0.25">
      <c r="L1670" t="s">
        <v>2398</v>
      </c>
      <c r="M1670">
        <v>-5.8650000000000002</v>
      </c>
    </row>
    <row r="1671" spans="12:13" x14ac:dyDescent="0.25">
      <c r="L1671" t="s">
        <v>2444</v>
      </c>
      <c r="M1671">
        <v>-5.8639999999999999</v>
      </c>
    </row>
    <row r="1672" spans="12:13" x14ac:dyDescent="0.25">
      <c r="L1672" t="s">
        <v>1285</v>
      </c>
      <c r="M1672">
        <v>-5.8609999999999998</v>
      </c>
    </row>
    <row r="1673" spans="12:13" x14ac:dyDescent="0.25">
      <c r="L1673" t="s">
        <v>3159</v>
      </c>
      <c r="M1673">
        <v>-5.859</v>
      </c>
    </row>
    <row r="1674" spans="12:13" x14ac:dyDescent="0.25">
      <c r="L1674" t="s">
        <v>2042</v>
      </c>
      <c r="M1674">
        <v>-5.8570000000000002</v>
      </c>
    </row>
    <row r="1675" spans="12:13" x14ac:dyDescent="0.25">
      <c r="L1675" t="s">
        <v>4009</v>
      </c>
      <c r="M1675">
        <v>-5.8550000000000004</v>
      </c>
    </row>
    <row r="1676" spans="12:13" x14ac:dyDescent="0.25">
      <c r="L1676" t="s">
        <v>1609</v>
      </c>
      <c r="M1676">
        <v>-5.8540000000000001</v>
      </c>
    </row>
    <row r="1677" spans="12:13" x14ac:dyDescent="0.25">
      <c r="L1677" t="s">
        <v>3005</v>
      </c>
      <c r="M1677">
        <v>-5.8529999999999998</v>
      </c>
    </row>
    <row r="1678" spans="12:13" x14ac:dyDescent="0.25">
      <c r="L1678" t="s">
        <v>2431</v>
      </c>
      <c r="M1678">
        <v>-5.8529999999999998</v>
      </c>
    </row>
    <row r="1679" spans="12:13" x14ac:dyDescent="0.25">
      <c r="L1679" t="s">
        <v>1851</v>
      </c>
      <c r="M1679">
        <v>-5.851</v>
      </c>
    </row>
    <row r="1680" spans="12:13" x14ac:dyDescent="0.25">
      <c r="L1680" t="s">
        <v>2716</v>
      </c>
      <c r="M1680">
        <v>-5.85</v>
      </c>
    </row>
    <row r="1681" spans="12:13" x14ac:dyDescent="0.25">
      <c r="L1681" t="s">
        <v>2648</v>
      </c>
      <c r="M1681">
        <v>-5.85</v>
      </c>
    </row>
    <row r="1682" spans="12:13" x14ac:dyDescent="0.25">
      <c r="L1682" t="s">
        <v>1154</v>
      </c>
      <c r="M1682">
        <v>-5.8490000000000002</v>
      </c>
    </row>
    <row r="1683" spans="12:13" x14ac:dyDescent="0.25">
      <c r="L1683" t="s">
        <v>3417</v>
      </c>
      <c r="M1683">
        <v>-5.8479999999999999</v>
      </c>
    </row>
    <row r="1684" spans="12:13" x14ac:dyDescent="0.25">
      <c r="L1684" t="s">
        <v>541</v>
      </c>
      <c r="M1684">
        <v>-5.8479999999999999</v>
      </c>
    </row>
    <row r="1685" spans="12:13" x14ac:dyDescent="0.25">
      <c r="L1685" t="s">
        <v>2441</v>
      </c>
      <c r="M1685">
        <v>-5.8470000000000004</v>
      </c>
    </row>
    <row r="1686" spans="12:13" x14ac:dyDescent="0.25">
      <c r="L1686" t="s">
        <v>3957</v>
      </c>
      <c r="M1686">
        <v>-5.8470000000000004</v>
      </c>
    </row>
    <row r="1687" spans="12:13" x14ac:dyDescent="0.25">
      <c r="L1687" t="s">
        <v>2477</v>
      </c>
      <c r="M1687">
        <v>-5.8449999999999998</v>
      </c>
    </row>
    <row r="1688" spans="12:13" x14ac:dyDescent="0.25">
      <c r="L1688" t="s">
        <v>2017</v>
      </c>
      <c r="M1688">
        <v>-5.8449999999999998</v>
      </c>
    </row>
    <row r="1689" spans="12:13" x14ac:dyDescent="0.25">
      <c r="L1689" t="s">
        <v>3203</v>
      </c>
      <c r="M1689">
        <v>-5.8449999999999998</v>
      </c>
    </row>
    <row r="1690" spans="12:13" x14ac:dyDescent="0.25">
      <c r="L1690" t="s">
        <v>3019</v>
      </c>
      <c r="M1690">
        <v>-5.8440000000000003</v>
      </c>
    </row>
    <row r="1691" spans="12:13" x14ac:dyDescent="0.25">
      <c r="L1691" t="s">
        <v>1589</v>
      </c>
      <c r="M1691">
        <v>-5.8440000000000003</v>
      </c>
    </row>
    <row r="1692" spans="12:13" x14ac:dyDescent="0.25">
      <c r="L1692" t="s">
        <v>3595</v>
      </c>
      <c r="M1692">
        <v>-5.843</v>
      </c>
    </row>
    <row r="1693" spans="12:13" x14ac:dyDescent="0.25">
      <c r="L1693" t="s">
        <v>2043</v>
      </c>
      <c r="M1693">
        <v>-5.8419999999999996</v>
      </c>
    </row>
    <row r="1694" spans="12:13" x14ac:dyDescent="0.25">
      <c r="L1694" t="s">
        <v>99</v>
      </c>
      <c r="M1694">
        <v>-5.84</v>
      </c>
    </row>
    <row r="1695" spans="12:13" x14ac:dyDescent="0.25">
      <c r="L1695" t="s">
        <v>1543</v>
      </c>
      <c r="M1695">
        <v>-5.8390000000000004</v>
      </c>
    </row>
    <row r="1696" spans="12:13" x14ac:dyDescent="0.25">
      <c r="L1696" t="s">
        <v>2139</v>
      </c>
      <c r="M1696">
        <v>-5.8390000000000004</v>
      </c>
    </row>
    <row r="1697" spans="12:13" x14ac:dyDescent="0.25">
      <c r="L1697" t="s">
        <v>3903</v>
      </c>
      <c r="M1697">
        <v>-5.8390000000000004</v>
      </c>
    </row>
    <row r="1698" spans="12:13" x14ac:dyDescent="0.25">
      <c r="L1698" t="s">
        <v>3424</v>
      </c>
      <c r="M1698">
        <v>-5.8380000000000001</v>
      </c>
    </row>
    <row r="1699" spans="12:13" x14ac:dyDescent="0.25">
      <c r="L1699" t="s">
        <v>2403</v>
      </c>
      <c r="M1699">
        <v>-5.8380000000000001</v>
      </c>
    </row>
    <row r="1700" spans="12:13" x14ac:dyDescent="0.25">
      <c r="L1700" t="s">
        <v>1704</v>
      </c>
      <c r="M1700">
        <v>-5.8380000000000001</v>
      </c>
    </row>
    <row r="1701" spans="12:13" x14ac:dyDescent="0.25">
      <c r="L1701" t="s">
        <v>2426</v>
      </c>
      <c r="M1701">
        <v>-5.8369999999999997</v>
      </c>
    </row>
    <row r="1702" spans="12:13" x14ac:dyDescent="0.25">
      <c r="L1702" t="s">
        <v>3124</v>
      </c>
      <c r="M1702">
        <v>-5.8360000000000003</v>
      </c>
    </row>
    <row r="1703" spans="12:13" x14ac:dyDescent="0.25">
      <c r="L1703" t="s">
        <v>2021</v>
      </c>
      <c r="M1703">
        <v>-5.8339999999999996</v>
      </c>
    </row>
    <row r="1704" spans="12:13" x14ac:dyDescent="0.25">
      <c r="L1704" t="s">
        <v>1793</v>
      </c>
      <c r="M1704">
        <v>-5.8339999999999996</v>
      </c>
    </row>
    <row r="1705" spans="12:13" x14ac:dyDescent="0.25">
      <c r="L1705" t="s">
        <v>776</v>
      </c>
      <c r="M1705">
        <v>-5.8330000000000002</v>
      </c>
    </row>
    <row r="1706" spans="12:13" x14ac:dyDescent="0.25">
      <c r="L1706" t="s">
        <v>2104</v>
      </c>
      <c r="M1706">
        <v>-5.8319999999999999</v>
      </c>
    </row>
    <row r="1707" spans="12:13" x14ac:dyDescent="0.25">
      <c r="L1707" t="s">
        <v>3850</v>
      </c>
      <c r="M1707">
        <v>-5.83</v>
      </c>
    </row>
    <row r="1708" spans="12:13" x14ac:dyDescent="0.25">
      <c r="L1708" t="s">
        <v>2589</v>
      </c>
      <c r="M1708">
        <v>-5.83</v>
      </c>
    </row>
    <row r="1709" spans="12:13" x14ac:dyDescent="0.25">
      <c r="L1709" t="s">
        <v>3023</v>
      </c>
      <c r="M1709">
        <v>-5.8289999999999997</v>
      </c>
    </row>
    <row r="1710" spans="12:13" x14ac:dyDescent="0.25">
      <c r="L1710" t="s">
        <v>3722</v>
      </c>
      <c r="M1710">
        <v>-5.8289999999999997</v>
      </c>
    </row>
    <row r="1711" spans="12:13" x14ac:dyDescent="0.25">
      <c r="L1711" t="s">
        <v>4082</v>
      </c>
      <c r="M1711">
        <v>-5.8289999999999997</v>
      </c>
    </row>
    <row r="1712" spans="12:13" x14ac:dyDescent="0.25">
      <c r="L1712" t="s">
        <v>3717</v>
      </c>
      <c r="M1712">
        <v>-5.8280000000000003</v>
      </c>
    </row>
    <row r="1713" spans="12:13" x14ac:dyDescent="0.25">
      <c r="L1713" t="s">
        <v>2954</v>
      </c>
      <c r="M1713">
        <v>-5.8280000000000003</v>
      </c>
    </row>
    <row r="1714" spans="12:13" x14ac:dyDescent="0.25">
      <c r="L1714" t="s">
        <v>3654</v>
      </c>
      <c r="M1714">
        <v>-5.827</v>
      </c>
    </row>
    <row r="1715" spans="12:13" x14ac:dyDescent="0.25">
      <c r="L1715" t="s">
        <v>1894</v>
      </c>
      <c r="M1715">
        <v>-5.8259999999999996</v>
      </c>
    </row>
    <row r="1716" spans="12:13" x14ac:dyDescent="0.25">
      <c r="L1716" t="s">
        <v>1667</v>
      </c>
      <c r="M1716">
        <v>-5.8259999999999996</v>
      </c>
    </row>
    <row r="1717" spans="12:13" x14ac:dyDescent="0.25">
      <c r="L1717" t="s">
        <v>3335</v>
      </c>
      <c r="M1717">
        <v>-5.8259999999999996</v>
      </c>
    </row>
    <row r="1718" spans="12:13" x14ac:dyDescent="0.25">
      <c r="L1718" t="s">
        <v>736</v>
      </c>
      <c r="M1718">
        <v>-5.8250000000000002</v>
      </c>
    </row>
    <row r="1719" spans="12:13" x14ac:dyDescent="0.25">
      <c r="L1719" t="s">
        <v>3601</v>
      </c>
      <c r="M1719">
        <v>-5.82</v>
      </c>
    </row>
    <row r="1720" spans="12:13" x14ac:dyDescent="0.25">
      <c r="L1720" t="s">
        <v>3277</v>
      </c>
      <c r="M1720">
        <v>-5.82</v>
      </c>
    </row>
    <row r="1721" spans="12:13" x14ac:dyDescent="0.25">
      <c r="L1721" t="s">
        <v>3079</v>
      </c>
      <c r="M1721">
        <v>-5.82</v>
      </c>
    </row>
    <row r="1722" spans="12:13" x14ac:dyDescent="0.25">
      <c r="L1722" t="s">
        <v>1646</v>
      </c>
      <c r="M1722">
        <v>-5.82</v>
      </c>
    </row>
    <row r="1723" spans="12:13" x14ac:dyDescent="0.25">
      <c r="L1723" t="s">
        <v>3582</v>
      </c>
      <c r="M1723">
        <v>-5.819</v>
      </c>
    </row>
    <row r="1724" spans="12:13" x14ac:dyDescent="0.25">
      <c r="L1724" t="s">
        <v>1996</v>
      </c>
      <c r="M1724">
        <v>-5.819</v>
      </c>
    </row>
    <row r="1725" spans="12:13" x14ac:dyDescent="0.25">
      <c r="L1725" t="s">
        <v>3994</v>
      </c>
      <c r="M1725">
        <v>-5.8179999999999996</v>
      </c>
    </row>
    <row r="1726" spans="12:13" x14ac:dyDescent="0.25">
      <c r="L1726" t="s">
        <v>1048</v>
      </c>
      <c r="M1726">
        <v>-5.8179999999999996</v>
      </c>
    </row>
    <row r="1727" spans="12:13" x14ac:dyDescent="0.25">
      <c r="L1727" t="s">
        <v>2393</v>
      </c>
      <c r="M1727">
        <v>-5.8179999999999996</v>
      </c>
    </row>
    <row r="1728" spans="12:13" x14ac:dyDescent="0.25">
      <c r="L1728" t="s">
        <v>3131</v>
      </c>
      <c r="M1728">
        <v>-5.8170000000000002</v>
      </c>
    </row>
    <row r="1729" spans="12:13" x14ac:dyDescent="0.25">
      <c r="L1729" t="s">
        <v>2345</v>
      </c>
      <c r="M1729">
        <v>-5.8170000000000002</v>
      </c>
    </row>
    <row r="1730" spans="12:13" x14ac:dyDescent="0.25">
      <c r="L1730" t="s">
        <v>2458</v>
      </c>
      <c r="M1730">
        <v>-5.8159999999999998</v>
      </c>
    </row>
    <row r="1731" spans="12:13" x14ac:dyDescent="0.25">
      <c r="L1731" t="s">
        <v>3621</v>
      </c>
      <c r="M1731">
        <v>-5.8159999999999998</v>
      </c>
    </row>
    <row r="1732" spans="12:13" x14ac:dyDescent="0.25">
      <c r="L1732" t="s">
        <v>2472</v>
      </c>
      <c r="M1732">
        <v>-5.8159999999999998</v>
      </c>
    </row>
    <row r="1733" spans="12:13" x14ac:dyDescent="0.25">
      <c r="L1733" t="s">
        <v>2077</v>
      </c>
      <c r="M1733">
        <v>-5.8150000000000004</v>
      </c>
    </row>
    <row r="1734" spans="12:13" x14ac:dyDescent="0.25">
      <c r="L1734" t="s">
        <v>102</v>
      </c>
      <c r="M1734">
        <v>-5.8150000000000004</v>
      </c>
    </row>
    <row r="1735" spans="12:13" x14ac:dyDescent="0.25">
      <c r="L1735" t="s">
        <v>3329</v>
      </c>
      <c r="M1735">
        <v>-5.8150000000000004</v>
      </c>
    </row>
    <row r="1736" spans="12:13" x14ac:dyDescent="0.25">
      <c r="L1736" t="s">
        <v>1744</v>
      </c>
      <c r="M1736">
        <v>-5.8150000000000004</v>
      </c>
    </row>
    <row r="1737" spans="12:13" x14ac:dyDescent="0.25">
      <c r="L1737" t="s">
        <v>2234</v>
      </c>
      <c r="M1737">
        <v>-5.8140000000000001</v>
      </c>
    </row>
    <row r="1738" spans="12:13" x14ac:dyDescent="0.25">
      <c r="L1738" t="s">
        <v>2338</v>
      </c>
      <c r="M1738">
        <v>-5.8140000000000001</v>
      </c>
    </row>
    <row r="1739" spans="12:13" x14ac:dyDescent="0.25">
      <c r="L1739" t="s">
        <v>723</v>
      </c>
      <c r="M1739">
        <v>-5.8140000000000001</v>
      </c>
    </row>
    <row r="1740" spans="12:13" x14ac:dyDescent="0.25">
      <c r="L1740" t="s">
        <v>3346</v>
      </c>
      <c r="M1740">
        <v>-5.8140000000000001</v>
      </c>
    </row>
    <row r="1741" spans="12:13" x14ac:dyDescent="0.25">
      <c r="L1741" t="s">
        <v>3906</v>
      </c>
      <c r="M1741">
        <v>-5.8140000000000001</v>
      </c>
    </row>
    <row r="1742" spans="12:13" x14ac:dyDescent="0.25">
      <c r="L1742" t="s">
        <v>1833</v>
      </c>
      <c r="M1742">
        <v>-5.8140000000000001</v>
      </c>
    </row>
    <row r="1743" spans="12:13" x14ac:dyDescent="0.25">
      <c r="L1743" t="s">
        <v>2097</v>
      </c>
      <c r="M1743">
        <v>-5.8129999999999997</v>
      </c>
    </row>
    <row r="1744" spans="12:13" x14ac:dyDescent="0.25">
      <c r="L1744" t="s">
        <v>260</v>
      </c>
      <c r="M1744">
        <v>-5.8120000000000003</v>
      </c>
    </row>
    <row r="1745" spans="12:13" x14ac:dyDescent="0.25">
      <c r="L1745" t="s">
        <v>3351</v>
      </c>
      <c r="M1745">
        <v>-5.8109999999999999</v>
      </c>
    </row>
    <row r="1746" spans="12:13" x14ac:dyDescent="0.25">
      <c r="L1746" t="s">
        <v>882</v>
      </c>
      <c r="M1746">
        <v>-5.8109999999999999</v>
      </c>
    </row>
    <row r="1747" spans="12:13" x14ac:dyDescent="0.25">
      <c r="L1747" t="s">
        <v>399</v>
      </c>
      <c r="M1747">
        <v>-5.8109999999999999</v>
      </c>
    </row>
    <row r="1748" spans="12:13" x14ac:dyDescent="0.25">
      <c r="L1748" t="s">
        <v>2937</v>
      </c>
      <c r="M1748">
        <v>-5.8090000000000002</v>
      </c>
    </row>
    <row r="1749" spans="12:13" x14ac:dyDescent="0.25">
      <c r="L1749" t="s">
        <v>3987</v>
      </c>
      <c r="M1749">
        <v>-5.8079999999999998</v>
      </c>
    </row>
    <row r="1750" spans="12:13" x14ac:dyDescent="0.25">
      <c r="L1750" t="s">
        <v>2230</v>
      </c>
      <c r="M1750">
        <v>-5.8079999999999998</v>
      </c>
    </row>
    <row r="1751" spans="12:13" x14ac:dyDescent="0.25">
      <c r="L1751" t="s">
        <v>2488</v>
      </c>
      <c r="M1751">
        <v>-5.8079999999999998</v>
      </c>
    </row>
    <row r="1752" spans="12:13" x14ac:dyDescent="0.25">
      <c r="L1752" t="s">
        <v>1774</v>
      </c>
      <c r="M1752">
        <v>-5.806</v>
      </c>
    </row>
    <row r="1753" spans="12:13" x14ac:dyDescent="0.25">
      <c r="L1753" t="s">
        <v>2358</v>
      </c>
      <c r="M1753">
        <v>-5.8049999999999997</v>
      </c>
    </row>
    <row r="1754" spans="12:13" x14ac:dyDescent="0.25">
      <c r="L1754" t="s">
        <v>3553</v>
      </c>
      <c r="M1754">
        <v>-5.8049999999999997</v>
      </c>
    </row>
    <row r="1755" spans="12:13" x14ac:dyDescent="0.25">
      <c r="L1755" t="s">
        <v>1428</v>
      </c>
      <c r="M1755">
        <v>-5.8040000000000003</v>
      </c>
    </row>
    <row r="1756" spans="12:13" x14ac:dyDescent="0.25">
      <c r="L1756" t="s">
        <v>3069</v>
      </c>
      <c r="M1756">
        <v>-5.8040000000000003</v>
      </c>
    </row>
    <row r="1757" spans="12:13" x14ac:dyDescent="0.25">
      <c r="L1757" t="s">
        <v>4030</v>
      </c>
      <c r="M1757">
        <v>-5.8040000000000003</v>
      </c>
    </row>
    <row r="1758" spans="12:13" x14ac:dyDescent="0.25">
      <c r="L1758" t="s">
        <v>2515</v>
      </c>
      <c r="M1758">
        <v>-5.8019999999999996</v>
      </c>
    </row>
    <row r="1759" spans="12:13" x14ac:dyDescent="0.25">
      <c r="L1759" t="s">
        <v>3278</v>
      </c>
      <c r="M1759">
        <v>-5.8019999999999996</v>
      </c>
    </row>
    <row r="1760" spans="12:13" x14ac:dyDescent="0.25">
      <c r="L1760" t="s">
        <v>4000</v>
      </c>
      <c r="M1760">
        <v>-5.8010000000000002</v>
      </c>
    </row>
    <row r="1761" spans="12:13" x14ac:dyDescent="0.25">
      <c r="L1761" t="s">
        <v>1020</v>
      </c>
      <c r="M1761">
        <v>-5.8010000000000002</v>
      </c>
    </row>
    <row r="1762" spans="12:13" x14ac:dyDescent="0.25">
      <c r="L1762" t="s">
        <v>3522</v>
      </c>
      <c r="M1762">
        <v>-5.8010000000000002</v>
      </c>
    </row>
    <row r="1763" spans="12:13" x14ac:dyDescent="0.25">
      <c r="L1763" t="s">
        <v>1213</v>
      </c>
      <c r="M1763">
        <v>-5.8</v>
      </c>
    </row>
    <row r="1764" spans="12:13" x14ac:dyDescent="0.25">
      <c r="L1764" t="s">
        <v>1948</v>
      </c>
      <c r="M1764">
        <v>-5.7990000000000004</v>
      </c>
    </row>
    <row r="1765" spans="12:13" x14ac:dyDescent="0.25">
      <c r="L1765" t="s">
        <v>1928</v>
      </c>
      <c r="M1765">
        <v>-5.798</v>
      </c>
    </row>
    <row r="1766" spans="12:13" x14ac:dyDescent="0.25">
      <c r="L1766" t="s">
        <v>1268</v>
      </c>
      <c r="M1766">
        <v>-5.798</v>
      </c>
    </row>
    <row r="1767" spans="12:13" x14ac:dyDescent="0.25">
      <c r="L1767" t="s">
        <v>2110</v>
      </c>
      <c r="M1767">
        <v>-5.7949999999999999</v>
      </c>
    </row>
    <row r="1768" spans="12:13" x14ac:dyDescent="0.25">
      <c r="L1768" t="s">
        <v>2494</v>
      </c>
      <c r="M1768">
        <v>-5.7930000000000001</v>
      </c>
    </row>
    <row r="1769" spans="12:13" x14ac:dyDescent="0.25">
      <c r="L1769" t="s">
        <v>2065</v>
      </c>
      <c r="M1769">
        <v>-5.7919999999999998</v>
      </c>
    </row>
    <row r="1770" spans="12:13" x14ac:dyDescent="0.25">
      <c r="L1770" t="s">
        <v>1682</v>
      </c>
      <c r="M1770">
        <v>-5.7919999999999998</v>
      </c>
    </row>
    <row r="1771" spans="12:13" x14ac:dyDescent="0.25">
      <c r="L1771" t="s">
        <v>3114</v>
      </c>
      <c r="M1771">
        <v>-5.7919999999999998</v>
      </c>
    </row>
    <row r="1772" spans="12:13" x14ac:dyDescent="0.25">
      <c r="L1772" t="s">
        <v>3229</v>
      </c>
      <c r="M1772">
        <v>-5.7919999999999998</v>
      </c>
    </row>
    <row r="1773" spans="12:13" x14ac:dyDescent="0.25">
      <c r="L1773" t="s">
        <v>2545</v>
      </c>
      <c r="M1773">
        <v>-5.7910000000000004</v>
      </c>
    </row>
    <row r="1774" spans="12:13" x14ac:dyDescent="0.25">
      <c r="L1774" t="s">
        <v>2372</v>
      </c>
      <c r="M1774">
        <v>-5.7910000000000004</v>
      </c>
    </row>
    <row r="1775" spans="12:13" x14ac:dyDescent="0.25">
      <c r="L1775" t="s">
        <v>443</v>
      </c>
      <c r="M1775">
        <v>-5.79</v>
      </c>
    </row>
    <row r="1776" spans="12:13" x14ac:dyDescent="0.25">
      <c r="L1776" t="s">
        <v>1611</v>
      </c>
      <c r="M1776">
        <v>-5.7889999999999997</v>
      </c>
    </row>
    <row r="1777" spans="12:13" x14ac:dyDescent="0.25">
      <c r="L1777" t="s">
        <v>664</v>
      </c>
      <c r="M1777">
        <v>-5.7889999999999997</v>
      </c>
    </row>
    <row r="1778" spans="12:13" x14ac:dyDescent="0.25">
      <c r="L1778" t="s">
        <v>3843</v>
      </c>
      <c r="M1778">
        <v>-5.7889999999999997</v>
      </c>
    </row>
    <row r="1779" spans="12:13" x14ac:dyDescent="0.25">
      <c r="L1779" t="s">
        <v>1355</v>
      </c>
      <c r="M1779">
        <v>-5.7889999999999997</v>
      </c>
    </row>
    <row r="1780" spans="12:13" x14ac:dyDescent="0.25">
      <c r="L1780" t="s">
        <v>1724</v>
      </c>
      <c r="M1780">
        <v>-5.7869999999999999</v>
      </c>
    </row>
    <row r="1781" spans="12:13" x14ac:dyDescent="0.25">
      <c r="L1781" t="s">
        <v>673</v>
      </c>
      <c r="M1781">
        <v>-5.7859999999999996</v>
      </c>
    </row>
    <row r="1782" spans="12:13" x14ac:dyDescent="0.25">
      <c r="L1782" t="s">
        <v>1384</v>
      </c>
      <c r="M1782">
        <v>-5.7859999999999996</v>
      </c>
    </row>
    <row r="1783" spans="12:13" x14ac:dyDescent="0.25">
      <c r="L1783" t="s">
        <v>3707</v>
      </c>
      <c r="M1783">
        <v>-5.7850000000000001</v>
      </c>
    </row>
    <row r="1784" spans="12:13" x14ac:dyDescent="0.25">
      <c r="L1784" t="s">
        <v>3269</v>
      </c>
      <c r="M1784">
        <v>-5.7839999999999998</v>
      </c>
    </row>
    <row r="1785" spans="12:13" x14ac:dyDescent="0.25">
      <c r="L1785" t="s">
        <v>1235</v>
      </c>
      <c r="M1785">
        <v>-5.78</v>
      </c>
    </row>
    <row r="1786" spans="12:13" x14ac:dyDescent="0.25">
      <c r="L1786" t="s">
        <v>790</v>
      </c>
      <c r="M1786">
        <v>-5.7779999999999996</v>
      </c>
    </row>
    <row r="1787" spans="12:13" x14ac:dyDescent="0.25">
      <c r="L1787" t="s">
        <v>3113</v>
      </c>
      <c r="M1787">
        <v>-5.7779999999999996</v>
      </c>
    </row>
    <row r="1788" spans="12:13" x14ac:dyDescent="0.25">
      <c r="L1788" t="s">
        <v>716</v>
      </c>
      <c r="M1788">
        <v>-5.7779999999999996</v>
      </c>
    </row>
    <row r="1789" spans="12:13" x14ac:dyDescent="0.25">
      <c r="L1789" t="s">
        <v>3877</v>
      </c>
      <c r="M1789">
        <v>-5.7759999999999998</v>
      </c>
    </row>
    <row r="1790" spans="12:13" x14ac:dyDescent="0.25">
      <c r="L1790" t="s">
        <v>2962</v>
      </c>
      <c r="M1790">
        <v>-5.7759999999999998</v>
      </c>
    </row>
    <row r="1791" spans="12:13" x14ac:dyDescent="0.25">
      <c r="L1791" t="s">
        <v>3096</v>
      </c>
      <c r="M1791">
        <v>-5.7759999999999998</v>
      </c>
    </row>
    <row r="1792" spans="12:13" x14ac:dyDescent="0.25">
      <c r="L1792" t="s">
        <v>3628</v>
      </c>
      <c r="M1792">
        <v>-5.7759999999999998</v>
      </c>
    </row>
    <row r="1793" spans="12:13" x14ac:dyDescent="0.25">
      <c r="L1793" t="s">
        <v>2971</v>
      </c>
      <c r="M1793">
        <v>-5.7750000000000004</v>
      </c>
    </row>
    <row r="1794" spans="12:13" x14ac:dyDescent="0.25">
      <c r="L1794" t="s">
        <v>1252</v>
      </c>
      <c r="M1794">
        <v>-5.7720000000000002</v>
      </c>
    </row>
    <row r="1795" spans="12:13" x14ac:dyDescent="0.25">
      <c r="L1795" t="s">
        <v>609</v>
      </c>
      <c r="M1795">
        <v>-5.77</v>
      </c>
    </row>
    <row r="1796" spans="12:13" x14ac:dyDescent="0.25">
      <c r="L1796" t="s">
        <v>208</v>
      </c>
      <c r="M1796">
        <v>-5.77</v>
      </c>
    </row>
    <row r="1797" spans="12:13" x14ac:dyDescent="0.25">
      <c r="L1797" t="s">
        <v>3357</v>
      </c>
      <c r="M1797">
        <v>-5.77</v>
      </c>
    </row>
    <row r="1798" spans="12:13" x14ac:dyDescent="0.25">
      <c r="L1798" t="s">
        <v>4027</v>
      </c>
      <c r="M1798">
        <v>-5.77</v>
      </c>
    </row>
    <row r="1799" spans="12:13" x14ac:dyDescent="0.25">
      <c r="L1799" t="s">
        <v>3379</v>
      </c>
      <c r="M1799">
        <v>-5.7690000000000001</v>
      </c>
    </row>
    <row r="1800" spans="12:13" x14ac:dyDescent="0.25">
      <c r="L1800" t="s">
        <v>1730</v>
      </c>
      <c r="M1800">
        <v>-5.7690000000000001</v>
      </c>
    </row>
    <row r="1801" spans="12:13" x14ac:dyDescent="0.25">
      <c r="L1801" t="s">
        <v>860</v>
      </c>
      <c r="M1801">
        <v>-5.7690000000000001</v>
      </c>
    </row>
    <row r="1802" spans="12:13" x14ac:dyDescent="0.25">
      <c r="L1802" t="s">
        <v>1629</v>
      </c>
      <c r="M1802">
        <v>-5.7679999999999998</v>
      </c>
    </row>
    <row r="1803" spans="12:13" x14ac:dyDescent="0.25">
      <c r="L1803" t="s">
        <v>3608</v>
      </c>
      <c r="M1803">
        <v>-5.7679999999999998</v>
      </c>
    </row>
    <row r="1804" spans="12:13" x14ac:dyDescent="0.25">
      <c r="L1804" t="s">
        <v>3948</v>
      </c>
      <c r="M1804">
        <v>-5.7679999999999998</v>
      </c>
    </row>
    <row r="1805" spans="12:13" x14ac:dyDescent="0.25">
      <c r="L1805" t="s">
        <v>2214</v>
      </c>
      <c r="M1805">
        <v>-5.766</v>
      </c>
    </row>
    <row r="1806" spans="12:13" x14ac:dyDescent="0.25">
      <c r="L1806" t="s">
        <v>1437</v>
      </c>
      <c r="M1806">
        <v>-5.766</v>
      </c>
    </row>
    <row r="1807" spans="12:13" x14ac:dyDescent="0.25">
      <c r="L1807" t="s">
        <v>3307</v>
      </c>
      <c r="M1807">
        <v>-5.7649999999999997</v>
      </c>
    </row>
    <row r="1808" spans="12:13" x14ac:dyDescent="0.25">
      <c r="L1808" t="s">
        <v>3297</v>
      </c>
      <c r="M1808">
        <v>-5.7619999999999996</v>
      </c>
    </row>
    <row r="1809" spans="12:13" x14ac:dyDescent="0.25">
      <c r="L1809" t="s">
        <v>4034</v>
      </c>
      <c r="M1809">
        <v>-5.7619999999999996</v>
      </c>
    </row>
    <row r="1810" spans="12:13" x14ac:dyDescent="0.25">
      <c r="L1810" t="s">
        <v>1695</v>
      </c>
      <c r="M1810">
        <v>-5.7619999999999996</v>
      </c>
    </row>
    <row r="1811" spans="12:13" x14ac:dyDescent="0.25">
      <c r="L1811" t="s">
        <v>2289</v>
      </c>
      <c r="M1811">
        <v>-5.7610000000000001</v>
      </c>
    </row>
    <row r="1812" spans="12:13" x14ac:dyDescent="0.25">
      <c r="L1812" t="s">
        <v>1312</v>
      </c>
      <c r="M1812">
        <v>-5.7590000000000003</v>
      </c>
    </row>
    <row r="1813" spans="12:13" x14ac:dyDescent="0.25">
      <c r="L1813" t="s">
        <v>2737</v>
      </c>
      <c r="M1813">
        <v>-5.7590000000000003</v>
      </c>
    </row>
    <row r="1814" spans="12:13" x14ac:dyDescent="0.25">
      <c r="L1814" t="s">
        <v>1922</v>
      </c>
      <c r="M1814">
        <v>-5.758</v>
      </c>
    </row>
    <row r="1815" spans="12:13" x14ac:dyDescent="0.25">
      <c r="L1815" t="s">
        <v>1539</v>
      </c>
      <c r="M1815">
        <v>-5.758</v>
      </c>
    </row>
    <row r="1816" spans="12:13" x14ac:dyDescent="0.25">
      <c r="L1816" t="s">
        <v>2272</v>
      </c>
      <c r="M1816">
        <v>-5.758</v>
      </c>
    </row>
    <row r="1817" spans="12:13" x14ac:dyDescent="0.25">
      <c r="L1817" t="s">
        <v>2330</v>
      </c>
      <c r="M1817">
        <v>-5.758</v>
      </c>
    </row>
    <row r="1818" spans="12:13" x14ac:dyDescent="0.25">
      <c r="L1818" t="s">
        <v>1388</v>
      </c>
      <c r="M1818">
        <v>-5.7569999999999997</v>
      </c>
    </row>
    <row r="1819" spans="12:13" x14ac:dyDescent="0.25">
      <c r="L1819" t="s">
        <v>1258</v>
      </c>
      <c r="M1819">
        <v>-5.7560000000000002</v>
      </c>
    </row>
    <row r="1820" spans="12:13" x14ac:dyDescent="0.25">
      <c r="L1820" t="s">
        <v>2579</v>
      </c>
      <c r="M1820">
        <v>-5.7560000000000002</v>
      </c>
    </row>
    <row r="1821" spans="12:13" x14ac:dyDescent="0.25">
      <c r="L1821" t="s">
        <v>2810</v>
      </c>
      <c r="M1821">
        <v>-5.7549999999999999</v>
      </c>
    </row>
    <row r="1822" spans="12:13" x14ac:dyDescent="0.25">
      <c r="L1822" t="s">
        <v>277</v>
      </c>
      <c r="M1822">
        <v>-5.7549999999999999</v>
      </c>
    </row>
    <row r="1823" spans="12:13" x14ac:dyDescent="0.25">
      <c r="L1823" t="s">
        <v>185</v>
      </c>
      <c r="M1823">
        <v>-5.7519999999999998</v>
      </c>
    </row>
    <row r="1824" spans="12:13" x14ac:dyDescent="0.25">
      <c r="L1824" t="s">
        <v>1726</v>
      </c>
      <c r="M1824">
        <v>-5.7519999999999998</v>
      </c>
    </row>
    <row r="1825" spans="12:13" x14ac:dyDescent="0.25">
      <c r="L1825" t="s">
        <v>1674</v>
      </c>
      <c r="M1825">
        <v>-5.7510000000000003</v>
      </c>
    </row>
    <row r="1826" spans="12:13" x14ac:dyDescent="0.25">
      <c r="L1826" t="s">
        <v>3072</v>
      </c>
      <c r="M1826">
        <v>-5.7489999999999997</v>
      </c>
    </row>
    <row r="1827" spans="12:13" x14ac:dyDescent="0.25">
      <c r="L1827" t="s">
        <v>2542</v>
      </c>
      <c r="M1827">
        <v>-5.7489999999999997</v>
      </c>
    </row>
    <row r="1828" spans="12:13" x14ac:dyDescent="0.25">
      <c r="L1828" t="s">
        <v>2522</v>
      </c>
      <c r="M1828">
        <v>-5.7480000000000002</v>
      </c>
    </row>
    <row r="1829" spans="12:13" x14ac:dyDescent="0.25">
      <c r="L1829" t="s">
        <v>3664</v>
      </c>
      <c r="M1829">
        <v>-5.7460000000000004</v>
      </c>
    </row>
    <row r="1830" spans="12:13" x14ac:dyDescent="0.25">
      <c r="L1830" t="s">
        <v>2318</v>
      </c>
      <c r="M1830">
        <v>-5.7450000000000001</v>
      </c>
    </row>
    <row r="1831" spans="12:13" x14ac:dyDescent="0.25">
      <c r="L1831" t="s">
        <v>2768</v>
      </c>
      <c r="M1831">
        <v>-5.7450000000000001</v>
      </c>
    </row>
    <row r="1832" spans="12:13" x14ac:dyDescent="0.25">
      <c r="L1832" t="s">
        <v>3315</v>
      </c>
      <c r="M1832">
        <v>-5.7439999999999998</v>
      </c>
    </row>
    <row r="1833" spans="12:13" x14ac:dyDescent="0.25">
      <c r="L1833" t="s">
        <v>3320</v>
      </c>
      <c r="M1833">
        <v>-5.7439999999999998</v>
      </c>
    </row>
    <row r="1834" spans="12:13" x14ac:dyDescent="0.25">
      <c r="L1834" t="s">
        <v>633</v>
      </c>
      <c r="M1834">
        <v>-5.7439999999999998</v>
      </c>
    </row>
    <row r="1835" spans="12:13" x14ac:dyDescent="0.25">
      <c r="L1835" t="s">
        <v>1500</v>
      </c>
      <c r="M1835">
        <v>-5.7439999999999998</v>
      </c>
    </row>
    <row r="1836" spans="12:13" x14ac:dyDescent="0.25">
      <c r="L1836" t="s">
        <v>2817</v>
      </c>
      <c r="M1836">
        <v>-5.7430000000000003</v>
      </c>
    </row>
    <row r="1837" spans="12:13" x14ac:dyDescent="0.25">
      <c r="L1837" t="s">
        <v>608</v>
      </c>
      <c r="M1837">
        <v>-5.742</v>
      </c>
    </row>
    <row r="1838" spans="12:13" x14ac:dyDescent="0.25">
      <c r="L1838" t="s">
        <v>3648</v>
      </c>
      <c r="M1838">
        <v>-5.742</v>
      </c>
    </row>
    <row r="1839" spans="12:13" x14ac:dyDescent="0.25">
      <c r="L1839" t="s">
        <v>3928</v>
      </c>
      <c r="M1839">
        <v>-5.742</v>
      </c>
    </row>
    <row r="1840" spans="12:13" x14ac:dyDescent="0.25">
      <c r="L1840" t="s">
        <v>442</v>
      </c>
      <c r="M1840">
        <v>-5.74</v>
      </c>
    </row>
    <row r="1841" spans="12:13" x14ac:dyDescent="0.25">
      <c r="L1841" t="s">
        <v>2901</v>
      </c>
      <c r="M1841">
        <v>-5.7389999999999999</v>
      </c>
    </row>
    <row r="1842" spans="12:13" x14ac:dyDescent="0.25">
      <c r="L1842" t="s">
        <v>3706</v>
      </c>
      <c r="M1842">
        <v>-5.7389999999999999</v>
      </c>
    </row>
    <row r="1843" spans="12:13" x14ac:dyDescent="0.25">
      <c r="L1843" t="s">
        <v>3590</v>
      </c>
      <c r="M1843">
        <v>-5.7380000000000004</v>
      </c>
    </row>
    <row r="1844" spans="12:13" x14ac:dyDescent="0.25">
      <c r="L1844" t="s">
        <v>186</v>
      </c>
      <c r="M1844">
        <v>-5.7380000000000004</v>
      </c>
    </row>
    <row r="1845" spans="12:13" x14ac:dyDescent="0.25">
      <c r="L1845" t="s">
        <v>3811</v>
      </c>
      <c r="M1845">
        <v>-5.7359999999999998</v>
      </c>
    </row>
    <row r="1846" spans="12:13" x14ac:dyDescent="0.25">
      <c r="L1846" t="s">
        <v>2238</v>
      </c>
      <c r="M1846">
        <v>-5.7359999999999998</v>
      </c>
    </row>
    <row r="1847" spans="12:13" x14ac:dyDescent="0.25">
      <c r="L1847" t="s">
        <v>3332</v>
      </c>
      <c r="M1847">
        <v>-5.7350000000000003</v>
      </c>
    </row>
    <row r="1848" spans="12:13" x14ac:dyDescent="0.25">
      <c r="L1848" t="s">
        <v>2573</v>
      </c>
      <c r="M1848">
        <v>-5.7329999999999997</v>
      </c>
    </row>
    <row r="1849" spans="12:13" x14ac:dyDescent="0.25">
      <c r="L1849" t="s">
        <v>718</v>
      </c>
      <c r="M1849">
        <v>-5.7329999999999997</v>
      </c>
    </row>
    <row r="1850" spans="12:13" x14ac:dyDescent="0.25">
      <c r="L1850" t="s">
        <v>151</v>
      </c>
      <c r="M1850">
        <v>-5.7320000000000002</v>
      </c>
    </row>
    <row r="1851" spans="12:13" x14ac:dyDescent="0.25">
      <c r="L1851" t="s">
        <v>1177</v>
      </c>
      <c r="M1851">
        <v>-5.7290000000000001</v>
      </c>
    </row>
    <row r="1852" spans="12:13" x14ac:dyDescent="0.25">
      <c r="L1852" t="s">
        <v>1296</v>
      </c>
      <c r="M1852">
        <v>-5.7270000000000003</v>
      </c>
    </row>
    <row r="1853" spans="12:13" x14ac:dyDescent="0.25">
      <c r="L1853" t="s">
        <v>1114</v>
      </c>
      <c r="M1853">
        <v>-5.7270000000000003</v>
      </c>
    </row>
    <row r="1854" spans="12:13" x14ac:dyDescent="0.25">
      <c r="L1854" t="s">
        <v>2929</v>
      </c>
      <c r="M1854">
        <v>-5.726</v>
      </c>
    </row>
    <row r="1855" spans="12:13" x14ac:dyDescent="0.25">
      <c r="L1855" t="s">
        <v>3287</v>
      </c>
      <c r="M1855">
        <v>-5.7249999999999996</v>
      </c>
    </row>
    <row r="1856" spans="12:13" x14ac:dyDescent="0.25">
      <c r="L1856" t="s">
        <v>1582</v>
      </c>
      <c r="M1856">
        <v>-5.7249999999999996</v>
      </c>
    </row>
    <row r="1857" spans="12:13" x14ac:dyDescent="0.25">
      <c r="L1857" t="s">
        <v>1419</v>
      </c>
      <c r="M1857">
        <v>-5.7240000000000002</v>
      </c>
    </row>
    <row r="1858" spans="12:13" x14ac:dyDescent="0.25">
      <c r="L1858" t="s">
        <v>1678</v>
      </c>
      <c r="M1858">
        <v>-5.7240000000000002</v>
      </c>
    </row>
    <row r="1859" spans="12:13" x14ac:dyDescent="0.25">
      <c r="L1859" t="s">
        <v>1856</v>
      </c>
      <c r="M1859">
        <v>-5.7229999999999999</v>
      </c>
    </row>
    <row r="1860" spans="12:13" x14ac:dyDescent="0.25">
      <c r="L1860" t="s">
        <v>492</v>
      </c>
      <c r="M1860">
        <v>-5.7229999999999999</v>
      </c>
    </row>
    <row r="1861" spans="12:13" x14ac:dyDescent="0.25">
      <c r="L1861" t="s">
        <v>2796</v>
      </c>
      <c r="M1861">
        <v>-5.7229999999999999</v>
      </c>
    </row>
    <row r="1862" spans="12:13" x14ac:dyDescent="0.25">
      <c r="L1862" t="s">
        <v>844</v>
      </c>
      <c r="M1862">
        <v>-5.7220000000000004</v>
      </c>
    </row>
    <row r="1863" spans="12:13" x14ac:dyDescent="0.25">
      <c r="L1863" t="s">
        <v>3665</v>
      </c>
      <c r="M1863">
        <v>-5.7220000000000004</v>
      </c>
    </row>
    <row r="1864" spans="12:13" x14ac:dyDescent="0.25">
      <c r="L1864" t="s">
        <v>1319</v>
      </c>
      <c r="M1864">
        <v>-5.7220000000000004</v>
      </c>
    </row>
    <row r="1865" spans="12:13" x14ac:dyDescent="0.25">
      <c r="L1865" t="s">
        <v>2984</v>
      </c>
      <c r="M1865">
        <v>-5.7210000000000001</v>
      </c>
    </row>
    <row r="1866" spans="12:13" x14ac:dyDescent="0.25">
      <c r="L1866" t="s">
        <v>1302</v>
      </c>
      <c r="M1866">
        <v>-5.7210000000000001</v>
      </c>
    </row>
    <row r="1867" spans="12:13" x14ac:dyDescent="0.25">
      <c r="L1867" t="s">
        <v>3567</v>
      </c>
      <c r="M1867">
        <v>-5.7210000000000001</v>
      </c>
    </row>
    <row r="1868" spans="12:13" x14ac:dyDescent="0.25">
      <c r="L1868" t="s">
        <v>3398</v>
      </c>
      <c r="M1868">
        <v>-5.72</v>
      </c>
    </row>
    <row r="1869" spans="12:13" x14ac:dyDescent="0.25">
      <c r="L1869" t="s">
        <v>2342</v>
      </c>
      <c r="M1869">
        <v>-5.72</v>
      </c>
    </row>
    <row r="1870" spans="12:13" x14ac:dyDescent="0.25">
      <c r="L1870" t="s">
        <v>825</v>
      </c>
      <c r="M1870">
        <v>-5.7190000000000003</v>
      </c>
    </row>
    <row r="1871" spans="12:13" x14ac:dyDescent="0.25">
      <c r="L1871" t="s">
        <v>1883</v>
      </c>
      <c r="M1871">
        <v>-5.7190000000000003</v>
      </c>
    </row>
    <row r="1872" spans="12:13" x14ac:dyDescent="0.25">
      <c r="L1872" t="s">
        <v>3330</v>
      </c>
      <c r="M1872">
        <v>-5.7190000000000003</v>
      </c>
    </row>
    <row r="1873" spans="12:13" x14ac:dyDescent="0.25">
      <c r="L1873" t="s">
        <v>3032</v>
      </c>
      <c r="M1873">
        <v>-5.718</v>
      </c>
    </row>
    <row r="1874" spans="12:13" x14ac:dyDescent="0.25">
      <c r="L1874" t="s">
        <v>3393</v>
      </c>
      <c r="M1874">
        <v>-5.718</v>
      </c>
    </row>
    <row r="1875" spans="12:13" x14ac:dyDescent="0.25">
      <c r="L1875" t="s">
        <v>3087</v>
      </c>
      <c r="M1875">
        <v>-5.718</v>
      </c>
    </row>
    <row r="1876" spans="12:13" x14ac:dyDescent="0.25">
      <c r="L1876" t="s">
        <v>3587</v>
      </c>
      <c r="M1876">
        <v>-5.718</v>
      </c>
    </row>
    <row r="1877" spans="12:13" x14ac:dyDescent="0.25">
      <c r="L1877" t="s">
        <v>1432</v>
      </c>
      <c r="M1877">
        <v>-5.7160000000000002</v>
      </c>
    </row>
    <row r="1878" spans="12:13" x14ac:dyDescent="0.25">
      <c r="L1878" t="s">
        <v>3907</v>
      </c>
      <c r="M1878">
        <v>-5.7160000000000002</v>
      </c>
    </row>
    <row r="1879" spans="12:13" x14ac:dyDescent="0.25">
      <c r="L1879" t="s">
        <v>3989</v>
      </c>
      <c r="M1879">
        <v>-5.7149999999999999</v>
      </c>
    </row>
    <row r="1880" spans="12:13" x14ac:dyDescent="0.25">
      <c r="L1880" t="s">
        <v>696</v>
      </c>
      <c r="M1880">
        <v>-5.7140000000000004</v>
      </c>
    </row>
    <row r="1881" spans="12:13" x14ac:dyDescent="0.25">
      <c r="L1881" t="s">
        <v>3923</v>
      </c>
      <c r="M1881">
        <v>-5.7130000000000001</v>
      </c>
    </row>
    <row r="1882" spans="12:13" x14ac:dyDescent="0.25">
      <c r="L1882" t="s">
        <v>2778</v>
      </c>
      <c r="M1882">
        <v>-5.7130000000000001</v>
      </c>
    </row>
    <row r="1883" spans="12:13" x14ac:dyDescent="0.25">
      <c r="L1883" t="s">
        <v>1198</v>
      </c>
      <c r="M1883">
        <v>-5.7110000000000003</v>
      </c>
    </row>
    <row r="1884" spans="12:13" x14ac:dyDescent="0.25">
      <c r="L1884" t="s">
        <v>3644</v>
      </c>
      <c r="M1884">
        <v>-5.71</v>
      </c>
    </row>
    <row r="1885" spans="12:13" x14ac:dyDescent="0.25">
      <c r="L1885" t="s">
        <v>465</v>
      </c>
      <c r="M1885">
        <v>-5.71</v>
      </c>
    </row>
    <row r="1886" spans="12:13" x14ac:dyDescent="0.25">
      <c r="L1886" t="s">
        <v>985</v>
      </c>
      <c r="M1886">
        <v>-5.7089999999999996</v>
      </c>
    </row>
    <row r="1887" spans="12:13" x14ac:dyDescent="0.25">
      <c r="L1887" t="s">
        <v>3334</v>
      </c>
      <c r="M1887">
        <v>-5.7089999999999996</v>
      </c>
    </row>
    <row r="1888" spans="12:13" x14ac:dyDescent="0.25">
      <c r="L1888" t="s">
        <v>1650</v>
      </c>
      <c r="M1888">
        <v>-5.7089999999999996</v>
      </c>
    </row>
    <row r="1889" spans="12:13" x14ac:dyDescent="0.25">
      <c r="L1889" t="s">
        <v>3682</v>
      </c>
      <c r="M1889">
        <v>-5.7089999999999996</v>
      </c>
    </row>
    <row r="1890" spans="12:13" x14ac:dyDescent="0.25">
      <c r="L1890" t="s">
        <v>3246</v>
      </c>
      <c r="M1890">
        <v>-5.7080000000000002</v>
      </c>
    </row>
    <row r="1891" spans="12:13" x14ac:dyDescent="0.25">
      <c r="L1891" t="s">
        <v>352</v>
      </c>
      <c r="M1891">
        <v>-5.7069999999999999</v>
      </c>
    </row>
    <row r="1892" spans="12:13" x14ac:dyDescent="0.25">
      <c r="L1892" t="s">
        <v>1144</v>
      </c>
      <c r="M1892">
        <v>-5.7069999999999999</v>
      </c>
    </row>
    <row r="1893" spans="12:13" x14ac:dyDescent="0.25">
      <c r="L1893" t="s">
        <v>1601</v>
      </c>
      <c r="M1893">
        <v>-5.7060000000000004</v>
      </c>
    </row>
    <row r="1894" spans="12:13" x14ac:dyDescent="0.25">
      <c r="L1894" t="s">
        <v>3697</v>
      </c>
      <c r="M1894">
        <v>-5.7050000000000001</v>
      </c>
    </row>
    <row r="1895" spans="12:13" x14ac:dyDescent="0.25">
      <c r="L1895" t="s">
        <v>3210</v>
      </c>
      <c r="M1895">
        <v>-5.7039999999999997</v>
      </c>
    </row>
    <row r="1896" spans="12:13" x14ac:dyDescent="0.25">
      <c r="L1896" t="s">
        <v>3868</v>
      </c>
      <c r="M1896">
        <v>-5.7039999999999997</v>
      </c>
    </row>
    <row r="1897" spans="12:13" x14ac:dyDescent="0.25">
      <c r="L1897" t="s">
        <v>2507</v>
      </c>
      <c r="M1897">
        <v>-5.702</v>
      </c>
    </row>
    <row r="1898" spans="12:13" x14ac:dyDescent="0.25">
      <c r="L1898" t="s">
        <v>990</v>
      </c>
      <c r="M1898">
        <v>-5.702</v>
      </c>
    </row>
    <row r="1899" spans="12:13" x14ac:dyDescent="0.25">
      <c r="L1899" t="s">
        <v>1478</v>
      </c>
      <c r="M1899">
        <v>-5.6989999999999998</v>
      </c>
    </row>
    <row r="1900" spans="12:13" x14ac:dyDescent="0.25">
      <c r="L1900" t="s">
        <v>2168</v>
      </c>
      <c r="M1900">
        <v>-5.6959999999999997</v>
      </c>
    </row>
    <row r="1901" spans="12:13" x14ac:dyDescent="0.25">
      <c r="L1901" t="s">
        <v>2144</v>
      </c>
      <c r="M1901">
        <v>-5.6959999999999997</v>
      </c>
    </row>
    <row r="1902" spans="12:13" x14ac:dyDescent="0.25">
      <c r="L1902" t="s">
        <v>2379</v>
      </c>
      <c r="M1902">
        <v>-5.6929999999999996</v>
      </c>
    </row>
    <row r="1903" spans="12:13" x14ac:dyDescent="0.25">
      <c r="L1903" t="s">
        <v>2382</v>
      </c>
      <c r="M1903">
        <v>-5.6920000000000002</v>
      </c>
    </row>
    <row r="1904" spans="12:13" x14ac:dyDescent="0.25">
      <c r="L1904" t="s">
        <v>711</v>
      </c>
      <c r="M1904">
        <v>-5.6890000000000001</v>
      </c>
    </row>
    <row r="1905" spans="12:13" x14ac:dyDescent="0.25">
      <c r="L1905" t="s">
        <v>3830</v>
      </c>
      <c r="M1905">
        <v>-5.6879999999999997</v>
      </c>
    </row>
    <row r="1906" spans="12:13" x14ac:dyDescent="0.25">
      <c r="L1906" t="s">
        <v>3780</v>
      </c>
      <c r="M1906">
        <v>-5.6870000000000003</v>
      </c>
    </row>
    <row r="1907" spans="12:13" x14ac:dyDescent="0.25">
      <c r="L1907" t="s">
        <v>780</v>
      </c>
      <c r="M1907">
        <v>-5.6859999999999999</v>
      </c>
    </row>
    <row r="1908" spans="12:13" x14ac:dyDescent="0.25">
      <c r="L1908" t="s">
        <v>133</v>
      </c>
      <c r="M1908">
        <v>-5.6859999999999999</v>
      </c>
    </row>
    <row r="1909" spans="12:13" x14ac:dyDescent="0.25">
      <c r="L1909" t="s">
        <v>1341</v>
      </c>
      <c r="M1909">
        <v>-5.6849999999999996</v>
      </c>
    </row>
    <row r="1910" spans="12:13" x14ac:dyDescent="0.25">
      <c r="L1910" t="s">
        <v>3980</v>
      </c>
      <c r="M1910">
        <v>-5.6840000000000002</v>
      </c>
    </row>
    <row r="1911" spans="12:13" x14ac:dyDescent="0.25">
      <c r="L1911" t="s">
        <v>1986</v>
      </c>
      <c r="M1911">
        <v>-5.68</v>
      </c>
    </row>
    <row r="1912" spans="12:13" x14ac:dyDescent="0.25">
      <c r="L1912" t="s">
        <v>2008</v>
      </c>
      <c r="M1912">
        <v>-5.68</v>
      </c>
    </row>
    <row r="1913" spans="12:13" x14ac:dyDescent="0.25">
      <c r="L1913" t="s">
        <v>1759</v>
      </c>
      <c r="M1913">
        <v>-5.68</v>
      </c>
    </row>
    <row r="1914" spans="12:13" x14ac:dyDescent="0.25">
      <c r="L1914" t="s">
        <v>3870</v>
      </c>
      <c r="M1914">
        <v>-5.6790000000000003</v>
      </c>
    </row>
    <row r="1915" spans="12:13" x14ac:dyDescent="0.25">
      <c r="L1915" t="s">
        <v>4069</v>
      </c>
      <c r="M1915">
        <v>-5.6790000000000003</v>
      </c>
    </row>
    <row r="1916" spans="12:13" x14ac:dyDescent="0.25">
      <c r="L1916" t="s">
        <v>281</v>
      </c>
      <c r="M1916">
        <v>-5.6760000000000002</v>
      </c>
    </row>
    <row r="1917" spans="12:13" x14ac:dyDescent="0.25">
      <c r="L1917" t="s">
        <v>558</v>
      </c>
      <c r="M1917">
        <v>-5.6760000000000002</v>
      </c>
    </row>
    <row r="1918" spans="12:13" x14ac:dyDescent="0.25">
      <c r="L1918" t="s">
        <v>3681</v>
      </c>
      <c r="M1918">
        <v>-5.6760000000000002</v>
      </c>
    </row>
    <row r="1919" spans="12:13" x14ac:dyDescent="0.25">
      <c r="L1919" t="s">
        <v>3482</v>
      </c>
      <c r="M1919">
        <v>-5.6740000000000004</v>
      </c>
    </row>
    <row r="1920" spans="12:13" x14ac:dyDescent="0.25">
      <c r="L1920" t="s">
        <v>2107</v>
      </c>
      <c r="M1920">
        <v>-5.6740000000000004</v>
      </c>
    </row>
    <row r="1921" spans="12:13" x14ac:dyDescent="0.25">
      <c r="L1921" t="s">
        <v>3469</v>
      </c>
      <c r="M1921">
        <v>-5.6740000000000004</v>
      </c>
    </row>
    <row r="1922" spans="12:13" x14ac:dyDescent="0.25">
      <c r="L1922" t="s">
        <v>2285</v>
      </c>
      <c r="M1922">
        <v>-5.673</v>
      </c>
    </row>
    <row r="1923" spans="12:13" x14ac:dyDescent="0.25">
      <c r="L1923" t="s">
        <v>4073</v>
      </c>
      <c r="M1923">
        <v>-5.673</v>
      </c>
    </row>
    <row r="1924" spans="12:13" x14ac:dyDescent="0.25">
      <c r="L1924" t="s">
        <v>1754</v>
      </c>
      <c r="M1924">
        <v>-5.6719999999999997</v>
      </c>
    </row>
    <row r="1925" spans="12:13" x14ac:dyDescent="0.25">
      <c r="L1925" t="s">
        <v>3055</v>
      </c>
      <c r="M1925">
        <v>-5.6719999999999997</v>
      </c>
    </row>
    <row r="1926" spans="12:13" x14ac:dyDescent="0.25">
      <c r="L1926" t="s">
        <v>3282</v>
      </c>
      <c r="M1926">
        <v>-5.6710000000000003</v>
      </c>
    </row>
    <row r="1927" spans="12:13" x14ac:dyDescent="0.25">
      <c r="L1927" t="s">
        <v>1633</v>
      </c>
      <c r="M1927">
        <v>-5.67</v>
      </c>
    </row>
    <row r="1928" spans="12:13" x14ac:dyDescent="0.25">
      <c r="L1928" t="s">
        <v>3908</v>
      </c>
      <c r="M1928">
        <v>-5.67</v>
      </c>
    </row>
    <row r="1929" spans="12:13" x14ac:dyDescent="0.25">
      <c r="L1929" t="s">
        <v>3643</v>
      </c>
      <c r="M1929">
        <v>-5.6669999999999998</v>
      </c>
    </row>
    <row r="1930" spans="12:13" x14ac:dyDescent="0.25">
      <c r="L1930" t="s">
        <v>2491</v>
      </c>
      <c r="M1930">
        <v>-5.6669999999999998</v>
      </c>
    </row>
    <row r="1931" spans="12:13" x14ac:dyDescent="0.25">
      <c r="L1931" t="s">
        <v>2245</v>
      </c>
      <c r="M1931">
        <v>-5.6669999999999998</v>
      </c>
    </row>
    <row r="1932" spans="12:13" x14ac:dyDescent="0.25">
      <c r="L1932" t="s">
        <v>3033</v>
      </c>
      <c r="M1932">
        <v>-5.6669999999999998</v>
      </c>
    </row>
    <row r="1933" spans="12:13" x14ac:dyDescent="0.25">
      <c r="L1933" t="s">
        <v>3027</v>
      </c>
      <c r="M1933">
        <v>-5.6660000000000004</v>
      </c>
    </row>
    <row r="1934" spans="12:13" x14ac:dyDescent="0.25">
      <c r="L1934" t="s">
        <v>845</v>
      </c>
      <c r="M1934">
        <v>-5.6660000000000004</v>
      </c>
    </row>
    <row r="1935" spans="12:13" x14ac:dyDescent="0.25">
      <c r="L1935" t="s">
        <v>3920</v>
      </c>
      <c r="M1935">
        <v>-5.665</v>
      </c>
    </row>
    <row r="1936" spans="12:13" x14ac:dyDescent="0.25">
      <c r="L1936" t="s">
        <v>3912</v>
      </c>
      <c r="M1936">
        <v>-5.665</v>
      </c>
    </row>
    <row r="1937" spans="12:13" x14ac:dyDescent="0.25">
      <c r="L1937" t="s">
        <v>2244</v>
      </c>
      <c r="M1937">
        <v>-5.6630000000000003</v>
      </c>
    </row>
    <row r="1938" spans="12:13" x14ac:dyDescent="0.25">
      <c r="L1938" t="s">
        <v>3158</v>
      </c>
      <c r="M1938">
        <v>-5.66</v>
      </c>
    </row>
    <row r="1939" spans="12:13" x14ac:dyDescent="0.25">
      <c r="L1939" t="s">
        <v>2862</v>
      </c>
      <c r="M1939">
        <v>-5.6589999999999998</v>
      </c>
    </row>
    <row r="1940" spans="12:13" x14ac:dyDescent="0.25">
      <c r="L1940" t="s">
        <v>3245</v>
      </c>
      <c r="M1940">
        <v>-5.6589999999999998</v>
      </c>
    </row>
    <row r="1941" spans="12:13" x14ac:dyDescent="0.25">
      <c r="L1941" t="s">
        <v>2098</v>
      </c>
      <c r="M1941">
        <v>-5.6580000000000004</v>
      </c>
    </row>
    <row r="1942" spans="12:13" x14ac:dyDescent="0.25">
      <c r="L1942" t="s">
        <v>2989</v>
      </c>
      <c r="M1942">
        <v>-5.6580000000000004</v>
      </c>
    </row>
    <row r="1943" spans="12:13" x14ac:dyDescent="0.25">
      <c r="L1943" t="s">
        <v>2418</v>
      </c>
      <c r="M1943">
        <v>-5.6580000000000004</v>
      </c>
    </row>
    <row r="1944" spans="12:13" x14ac:dyDescent="0.25">
      <c r="L1944" t="s">
        <v>1749</v>
      </c>
      <c r="M1944">
        <v>-5.6580000000000004</v>
      </c>
    </row>
    <row r="1945" spans="12:13" x14ac:dyDescent="0.25">
      <c r="L1945" t="s">
        <v>3231</v>
      </c>
      <c r="M1945">
        <v>-5.6580000000000004</v>
      </c>
    </row>
    <row r="1946" spans="12:13" x14ac:dyDescent="0.25">
      <c r="L1946" t="s">
        <v>833</v>
      </c>
      <c r="M1946">
        <v>-5.657</v>
      </c>
    </row>
    <row r="1947" spans="12:13" x14ac:dyDescent="0.25">
      <c r="L1947" t="s">
        <v>1945</v>
      </c>
      <c r="M1947">
        <v>-5.6539999999999999</v>
      </c>
    </row>
    <row r="1948" spans="12:13" x14ac:dyDescent="0.25">
      <c r="L1948" t="s">
        <v>375</v>
      </c>
      <c r="M1948">
        <v>-5.6539999999999999</v>
      </c>
    </row>
    <row r="1949" spans="12:13" x14ac:dyDescent="0.25">
      <c r="L1949" t="s">
        <v>1786</v>
      </c>
      <c r="M1949">
        <v>-5.6520000000000001</v>
      </c>
    </row>
    <row r="1950" spans="12:13" x14ac:dyDescent="0.25">
      <c r="L1950" t="s">
        <v>1262</v>
      </c>
      <c r="M1950">
        <v>-5.6520000000000001</v>
      </c>
    </row>
    <row r="1951" spans="12:13" x14ac:dyDescent="0.25">
      <c r="L1951" t="s">
        <v>1169</v>
      </c>
      <c r="M1951">
        <v>-5.6520000000000001</v>
      </c>
    </row>
    <row r="1952" spans="12:13" x14ac:dyDescent="0.25">
      <c r="L1952" t="s">
        <v>530</v>
      </c>
      <c r="M1952">
        <v>-5.6509999999999998</v>
      </c>
    </row>
    <row r="1953" spans="12:13" x14ac:dyDescent="0.25">
      <c r="L1953" t="s">
        <v>1565</v>
      </c>
      <c r="M1953">
        <v>-5.6509999999999998</v>
      </c>
    </row>
    <row r="1954" spans="12:13" x14ac:dyDescent="0.25">
      <c r="L1954" t="s">
        <v>1435</v>
      </c>
      <c r="M1954">
        <v>-5.65</v>
      </c>
    </row>
    <row r="1955" spans="12:13" x14ac:dyDescent="0.25">
      <c r="L1955" t="s">
        <v>4053</v>
      </c>
      <c r="M1955">
        <v>-5.649</v>
      </c>
    </row>
    <row r="1956" spans="12:13" x14ac:dyDescent="0.25">
      <c r="L1956" t="s">
        <v>2923</v>
      </c>
      <c r="M1956">
        <v>-5.649</v>
      </c>
    </row>
    <row r="1957" spans="12:13" x14ac:dyDescent="0.25">
      <c r="L1957" t="s">
        <v>4084</v>
      </c>
      <c r="M1957">
        <v>-5.6479999999999997</v>
      </c>
    </row>
    <row r="1958" spans="12:13" x14ac:dyDescent="0.25">
      <c r="L1958" t="s">
        <v>1806</v>
      </c>
      <c r="M1958">
        <v>-5.6459999999999999</v>
      </c>
    </row>
    <row r="1959" spans="12:13" x14ac:dyDescent="0.25">
      <c r="L1959" t="s">
        <v>321</v>
      </c>
      <c r="M1959">
        <v>-5.6459999999999999</v>
      </c>
    </row>
    <row r="1960" spans="12:13" x14ac:dyDescent="0.25">
      <c r="L1960" t="s">
        <v>788</v>
      </c>
      <c r="M1960">
        <v>-5.6459999999999999</v>
      </c>
    </row>
    <row r="1961" spans="12:13" x14ac:dyDescent="0.25">
      <c r="L1961" t="s">
        <v>645</v>
      </c>
      <c r="M1961">
        <v>-5.6449999999999996</v>
      </c>
    </row>
    <row r="1962" spans="12:13" x14ac:dyDescent="0.25">
      <c r="L1962" t="s">
        <v>650</v>
      </c>
      <c r="M1962">
        <v>-5.6449999999999996</v>
      </c>
    </row>
    <row r="1963" spans="12:13" x14ac:dyDescent="0.25">
      <c r="L1963" t="s">
        <v>2070</v>
      </c>
      <c r="M1963">
        <v>-5.6440000000000001</v>
      </c>
    </row>
    <row r="1964" spans="12:13" x14ac:dyDescent="0.25">
      <c r="L1964" t="s">
        <v>2751</v>
      </c>
      <c r="M1964">
        <v>-5.6420000000000003</v>
      </c>
    </row>
    <row r="1965" spans="12:13" x14ac:dyDescent="0.25">
      <c r="L1965" t="s">
        <v>2350</v>
      </c>
      <c r="M1965">
        <v>-5.6420000000000003</v>
      </c>
    </row>
    <row r="1966" spans="12:13" x14ac:dyDescent="0.25">
      <c r="L1966" t="s">
        <v>3641</v>
      </c>
      <c r="M1966">
        <v>-5.64</v>
      </c>
    </row>
    <row r="1967" spans="12:13" x14ac:dyDescent="0.25">
      <c r="L1967" t="s">
        <v>2329</v>
      </c>
      <c r="M1967">
        <v>-5.64</v>
      </c>
    </row>
    <row r="1968" spans="12:13" x14ac:dyDescent="0.25">
      <c r="L1968" t="s">
        <v>3939</v>
      </c>
      <c r="M1968">
        <v>-5.6390000000000002</v>
      </c>
    </row>
    <row r="1969" spans="12:13" x14ac:dyDescent="0.25">
      <c r="L1969" t="s">
        <v>1166</v>
      </c>
      <c r="M1969">
        <v>-5.6390000000000002</v>
      </c>
    </row>
    <row r="1970" spans="12:13" x14ac:dyDescent="0.25">
      <c r="L1970" t="s">
        <v>2004</v>
      </c>
      <c r="M1970">
        <v>-5.6379999999999999</v>
      </c>
    </row>
    <row r="1971" spans="12:13" x14ac:dyDescent="0.25">
      <c r="L1971" t="s">
        <v>2100</v>
      </c>
      <c r="M1971">
        <v>-5.6379999999999999</v>
      </c>
    </row>
    <row r="1972" spans="12:13" x14ac:dyDescent="0.25">
      <c r="L1972" t="s">
        <v>3327</v>
      </c>
      <c r="M1972">
        <v>-5.6369999999999996</v>
      </c>
    </row>
    <row r="1973" spans="12:13" x14ac:dyDescent="0.25">
      <c r="L1973" t="s">
        <v>2891</v>
      </c>
      <c r="M1973">
        <v>-5.6360000000000001</v>
      </c>
    </row>
    <row r="1974" spans="12:13" x14ac:dyDescent="0.25">
      <c r="L1974" t="s">
        <v>2436</v>
      </c>
      <c r="M1974">
        <v>-5.6360000000000001</v>
      </c>
    </row>
    <row r="1975" spans="12:13" x14ac:dyDescent="0.25">
      <c r="L1975" t="s">
        <v>2461</v>
      </c>
      <c r="M1975">
        <v>-5.6360000000000001</v>
      </c>
    </row>
    <row r="1976" spans="12:13" x14ac:dyDescent="0.25">
      <c r="L1976" t="s">
        <v>1504</v>
      </c>
      <c r="M1976">
        <v>-5.6349999999999998</v>
      </c>
    </row>
    <row r="1977" spans="12:13" x14ac:dyDescent="0.25">
      <c r="L1977" t="s">
        <v>2639</v>
      </c>
      <c r="M1977">
        <v>-5.6340000000000003</v>
      </c>
    </row>
    <row r="1978" spans="12:13" x14ac:dyDescent="0.25">
      <c r="L1978" t="s">
        <v>1053</v>
      </c>
      <c r="M1978">
        <v>-5.6340000000000003</v>
      </c>
    </row>
    <row r="1979" spans="12:13" x14ac:dyDescent="0.25">
      <c r="L1979" t="s">
        <v>1839</v>
      </c>
      <c r="M1979">
        <v>-5.6340000000000003</v>
      </c>
    </row>
    <row r="1980" spans="12:13" x14ac:dyDescent="0.25">
      <c r="L1980" t="s">
        <v>3048</v>
      </c>
      <c r="M1980">
        <v>-5.6319999999999997</v>
      </c>
    </row>
    <row r="1981" spans="12:13" x14ac:dyDescent="0.25">
      <c r="L1981" t="s">
        <v>1119</v>
      </c>
      <c r="M1981">
        <v>-5.6310000000000002</v>
      </c>
    </row>
    <row r="1982" spans="12:13" x14ac:dyDescent="0.25">
      <c r="L1982" t="s">
        <v>808</v>
      </c>
      <c r="M1982">
        <v>-5.6310000000000002</v>
      </c>
    </row>
    <row r="1983" spans="12:13" x14ac:dyDescent="0.25">
      <c r="L1983" t="s">
        <v>3831</v>
      </c>
      <c r="M1983">
        <v>-5.6310000000000002</v>
      </c>
    </row>
    <row r="1984" spans="12:13" x14ac:dyDescent="0.25">
      <c r="L1984" t="s">
        <v>2198</v>
      </c>
      <c r="M1984">
        <v>-5.63</v>
      </c>
    </row>
    <row r="1985" spans="12:13" x14ac:dyDescent="0.25">
      <c r="L1985" t="s">
        <v>2904</v>
      </c>
      <c r="M1985">
        <v>-5.63</v>
      </c>
    </row>
    <row r="1986" spans="12:13" x14ac:dyDescent="0.25">
      <c r="L1986" t="s">
        <v>2154</v>
      </c>
      <c r="M1986">
        <v>-5.6289999999999996</v>
      </c>
    </row>
    <row r="1987" spans="12:13" x14ac:dyDescent="0.25">
      <c r="L1987" t="s">
        <v>3853</v>
      </c>
      <c r="M1987">
        <v>-5.6260000000000003</v>
      </c>
    </row>
    <row r="1988" spans="12:13" x14ac:dyDescent="0.25">
      <c r="L1988" t="s">
        <v>2505</v>
      </c>
      <c r="M1988">
        <v>-5.6260000000000003</v>
      </c>
    </row>
    <row r="1989" spans="12:13" x14ac:dyDescent="0.25">
      <c r="L1989" t="s">
        <v>2092</v>
      </c>
      <c r="M1989">
        <v>-5.625</v>
      </c>
    </row>
    <row r="1990" spans="12:13" x14ac:dyDescent="0.25">
      <c r="L1990" t="s">
        <v>1483</v>
      </c>
      <c r="M1990">
        <v>-5.6239999999999997</v>
      </c>
    </row>
    <row r="1991" spans="12:13" x14ac:dyDescent="0.25">
      <c r="L1991" t="s">
        <v>2207</v>
      </c>
      <c r="M1991">
        <v>-5.6239999999999997</v>
      </c>
    </row>
    <row r="1992" spans="12:13" x14ac:dyDescent="0.25">
      <c r="L1992" t="s">
        <v>3551</v>
      </c>
      <c r="M1992">
        <v>-5.62</v>
      </c>
    </row>
    <row r="1993" spans="12:13" x14ac:dyDescent="0.25">
      <c r="L1993" t="s">
        <v>1580</v>
      </c>
      <c r="M1993">
        <v>-5.6159999999999997</v>
      </c>
    </row>
    <row r="1994" spans="12:13" x14ac:dyDescent="0.25">
      <c r="L1994" t="s">
        <v>261</v>
      </c>
      <c r="M1994">
        <v>-5.6150000000000002</v>
      </c>
    </row>
    <row r="1995" spans="12:13" x14ac:dyDescent="0.25">
      <c r="L1995" t="s">
        <v>52</v>
      </c>
      <c r="M1995">
        <v>-5.6120000000000001</v>
      </c>
    </row>
    <row r="1996" spans="12:13" x14ac:dyDescent="0.25">
      <c r="L1996" t="s">
        <v>3369</v>
      </c>
      <c r="M1996">
        <v>-5.61</v>
      </c>
    </row>
    <row r="1997" spans="12:13" x14ac:dyDescent="0.25">
      <c r="L1997" t="s">
        <v>3929</v>
      </c>
      <c r="M1997">
        <v>-5.609</v>
      </c>
    </row>
    <row r="1998" spans="12:13" x14ac:dyDescent="0.25">
      <c r="L1998" t="s">
        <v>1711</v>
      </c>
      <c r="M1998">
        <v>-5.6079999999999997</v>
      </c>
    </row>
    <row r="1999" spans="12:13" x14ac:dyDescent="0.25">
      <c r="L1999" t="s">
        <v>2544</v>
      </c>
      <c r="M1999">
        <v>-5.6079999999999997</v>
      </c>
    </row>
    <row r="2000" spans="12:13" x14ac:dyDescent="0.25">
      <c r="L2000" t="s">
        <v>2057</v>
      </c>
      <c r="M2000">
        <v>-5.6059999999999999</v>
      </c>
    </row>
    <row r="2001" spans="12:13" x14ac:dyDescent="0.25">
      <c r="L2001" t="s">
        <v>3876</v>
      </c>
      <c r="M2001">
        <v>-5.6050000000000004</v>
      </c>
    </row>
    <row r="2002" spans="12:13" x14ac:dyDescent="0.25">
      <c r="L2002" t="s">
        <v>547</v>
      </c>
      <c r="M2002">
        <v>-5.6040000000000001</v>
      </c>
    </row>
    <row r="2003" spans="12:13" x14ac:dyDescent="0.25">
      <c r="L2003" t="s">
        <v>3614</v>
      </c>
      <c r="M2003">
        <v>-5.6040000000000001</v>
      </c>
    </row>
    <row r="2004" spans="12:13" x14ac:dyDescent="0.25">
      <c r="L2004" t="s">
        <v>1903</v>
      </c>
      <c r="M2004">
        <v>-5.6029999999999998</v>
      </c>
    </row>
    <row r="2005" spans="12:13" x14ac:dyDescent="0.25">
      <c r="L2005" t="s">
        <v>1974</v>
      </c>
      <c r="M2005">
        <v>-5.601</v>
      </c>
    </row>
    <row r="2006" spans="12:13" x14ac:dyDescent="0.25">
      <c r="L2006" t="s">
        <v>3495</v>
      </c>
      <c r="M2006">
        <v>-5.6</v>
      </c>
    </row>
    <row r="2007" spans="12:13" x14ac:dyDescent="0.25">
      <c r="L2007" t="s">
        <v>3753</v>
      </c>
      <c r="M2007">
        <v>-5.5979999999999999</v>
      </c>
    </row>
    <row r="2008" spans="12:13" x14ac:dyDescent="0.25">
      <c r="L2008" t="s">
        <v>3710</v>
      </c>
      <c r="M2008">
        <v>-5.5970000000000004</v>
      </c>
    </row>
    <row r="2009" spans="12:13" x14ac:dyDescent="0.25">
      <c r="L2009" t="s">
        <v>3258</v>
      </c>
      <c r="M2009">
        <v>-5.5949999999999998</v>
      </c>
    </row>
    <row r="2010" spans="12:13" x14ac:dyDescent="0.25">
      <c r="L2010" t="s">
        <v>3874</v>
      </c>
      <c r="M2010">
        <v>-5.5949999999999998</v>
      </c>
    </row>
    <row r="2011" spans="12:13" x14ac:dyDescent="0.25">
      <c r="L2011" t="s">
        <v>3011</v>
      </c>
      <c r="M2011">
        <v>-5.5940000000000003</v>
      </c>
    </row>
    <row r="2012" spans="12:13" x14ac:dyDescent="0.25">
      <c r="L2012" t="s">
        <v>3502</v>
      </c>
      <c r="M2012">
        <v>-5.5940000000000003</v>
      </c>
    </row>
    <row r="2013" spans="12:13" x14ac:dyDescent="0.25">
      <c r="L2013" t="s">
        <v>2786</v>
      </c>
      <c r="M2013">
        <v>-5.5940000000000003</v>
      </c>
    </row>
    <row r="2014" spans="12:13" x14ac:dyDescent="0.25">
      <c r="L2014" t="s">
        <v>1414</v>
      </c>
      <c r="M2014">
        <v>-5.59</v>
      </c>
    </row>
    <row r="2015" spans="12:13" x14ac:dyDescent="0.25">
      <c r="L2015" t="s">
        <v>2619</v>
      </c>
      <c r="M2015">
        <v>-5.5890000000000004</v>
      </c>
    </row>
    <row r="2016" spans="12:13" x14ac:dyDescent="0.25">
      <c r="L2016" t="s">
        <v>1708</v>
      </c>
      <c r="M2016">
        <v>-5.5869999999999997</v>
      </c>
    </row>
    <row r="2017" spans="12:13" x14ac:dyDescent="0.25">
      <c r="L2017" t="s">
        <v>2762</v>
      </c>
      <c r="M2017">
        <v>-5.5860000000000003</v>
      </c>
    </row>
    <row r="2018" spans="12:13" x14ac:dyDescent="0.25">
      <c r="L2018" t="s">
        <v>2770</v>
      </c>
      <c r="M2018">
        <v>-5.5860000000000003</v>
      </c>
    </row>
    <row r="2019" spans="12:13" x14ac:dyDescent="0.25">
      <c r="L2019" t="s">
        <v>4100</v>
      </c>
      <c r="M2019">
        <v>-5.5860000000000003</v>
      </c>
    </row>
    <row r="2020" spans="12:13" x14ac:dyDescent="0.25">
      <c r="L2020" t="s">
        <v>3178</v>
      </c>
      <c r="M2020">
        <v>-5.5860000000000003</v>
      </c>
    </row>
    <row r="2021" spans="12:13" x14ac:dyDescent="0.25">
      <c r="L2021" t="s">
        <v>1619</v>
      </c>
      <c r="M2021">
        <v>-5.585</v>
      </c>
    </row>
    <row r="2022" spans="12:13" x14ac:dyDescent="0.25">
      <c r="L2022" t="s">
        <v>2612</v>
      </c>
      <c r="M2022">
        <v>-5.5830000000000002</v>
      </c>
    </row>
    <row r="2023" spans="12:13" x14ac:dyDescent="0.25">
      <c r="L2023" t="s">
        <v>2401</v>
      </c>
      <c r="M2023">
        <v>-5.5830000000000002</v>
      </c>
    </row>
    <row r="2024" spans="12:13" x14ac:dyDescent="0.25">
      <c r="L2024" t="s">
        <v>3670</v>
      </c>
      <c r="M2024">
        <v>-5.5819999999999999</v>
      </c>
    </row>
    <row r="2025" spans="12:13" x14ac:dyDescent="0.25">
      <c r="L2025" t="s">
        <v>1640</v>
      </c>
      <c r="M2025">
        <v>-5.5819999999999999</v>
      </c>
    </row>
    <row r="2026" spans="12:13" x14ac:dyDescent="0.25">
      <c r="L2026" t="s">
        <v>1760</v>
      </c>
      <c r="M2026">
        <v>-5.5810000000000004</v>
      </c>
    </row>
    <row r="2027" spans="12:13" x14ac:dyDescent="0.25">
      <c r="L2027" t="s">
        <v>3199</v>
      </c>
      <c r="M2027">
        <v>-5.58</v>
      </c>
    </row>
    <row r="2028" spans="12:13" x14ac:dyDescent="0.25">
      <c r="L2028" t="s">
        <v>2263</v>
      </c>
      <c r="M2028">
        <v>-5.58</v>
      </c>
    </row>
    <row r="2029" spans="12:13" x14ac:dyDescent="0.25">
      <c r="L2029" t="s">
        <v>389</v>
      </c>
      <c r="M2029">
        <v>-5.5789999999999997</v>
      </c>
    </row>
    <row r="2030" spans="12:13" x14ac:dyDescent="0.25">
      <c r="L2030" t="s">
        <v>3270</v>
      </c>
      <c r="M2030">
        <v>-5.5739999999999998</v>
      </c>
    </row>
    <row r="2031" spans="12:13" x14ac:dyDescent="0.25">
      <c r="L2031" t="s">
        <v>3149</v>
      </c>
      <c r="M2031">
        <v>-5.5739999999999998</v>
      </c>
    </row>
    <row r="2032" spans="12:13" x14ac:dyDescent="0.25">
      <c r="L2032" t="s">
        <v>2123</v>
      </c>
      <c r="M2032">
        <v>-5.5739999999999998</v>
      </c>
    </row>
    <row r="2033" spans="12:13" x14ac:dyDescent="0.25">
      <c r="L2033" t="s">
        <v>3531</v>
      </c>
      <c r="M2033">
        <v>-5.5730000000000004</v>
      </c>
    </row>
    <row r="2034" spans="12:13" x14ac:dyDescent="0.25">
      <c r="L2034" t="s">
        <v>3100</v>
      </c>
      <c r="M2034">
        <v>-5.5730000000000004</v>
      </c>
    </row>
    <row r="2035" spans="12:13" x14ac:dyDescent="0.25">
      <c r="L2035" t="s">
        <v>2308</v>
      </c>
      <c r="M2035">
        <v>-5.5720000000000001</v>
      </c>
    </row>
    <row r="2036" spans="12:13" x14ac:dyDescent="0.25">
      <c r="L2036" t="s">
        <v>2283</v>
      </c>
      <c r="M2036">
        <v>-5.5709999999999997</v>
      </c>
    </row>
    <row r="2037" spans="12:13" x14ac:dyDescent="0.25">
      <c r="L2037" t="s">
        <v>1994</v>
      </c>
      <c r="M2037">
        <v>-5.5679999999999996</v>
      </c>
    </row>
    <row r="2038" spans="12:13" x14ac:dyDescent="0.25">
      <c r="L2038" t="s">
        <v>4097</v>
      </c>
      <c r="M2038">
        <v>-5.5679999999999996</v>
      </c>
    </row>
    <row r="2039" spans="12:13" x14ac:dyDescent="0.25">
      <c r="L2039" t="s">
        <v>1009</v>
      </c>
      <c r="M2039">
        <v>-5.5679999999999996</v>
      </c>
    </row>
    <row r="2040" spans="12:13" x14ac:dyDescent="0.25">
      <c r="L2040" t="s">
        <v>1498</v>
      </c>
      <c r="M2040">
        <v>-5.5650000000000004</v>
      </c>
    </row>
    <row r="2041" spans="12:13" x14ac:dyDescent="0.25">
      <c r="L2041" t="s">
        <v>2075</v>
      </c>
      <c r="M2041">
        <v>-5.5640000000000001</v>
      </c>
    </row>
    <row r="2042" spans="12:13" x14ac:dyDescent="0.25">
      <c r="L2042" t="s">
        <v>1305</v>
      </c>
      <c r="M2042">
        <v>-5.5640000000000001</v>
      </c>
    </row>
    <row r="2043" spans="12:13" x14ac:dyDescent="0.25">
      <c r="L2043" t="s">
        <v>3649</v>
      </c>
      <c r="M2043">
        <v>-5.5640000000000001</v>
      </c>
    </row>
    <row r="2044" spans="12:13" x14ac:dyDescent="0.25">
      <c r="L2044" t="s">
        <v>3667</v>
      </c>
      <c r="M2044">
        <v>-5.5629999999999997</v>
      </c>
    </row>
    <row r="2045" spans="12:13" x14ac:dyDescent="0.25">
      <c r="L2045" t="s">
        <v>2830</v>
      </c>
      <c r="M2045">
        <v>-5.5620000000000003</v>
      </c>
    </row>
    <row r="2046" spans="12:13" x14ac:dyDescent="0.25">
      <c r="L2046" t="s">
        <v>3823</v>
      </c>
      <c r="M2046">
        <v>-5.5620000000000003</v>
      </c>
    </row>
    <row r="2047" spans="12:13" x14ac:dyDescent="0.25">
      <c r="L2047" t="s">
        <v>3779</v>
      </c>
      <c r="M2047">
        <v>-5.5590000000000002</v>
      </c>
    </row>
    <row r="2048" spans="12:13" x14ac:dyDescent="0.25">
      <c r="L2048" t="s">
        <v>1438</v>
      </c>
      <c r="M2048">
        <v>-5.5579999999999998</v>
      </c>
    </row>
    <row r="2049" spans="12:13" x14ac:dyDescent="0.25">
      <c r="L2049" t="s">
        <v>2041</v>
      </c>
      <c r="M2049">
        <v>-5.5570000000000004</v>
      </c>
    </row>
    <row r="2050" spans="12:13" x14ac:dyDescent="0.25">
      <c r="L2050" t="s">
        <v>298</v>
      </c>
      <c r="M2050">
        <v>-5.556</v>
      </c>
    </row>
    <row r="2051" spans="12:13" x14ac:dyDescent="0.25">
      <c r="L2051" t="s">
        <v>2296</v>
      </c>
      <c r="M2051">
        <v>-5.556</v>
      </c>
    </row>
    <row r="2052" spans="12:13" x14ac:dyDescent="0.25">
      <c r="L2052" t="s">
        <v>3402</v>
      </c>
      <c r="M2052">
        <v>-5.5529999999999999</v>
      </c>
    </row>
    <row r="2053" spans="12:13" x14ac:dyDescent="0.25">
      <c r="L2053" t="s">
        <v>324</v>
      </c>
      <c r="M2053">
        <v>-5.5529999999999999</v>
      </c>
    </row>
    <row r="2054" spans="12:13" x14ac:dyDescent="0.25">
      <c r="L2054" t="s">
        <v>3085</v>
      </c>
      <c r="M2054">
        <v>-5.5510000000000002</v>
      </c>
    </row>
    <row r="2055" spans="12:13" x14ac:dyDescent="0.25">
      <c r="L2055" t="s">
        <v>2111</v>
      </c>
      <c r="M2055">
        <v>-5.55</v>
      </c>
    </row>
    <row r="2056" spans="12:13" x14ac:dyDescent="0.25">
      <c r="L2056" t="s">
        <v>4010</v>
      </c>
      <c r="M2056">
        <v>-5.5490000000000004</v>
      </c>
    </row>
    <row r="2057" spans="12:13" x14ac:dyDescent="0.25">
      <c r="L2057" t="s">
        <v>2240</v>
      </c>
      <c r="M2057">
        <v>-5.5490000000000004</v>
      </c>
    </row>
    <row r="2058" spans="12:13" x14ac:dyDescent="0.25">
      <c r="L2058" t="s">
        <v>2672</v>
      </c>
      <c r="M2058">
        <v>-5.5469999999999997</v>
      </c>
    </row>
    <row r="2059" spans="12:13" x14ac:dyDescent="0.25">
      <c r="L2059" t="s">
        <v>2055</v>
      </c>
      <c r="M2059">
        <v>-5.5469999999999997</v>
      </c>
    </row>
    <row r="2060" spans="12:13" x14ac:dyDescent="0.25">
      <c r="L2060" t="s">
        <v>3175</v>
      </c>
      <c r="M2060">
        <v>-5.5449999999999999</v>
      </c>
    </row>
    <row r="2061" spans="12:13" x14ac:dyDescent="0.25">
      <c r="L2061" t="s">
        <v>1852</v>
      </c>
      <c r="M2061">
        <v>-5.5449999999999999</v>
      </c>
    </row>
    <row r="2062" spans="12:13" x14ac:dyDescent="0.25">
      <c r="L2062" t="s">
        <v>3515</v>
      </c>
      <c r="M2062">
        <v>-5.5449999999999999</v>
      </c>
    </row>
    <row r="2063" spans="12:13" x14ac:dyDescent="0.25">
      <c r="L2063" t="s">
        <v>2601</v>
      </c>
      <c r="M2063">
        <v>-5.5449999999999999</v>
      </c>
    </row>
    <row r="2064" spans="12:13" x14ac:dyDescent="0.25">
      <c r="L2064" t="s">
        <v>3866</v>
      </c>
      <c r="M2064">
        <v>-5.5439999999999996</v>
      </c>
    </row>
    <row r="2065" spans="12:13" x14ac:dyDescent="0.25">
      <c r="L2065" t="s">
        <v>2868</v>
      </c>
      <c r="M2065">
        <v>-5.5439999999999996</v>
      </c>
    </row>
    <row r="2066" spans="12:13" x14ac:dyDescent="0.25">
      <c r="L2066" t="s">
        <v>2369</v>
      </c>
      <c r="M2066">
        <v>-5.5430000000000001</v>
      </c>
    </row>
    <row r="2067" spans="12:13" x14ac:dyDescent="0.25">
      <c r="L2067" t="s">
        <v>3401</v>
      </c>
      <c r="M2067">
        <v>-5.5430000000000001</v>
      </c>
    </row>
    <row r="2068" spans="12:13" x14ac:dyDescent="0.25">
      <c r="L2068" t="s">
        <v>3862</v>
      </c>
      <c r="M2068">
        <v>-5.5430000000000001</v>
      </c>
    </row>
    <row r="2069" spans="12:13" x14ac:dyDescent="0.25">
      <c r="L2069" t="s">
        <v>2557</v>
      </c>
      <c r="M2069">
        <v>-5.5419999999999998</v>
      </c>
    </row>
    <row r="2070" spans="12:13" x14ac:dyDescent="0.25">
      <c r="L2070" t="s">
        <v>184</v>
      </c>
      <c r="M2070">
        <v>-5.5419999999999998</v>
      </c>
    </row>
    <row r="2071" spans="12:13" x14ac:dyDescent="0.25">
      <c r="L2071" t="s">
        <v>1985</v>
      </c>
      <c r="M2071">
        <v>-5.5410000000000004</v>
      </c>
    </row>
    <row r="2072" spans="12:13" x14ac:dyDescent="0.25">
      <c r="L2072" t="s">
        <v>404</v>
      </c>
      <c r="M2072">
        <v>-5.5410000000000004</v>
      </c>
    </row>
    <row r="2073" spans="12:13" x14ac:dyDescent="0.25">
      <c r="L2073" t="s">
        <v>4026</v>
      </c>
      <c r="M2073">
        <v>-5.54</v>
      </c>
    </row>
    <row r="2074" spans="12:13" x14ac:dyDescent="0.25">
      <c r="L2074" t="s">
        <v>2066</v>
      </c>
      <c r="M2074">
        <v>-5.54</v>
      </c>
    </row>
    <row r="2075" spans="12:13" x14ac:dyDescent="0.25">
      <c r="L2075" t="s">
        <v>2480</v>
      </c>
      <c r="M2075">
        <v>-5.54</v>
      </c>
    </row>
    <row r="2076" spans="12:13" x14ac:dyDescent="0.25">
      <c r="L2076" t="s">
        <v>1361</v>
      </c>
      <c r="M2076">
        <v>-5.5380000000000003</v>
      </c>
    </row>
    <row r="2077" spans="12:13" x14ac:dyDescent="0.25">
      <c r="L2077" t="s">
        <v>3389</v>
      </c>
      <c r="M2077">
        <v>-5.5380000000000003</v>
      </c>
    </row>
    <row r="2078" spans="12:13" x14ac:dyDescent="0.25">
      <c r="L2078" t="s">
        <v>1973</v>
      </c>
      <c r="M2078">
        <v>-5.5369999999999999</v>
      </c>
    </row>
    <row r="2079" spans="12:13" x14ac:dyDescent="0.25">
      <c r="L2079" t="s">
        <v>3475</v>
      </c>
      <c r="M2079">
        <v>-5.5369999999999999</v>
      </c>
    </row>
    <row r="2080" spans="12:13" x14ac:dyDescent="0.25">
      <c r="L2080" t="s">
        <v>1308</v>
      </c>
      <c r="M2080">
        <v>-5.5369999999999999</v>
      </c>
    </row>
    <row r="2081" spans="12:13" x14ac:dyDescent="0.25">
      <c r="L2081" t="s">
        <v>1515</v>
      </c>
      <c r="M2081">
        <v>-5.5350000000000001</v>
      </c>
    </row>
    <row r="2082" spans="12:13" x14ac:dyDescent="0.25">
      <c r="L2082" t="s">
        <v>2959</v>
      </c>
      <c r="M2082">
        <v>-5.5350000000000001</v>
      </c>
    </row>
    <row r="2083" spans="12:13" x14ac:dyDescent="0.25">
      <c r="L2083" t="s">
        <v>2623</v>
      </c>
      <c r="M2083">
        <v>-5.5339999999999998</v>
      </c>
    </row>
    <row r="2084" spans="12:13" x14ac:dyDescent="0.25">
      <c r="L2084" t="s">
        <v>1715</v>
      </c>
      <c r="M2084">
        <v>-5.5330000000000004</v>
      </c>
    </row>
    <row r="2085" spans="12:13" x14ac:dyDescent="0.25">
      <c r="L2085" t="s">
        <v>3785</v>
      </c>
      <c r="M2085">
        <v>-5.532</v>
      </c>
    </row>
    <row r="2086" spans="12:13" x14ac:dyDescent="0.25">
      <c r="L2086" t="s">
        <v>1290</v>
      </c>
      <c r="M2086">
        <v>-5.532</v>
      </c>
    </row>
    <row r="2087" spans="12:13" x14ac:dyDescent="0.25">
      <c r="L2087" t="s">
        <v>880</v>
      </c>
      <c r="M2087">
        <v>-5.532</v>
      </c>
    </row>
    <row r="2088" spans="12:13" x14ac:dyDescent="0.25">
      <c r="L2088" t="s">
        <v>2193</v>
      </c>
      <c r="M2088">
        <v>-5.532</v>
      </c>
    </row>
    <row r="2089" spans="12:13" x14ac:dyDescent="0.25">
      <c r="L2089" t="s">
        <v>2106</v>
      </c>
      <c r="M2089">
        <v>-5.5309999999999997</v>
      </c>
    </row>
    <row r="2090" spans="12:13" x14ac:dyDescent="0.25">
      <c r="L2090" t="s">
        <v>4092</v>
      </c>
      <c r="M2090">
        <v>-5.5289999999999999</v>
      </c>
    </row>
    <row r="2091" spans="12:13" x14ac:dyDescent="0.25">
      <c r="L2091" t="s">
        <v>3252</v>
      </c>
      <c r="M2091">
        <v>-5.5289999999999999</v>
      </c>
    </row>
    <row r="2092" spans="12:13" x14ac:dyDescent="0.25">
      <c r="L2092" t="s">
        <v>715</v>
      </c>
      <c r="M2092">
        <v>-5.5250000000000004</v>
      </c>
    </row>
    <row r="2093" spans="12:13" x14ac:dyDescent="0.25">
      <c r="L2093" t="s">
        <v>3671</v>
      </c>
      <c r="M2093">
        <v>-5.5250000000000004</v>
      </c>
    </row>
    <row r="2094" spans="12:13" x14ac:dyDescent="0.25">
      <c r="L2094" t="s">
        <v>2196</v>
      </c>
      <c r="M2094">
        <v>-5.524</v>
      </c>
    </row>
    <row r="2095" spans="12:13" x14ac:dyDescent="0.25">
      <c r="L2095" t="s">
        <v>3211</v>
      </c>
      <c r="M2095">
        <v>-5.524</v>
      </c>
    </row>
    <row r="2096" spans="12:13" x14ac:dyDescent="0.25">
      <c r="L2096" t="s">
        <v>2850</v>
      </c>
      <c r="M2096">
        <v>-5.52</v>
      </c>
    </row>
    <row r="2097" spans="12:13" x14ac:dyDescent="0.25">
      <c r="L2097" t="s">
        <v>3456</v>
      </c>
      <c r="M2097">
        <v>-5.52</v>
      </c>
    </row>
    <row r="2098" spans="12:13" x14ac:dyDescent="0.25">
      <c r="L2098" t="s">
        <v>839</v>
      </c>
      <c r="M2098">
        <v>-5.52</v>
      </c>
    </row>
    <row r="2099" spans="12:13" x14ac:dyDescent="0.25">
      <c r="L2099" t="s">
        <v>3638</v>
      </c>
      <c r="M2099">
        <v>-5.52</v>
      </c>
    </row>
    <row r="2100" spans="12:13" x14ac:dyDescent="0.25">
      <c r="L2100" t="s">
        <v>3034</v>
      </c>
      <c r="M2100">
        <v>-5.52</v>
      </c>
    </row>
    <row r="2101" spans="12:13" x14ac:dyDescent="0.25">
      <c r="L2101" t="s">
        <v>2699</v>
      </c>
      <c r="M2101">
        <v>-5.5190000000000001</v>
      </c>
    </row>
    <row r="2102" spans="12:13" x14ac:dyDescent="0.25">
      <c r="L2102" t="s">
        <v>3573</v>
      </c>
      <c r="M2102">
        <v>-5.5190000000000001</v>
      </c>
    </row>
    <row r="2103" spans="12:13" x14ac:dyDescent="0.25">
      <c r="L2103" t="s">
        <v>2788</v>
      </c>
      <c r="M2103">
        <v>-5.516</v>
      </c>
    </row>
    <row r="2104" spans="12:13" x14ac:dyDescent="0.25">
      <c r="L2104" t="s">
        <v>2806</v>
      </c>
      <c r="M2104">
        <v>-5.516</v>
      </c>
    </row>
    <row r="2105" spans="12:13" x14ac:dyDescent="0.25">
      <c r="L2105" t="s">
        <v>3524</v>
      </c>
      <c r="M2105">
        <v>-5.516</v>
      </c>
    </row>
    <row r="2106" spans="12:13" x14ac:dyDescent="0.25">
      <c r="L2106" t="s">
        <v>2679</v>
      </c>
      <c r="M2106">
        <v>-5.5129999999999999</v>
      </c>
    </row>
    <row r="2107" spans="12:13" x14ac:dyDescent="0.25">
      <c r="L2107" t="s">
        <v>3829</v>
      </c>
      <c r="M2107">
        <v>-5.5119999999999996</v>
      </c>
    </row>
    <row r="2108" spans="12:13" x14ac:dyDescent="0.25">
      <c r="L2108" t="s">
        <v>2609</v>
      </c>
      <c r="M2108">
        <v>-5.5119999999999996</v>
      </c>
    </row>
    <row r="2109" spans="12:13" x14ac:dyDescent="0.25">
      <c r="L2109" t="s">
        <v>2618</v>
      </c>
      <c r="M2109">
        <v>-5.5119999999999996</v>
      </c>
    </row>
    <row r="2110" spans="12:13" x14ac:dyDescent="0.25">
      <c r="L2110" t="s">
        <v>2738</v>
      </c>
      <c r="M2110">
        <v>-5.5110000000000001</v>
      </c>
    </row>
    <row r="2111" spans="12:13" x14ac:dyDescent="0.25">
      <c r="L2111" t="s">
        <v>2028</v>
      </c>
      <c r="M2111">
        <v>-5.5110000000000001</v>
      </c>
    </row>
    <row r="2112" spans="12:13" x14ac:dyDescent="0.25">
      <c r="L2112" t="s">
        <v>606</v>
      </c>
      <c r="M2112">
        <v>-5.5110000000000001</v>
      </c>
    </row>
    <row r="2113" spans="12:13" x14ac:dyDescent="0.25">
      <c r="L2113" t="s">
        <v>1797</v>
      </c>
      <c r="M2113">
        <v>-5.51</v>
      </c>
    </row>
    <row r="2114" spans="12:13" x14ac:dyDescent="0.25">
      <c r="L2114" t="s">
        <v>2580</v>
      </c>
      <c r="M2114">
        <v>-5.5090000000000003</v>
      </c>
    </row>
    <row r="2115" spans="12:13" x14ac:dyDescent="0.25">
      <c r="L2115" t="s">
        <v>1658</v>
      </c>
      <c r="M2115">
        <v>-5.5090000000000003</v>
      </c>
    </row>
    <row r="2116" spans="12:13" x14ac:dyDescent="0.25">
      <c r="L2116" t="s">
        <v>3610</v>
      </c>
      <c r="M2116">
        <v>-5.508</v>
      </c>
    </row>
    <row r="2117" spans="12:13" x14ac:dyDescent="0.25">
      <c r="L2117" t="s">
        <v>1003</v>
      </c>
      <c r="M2117">
        <v>-5.5069999999999997</v>
      </c>
    </row>
    <row r="2118" spans="12:13" x14ac:dyDescent="0.25">
      <c r="L2118" t="s">
        <v>568</v>
      </c>
      <c r="M2118">
        <v>-5.5069999999999997</v>
      </c>
    </row>
    <row r="2119" spans="12:13" x14ac:dyDescent="0.25">
      <c r="L2119" t="s">
        <v>614</v>
      </c>
      <c r="M2119">
        <v>-5.5049999999999999</v>
      </c>
    </row>
    <row r="2120" spans="12:13" x14ac:dyDescent="0.25">
      <c r="L2120" t="s">
        <v>4050</v>
      </c>
      <c r="M2120">
        <v>-5.5039999999999996</v>
      </c>
    </row>
    <row r="2121" spans="12:13" x14ac:dyDescent="0.25">
      <c r="L2121" t="s">
        <v>1735</v>
      </c>
      <c r="M2121">
        <v>-5.5039999999999996</v>
      </c>
    </row>
    <row r="2122" spans="12:13" x14ac:dyDescent="0.25">
      <c r="L2122" t="s">
        <v>3764</v>
      </c>
      <c r="M2122">
        <v>-5.5</v>
      </c>
    </row>
    <row r="2123" spans="12:13" x14ac:dyDescent="0.25">
      <c r="L2123" t="s">
        <v>294</v>
      </c>
      <c r="M2123">
        <v>-5.5</v>
      </c>
    </row>
    <row r="2124" spans="12:13" x14ac:dyDescent="0.25">
      <c r="L2124" t="s">
        <v>3499</v>
      </c>
      <c r="M2124">
        <v>-5.4989999999999997</v>
      </c>
    </row>
    <row r="2125" spans="12:13" x14ac:dyDescent="0.25">
      <c r="L2125" t="s">
        <v>540</v>
      </c>
      <c r="M2125">
        <v>-5.4969999999999999</v>
      </c>
    </row>
    <row r="2126" spans="12:13" x14ac:dyDescent="0.25">
      <c r="L2126" t="s">
        <v>1811</v>
      </c>
      <c r="M2126">
        <v>-5.4960000000000004</v>
      </c>
    </row>
    <row r="2127" spans="12:13" x14ac:dyDescent="0.25">
      <c r="L2127" t="s">
        <v>1819</v>
      </c>
      <c r="M2127">
        <v>-5.4939999999999998</v>
      </c>
    </row>
    <row r="2128" spans="12:13" x14ac:dyDescent="0.25">
      <c r="L2128" t="s">
        <v>2129</v>
      </c>
      <c r="M2128">
        <v>-5.492</v>
      </c>
    </row>
    <row r="2129" spans="12:13" x14ac:dyDescent="0.25">
      <c r="L2129" t="s">
        <v>1211</v>
      </c>
      <c r="M2129">
        <v>-5.4909999999999997</v>
      </c>
    </row>
    <row r="2130" spans="12:13" x14ac:dyDescent="0.25">
      <c r="L2130" t="s">
        <v>971</v>
      </c>
      <c r="M2130">
        <v>-5.49</v>
      </c>
    </row>
    <row r="2131" spans="12:13" x14ac:dyDescent="0.25">
      <c r="L2131" t="s">
        <v>3366</v>
      </c>
      <c r="M2131">
        <v>-5.4880000000000004</v>
      </c>
    </row>
    <row r="2132" spans="12:13" x14ac:dyDescent="0.25">
      <c r="L2132" t="s">
        <v>3927</v>
      </c>
      <c r="M2132">
        <v>-5.4880000000000004</v>
      </c>
    </row>
    <row r="2133" spans="12:13" x14ac:dyDescent="0.25">
      <c r="L2133" t="s">
        <v>3241</v>
      </c>
      <c r="M2133">
        <v>-5.4870000000000001</v>
      </c>
    </row>
    <row r="2134" spans="12:13" x14ac:dyDescent="0.25">
      <c r="L2134" t="s">
        <v>2552</v>
      </c>
      <c r="M2134">
        <v>-5.4870000000000001</v>
      </c>
    </row>
    <row r="2135" spans="12:13" x14ac:dyDescent="0.25">
      <c r="L2135" t="s">
        <v>3188</v>
      </c>
      <c r="M2135">
        <v>-5.4850000000000003</v>
      </c>
    </row>
    <row r="2136" spans="12:13" x14ac:dyDescent="0.25">
      <c r="L2136" t="s">
        <v>1935</v>
      </c>
      <c r="M2136">
        <v>-5.4850000000000003</v>
      </c>
    </row>
    <row r="2137" spans="12:13" x14ac:dyDescent="0.25">
      <c r="L2137" t="s">
        <v>2836</v>
      </c>
      <c r="M2137">
        <v>-5.4850000000000003</v>
      </c>
    </row>
    <row r="2138" spans="12:13" x14ac:dyDescent="0.25">
      <c r="L2138" t="s">
        <v>2180</v>
      </c>
      <c r="M2138">
        <v>-5.484</v>
      </c>
    </row>
    <row r="2139" spans="12:13" x14ac:dyDescent="0.25">
      <c r="L2139" t="s">
        <v>497</v>
      </c>
      <c r="M2139">
        <v>-5.484</v>
      </c>
    </row>
    <row r="2140" spans="12:13" x14ac:dyDescent="0.25">
      <c r="L2140" t="s">
        <v>1622</v>
      </c>
      <c r="M2140">
        <v>-5.4829999999999997</v>
      </c>
    </row>
    <row r="2141" spans="12:13" x14ac:dyDescent="0.25">
      <c r="L2141" t="s">
        <v>2838</v>
      </c>
      <c r="M2141">
        <v>-5.4829999999999997</v>
      </c>
    </row>
    <row r="2142" spans="12:13" x14ac:dyDescent="0.25">
      <c r="L2142" t="s">
        <v>2113</v>
      </c>
      <c r="M2142">
        <v>-5.4829999999999997</v>
      </c>
    </row>
    <row r="2143" spans="12:13" x14ac:dyDescent="0.25">
      <c r="L2143" t="s">
        <v>3859</v>
      </c>
      <c r="M2143">
        <v>-5.4829999999999997</v>
      </c>
    </row>
    <row r="2144" spans="12:13" x14ac:dyDescent="0.25">
      <c r="L2144" t="s">
        <v>3935</v>
      </c>
      <c r="M2144">
        <v>-5.4829999999999997</v>
      </c>
    </row>
    <row r="2145" spans="12:13" x14ac:dyDescent="0.25">
      <c r="L2145" t="s">
        <v>2703</v>
      </c>
      <c r="M2145">
        <v>-5.48</v>
      </c>
    </row>
    <row r="2146" spans="12:13" x14ac:dyDescent="0.25">
      <c r="L2146" t="s">
        <v>1297</v>
      </c>
      <c r="M2146">
        <v>-5.4770000000000003</v>
      </c>
    </row>
    <row r="2147" spans="12:13" x14ac:dyDescent="0.25">
      <c r="L2147" t="s">
        <v>3348</v>
      </c>
      <c r="M2147">
        <v>-5.4770000000000003</v>
      </c>
    </row>
    <row r="2148" spans="12:13" x14ac:dyDescent="0.25">
      <c r="L2148" t="s">
        <v>1915</v>
      </c>
      <c r="M2148">
        <v>-5.4729999999999999</v>
      </c>
    </row>
    <row r="2149" spans="12:13" x14ac:dyDescent="0.25">
      <c r="L2149" t="s">
        <v>1773</v>
      </c>
      <c r="M2149">
        <v>-5.4729999999999999</v>
      </c>
    </row>
    <row r="2150" spans="12:13" x14ac:dyDescent="0.25">
      <c r="L2150" t="s">
        <v>2301</v>
      </c>
      <c r="M2150">
        <v>-5.4710000000000001</v>
      </c>
    </row>
    <row r="2151" spans="12:13" x14ac:dyDescent="0.25">
      <c r="L2151" t="s">
        <v>1941</v>
      </c>
      <c r="M2151">
        <v>-5.47</v>
      </c>
    </row>
    <row r="2152" spans="12:13" x14ac:dyDescent="0.25">
      <c r="L2152" t="s">
        <v>593</v>
      </c>
      <c r="M2152">
        <v>-5.47</v>
      </c>
    </row>
    <row r="2153" spans="12:13" x14ac:dyDescent="0.25">
      <c r="L2153" t="s">
        <v>3020</v>
      </c>
      <c r="M2153">
        <v>-5.4690000000000003</v>
      </c>
    </row>
    <row r="2154" spans="12:13" x14ac:dyDescent="0.25">
      <c r="L2154" t="s">
        <v>827</v>
      </c>
      <c r="M2154">
        <v>-5.468</v>
      </c>
    </row>
    <row r="2155" spans="12:13" x14ac:dyDescent="0.25">
      <c r="L2155" t="s">
        <v>1444</v>
      </c>
      <c r="M2155">
        <v>-5.468</v>
      </c>
    </row>
    <row r="2156" spans="12:13" x14ac:dyDescent="0.25">
      <c r="L2156" t="s">
        <v>1594</v>
      </c>
      <c r="M2156">
        <v>-5.468</v>
      </c>
    </row>
    <row r="2157" spans="12:13" x14ac:dyDescent="0.25">
      <c r="L2157" t="s">
        <v>1021</v>
      </c>
      <c r="M2157">
        <v>-5.468</v>
      </c>
    </row>
    <row r="2158" spans="12:13" x14ac:dyDescent="0.25">
      <c r="L2158" t="s">
        <v>1386</v>
      </c>
      <c r="M2158">
        <v>-5.4669999999999996</v>
      </c>
    </row>
    <row r="2159" spans="12:13" x14ac:dyDescent="0.25">
      <c r="L2159" t="s">
        <v>1663</v>
      </c>
      <c r="M2159">
        <v>-5.4669999999999996</v>
      </c>
    </row>
    <row r="2160" spans="12:13" x14ac:dyDescent="0.25">
      <c r="L2160" t="s">
        <v>3167</v>
      </c>
      <c r="M2160">
        <v>-5.4660000000000002</v>
      </c>
    </row>
    <row r="2161" spans="12:13" x14ac:dyDescent="0.25">
      <c r="L2161" t="s">
        <v>3224</v>
      </c>
      <c r="M2161">
        <v>-5.4619999999999997</v>
      </c>
    </row>
    <row r="2162" spans="12:13" x14ac:dyDescent="0.25">
      <c r="L2162" t="s">
        <v>3504</v>
      </c>
      <c r="M2162">
        <v>-5.4610000000000003</v>
      </c>
    </row>
    <row r="2163" spans="12:13" x14ac:dyDescent="0.25">
      <c r="L2163" t="s">
        <v>3509</v>
      </c>
      <c r="M2163">
        <v>-5.4610000000000003</v>
      </c>
    </row>
    <row r="2164" spans="12:13" x14ac:dyDescent="0.25">
      <c r="L2164" t="s">
        <v>3768</v>
      </c>
      <c r="M2164">
        <v>-5.46</v>
      </c>
    </row>
    <row r="2165" spans="12:13" x14ac:dyDescent="0.25">
      <c r="L2165" t="s">
        <v>2226</v>
      </c>
      <c r="M2165">
        <v>-5.46</v>
      </c>
    </row>
    <row r="2166" spans="12:13" x14ac:dyDescent="0.25">
      <c r="L2166" t="s">
        <v>2211</v>
      </c>
      <c r="M2166">
        <v>-5.4589999999999996</v>
      </c>
    </row>
    <row r="2167" spans="12:13" x14ac:dyDescent="0.25">
      <c r="L2167" t="s">
        <v>1932</v>
      </c>
      <c r="M2167">
        <v>-5.4580000000000002</v>
      </c>
    </row>
    <row r="2168" spans="12:13" x14ac:dyDescent="0.25">
      <c r="L2168" t="s">
        <v>3993</v>
      </c>
      <c r="M2168">
        <v>-5.4569999999999999</v>
      </c>
    </row>
    <row r="2169" spans="12:13" x14ac:dyDescent="0.25">
      <c r="L2169" t="s">
        <v>3703</v>
      </c>
      <c r="M2169">
        <v>-5.4569999999999999</v>
      </c>
    </row>
    <row r="2170" spans="12:13" x14ac:dyDescent="0.25">
      <c r="L2170" t="s">
        <v>4070</v>
      </c>
      <c r="M2170">
        <v>-5.4539999999999997</v>
      </c>
    </row>
    <row r="2171" spans="12:13" x14ac:dyDescent="0.25">
      <c r="L2171" t="s">
        <v>3789</v>
      </c>
      <c r="M2171">
        <v>-5.4530000000000003</v>
      </c>
    </row>
    <row r="2172" spans="12:13" x14ac:dyDescent="0.25">
      <c r="L2172" t="s">
        <v>3797</v>
      </c>
      <c r="M2172">
        <v>-5.4530000000000003</v>
      </c>
    </row>
    <row r="2173" spans="12:13" x14ac:dyDescent="0.25">
      <c r="L2173" t="s">
        <v>3889</v>
      </c>
      <c r="M2173">
        <v>-5.4530000000000003</v>
      </c>
    </row>
    <row r="2174" spans="12:13" x14ac:dyDescent="0.25">
      <c r="L2174" t="s">
        <v>1657</v>
      </c>
      <c r="M2174">
        <v>-5.452</v>
      </c>
    </row>
    <row r="2175" spans="12:13" x14ac:dyDescent="0.25">
      <c r="L2175" t="s">
        <v>2546</v>
      </c>
      <c r="M2175">
        <v>-5.4509999999999996</v>
      </c>
    </row>
    <row r="2176" spans="12:13" x14ac:dyDescent="0.25">
      <c r="L2176" t="s">
        <v>2711</v>
      </c>
      <c r="M2176">
        <v>-5.4509999999999996</v>
      </c>
    </row>
    <row r="2177" spans="12:13" x14ac:dyDescent="0.25">
      <c r="L2177" t="s">
        <v>2402</v>
      </c>
      <c r="M2177">
        <v>-5.45</v>
      </c>
    </row>
    <row r="2178" spans="12:13" x14ac:dyDescent="0.25">
      <c r="L2178" t="s">
        <v>930</v>
      </c>
      <c r="M2178">
        <v>-5.45</v>
      </c>
    </row>
    <row r="2179" spans="12:13" x14ac:dyDescent="0.25">
      <c r="L2179" t="s">
        <v>2447</v>
      </c>
      <c r="M2179">
        <v>-5.45</v>
      </c>
    </row>
    <row r="2180" spans="12:13" x14ac:dyDescent="0.25">
      <c r="L2180" t="s">
        <v>2893</v>
      </c>
      <c r="M2180">
        <v>-5.4489999999999998</v>
      </c>
    </row>
    <row r="2181" spans="12:13" x14ac:dyDescent="0.25">
      <c r="L2181" t="s">
        <v>1701</v>
      </c>
      <c r="M2181">
        <v>-5.4489999999999998</v>
      </c>
    </row>
    <row r="2182" spans="12:13" x14ac:dyDescent="0.25">
      <c r="L2182" t="s">
        <v>3564</v>
      </c>
      <c r="M2182">
        <v>-5.4489999999999998</v>
      </c>
    </row>
    <row r="2183" spans="12:13" x14ac:dyDescent="0.25">
      <c r="L2183" t="s">
        <v>2584</v>
      </c>
      <c r="M2183">
        <v>-5.4480000000000004</v>
      </c>
    </row>
    <row r="2184" spans="12:13" x14ac:dyDescent="0.25">
      <c r="L2184" t="s">
        <v>2760</v>
      </c>
      <c r="M2184">
        <v>-5.4480000000000004</v>
      </c>
    </row>
    <row r="2185" spans="12:13" x14ac:dyDescent="0.25">
      <c r="L2185" t="s">
        <v>3439</v>
      </c>
      <c r="M2185">
        <v>-5.4480000000000004</v>
      </c>
    </row>
    <row r="2186" spans="12:13" x14ac:dyDescent="0.25">
      <c r="L2186" t="s">
        <v>592</v>
      </c>
      <c r="M2186">
        <v>-5.4470000000000001</v>
      </c>
    </row>
    <row r="2187" spans="12:13" x14ac:dyDescent="0.25">
      <c r="L2187" t="s">
        <v>1602</v>
      </c>
      <c r="M2187">
        <v>-5.4459999999999997</v>
      </c>
    </row>
    <row r="2188" spans="12:13" x14ac:dyDescent="0.25">
      <c r="L2188" t="s">
        <v>1854</v>
      </c>
      <c r="M2188">
        <v>-5.4450000000000003</v>
      </c>
    </row>
    <row r="2189" spans="12:13" x14ac:dyDescent="0.25">
      <c r="L2189" t="s">
        <v>3556</v>
      </c>
      <c r="M2189">
        <v>-5.4420000000000002</v>
      </c>
    </row>
    <row r="2190" spans="12:13" x14ac:dyDescent="0.25">
      <c r="L2190" t="s">
        <v>3750</v>
      </c>
      <c r="M2190">
        <v>-5.4409999999999998</v>
      </c>
    </row>
    <row r="2191" spans="12:13" x14ac:dyDescent="0.25">
      <c r="L2191" t="s">
        <v>2013</v>
      </c>
      <c r="M2191">
        <v>-5.4390000000000001</v>
      </c>
    </row>
    <row r="2192" spans="12:13" x14ac:dyDescent="0.25">
      <c r="L2192" t="s">
        <v>4057</v>
      </c>
      <c r="M2192">
        <v>-5.4349999999999996</v>
      </c>
    </row>
    <row r="2193" spans="12:13" x14ac:dyDescent="0.25">
      <c r="L2193" t="s">
        <v>2237</v>
      </c>
      <c r="M2193">
        <v>-5.4349999999999996</v>
      </c>
    </row>
    <row r="2194" spans="12:13" x14ac:dyDescent="0.25">
      <c r="L2194" t="s">
        <v>3056</v>
      </c>
      <c r="M2194">
        <v>-5.4349999999999996</v>
      </c>
    </row>
    <row r="2195" spans="12:13" x14ac:dyDescent="0.25">
      <c r="L2195" t="s">
        <v>1046</v>
      </c>
      <c r="M2195">
        <v>-5.4340000000000002</v>
      </c>
    </row>
    <row r="2196" spans="12:13" x14ac:dyDescent="0.25">
      <c r="L2196" t="s">
        <v>2400</v>
      </c>
      <c r="M2196">
        <v>-5.4340000000000002</v>
      </c>
    </row>
    <row r="2197" spans="12:13" x14ac:dyDescent="0.25">
      <c r="L2197" t="s">
        <v>3526</v>
      </c>
      <c r="M2197">
        <v>-5.4340000000000002</v>
      </c>
    </row>
    <row r="2198" spans="12:13" x14ac:dyDescent="0.25">
      <c r="L2198" t="s">
        <v>2334</v>
      </c>
      <c r="M2198">
        <v>-5.4329999999999998</v>
      </c>
    </row>
    <row r="2199" spans="12:13" x14ac:dyDescent="0.25">
      <c r="L2199" t="s">
        <v>3820</v>
      </c>
      <c r="M2199">
        <v>-5.43</v>
      </c>
    </row>
    <row r="2200" spans="12:13" x14ac:dyDescent="0.25">
      <c r="L2200" t="s">
        <v>2304</v>
      </c>
      <c r="M2200">
        <v>-5.43</v>
      </c>
    </row>
    <row r="2201" spans="12:13" x14ac:dyDescent="0.25">
      <c r="L2201" t="s">
        <v>1334</v>
      </c>
      <c r="M2201">
        <v>-5.4260000000000002</v>
      </c>
    </row>
    <row r="2202" spans="12:13" x14ac:dyDescent="0.25">
      <c r="L2202" t="s">
        <v>2152</v>
      </c>
      <c r="M2202">
        <v>-5.4260000000000002</v>
      </c>
    </row>
    <row r="2203" spans="12:13" x14ac:dyDescent="0.25">
      <c r="L2203" t="s">
        <v>3238</v>
      </c>
      <c r="M2203">
        <v>-5.4240000000000004</v>
      </c>
    </row>
    <row r="2204" spans="12:13" x14ac:dyDescent="0.25">
      <c r="L2204" t="s">
        <v>2380</v>
      </c>
      <c r="M2204">
        <v>-5.423</v>
      </c>
    </row>
    <row r="2205" spans="12:13" x14ac:dyDescent="0.25">
      <c r="L2205" t="s">
        <v>2519</v>
      </c>
      <c r="M2205">
        <v>-5.4219999999999997</v>
      </c>
    </row>
    <row r="2206" spans="12:13" x14ac:dyDescent="0.25">
      <c r="L2206" t="s">
        <v>515</v>
      </c>
      <c r="M2206">
        <v>-5.4210000000000003</v>
      </c>
    </row>
    <row r="2207" spans="12:13" x14ac:dyDescent="0.25">
      <c r="L2207" t="s">
        <v>1170</v>
      </c>
      <c r="M2207">
        <v>-5.4210000000000003</v>
      </c>
    </row>
    <row r="2208" spans="12:13" x14ac:dyDescent="0.25">
      <c r="L2208" t="s">
        <v>1251</v>
      </c>
      <c r="M2208">
        <v>-5.4210000000000003</v>
      </c>
    </row>
    <row r="2209" spans="12:13" x14ac:dyDescent="0.25">
      <c r="L2209" t="s">
        <v>3937</v>
      </c>
      <c r="M2209">
        <v>-5.4180000000000001</v>
      </c>
    </row>
    <row r="2210" spans="12:13" x14ac:dyDescent="0.25">
      <c r="L2210" t="s">
        <v>1274</v>
      </c>
      <c r="M2210">
        <v>-5.4169999999999998</v>
      </c>
    </row>
    <row r="2211" spans="12:13" x14ac:dyDescent="0.25">
      <c r="L2211" t="s">
        <v>3849</v>
      </c>
      <c r="M2211">
        <v>-5.4160000000000004</v>
      </c>
    </row>
    <row r="2212" spans="12:13" x14ac:dyDescent="0.25">
      <c r="L2212" t="s">
        <v>3014</v>
      </c>
      <c r="M2212">
        <v>-5.415</v>
      </c>
    </row>
    <row r="2213" spans="12:13" x14ac:dyDescent="0.25">
      <c r="L2213" t="s">
        <v>3547</v>
      </c>
      <c r="M2213">
        <v>-5.4139999999999997</v>
      </c>
    </row>
    <row r="2214" spans="12:13" x14ac:dyDescent="0.25">
      <c r="L2214" t="s">
        <v>3926</v>
      </c>
      <c r="M2214">
        <v>-5.4130000000000003</v>
      </c>
    </row>
    <row r="2215" spans="12:13" x14ac:dyDescent="0.25">
      <c r="L2215" t="s">
        <v>1261</v>
      </c>
      <c r="M2215">
        <v>-5.4130000000000003</v>
      </c>
    </row>
    <row r="2216" spans="12:13" x14ac:dyDescent="0.25">
      <c r="L2216" t="s">
        <v>2120</v>
      </c>
      <c r="M2216">
        <v>-5.4109999999999996</v>
      </c>
    </row>
    <row r="2217" spans="12:13" x14ac:dyDescent="0.25">
      <c r="L2217" t="s">
        <v>1326</v>
      </c>
      <c r="M2217">
        <v>-5.407</v>
      </c>
    </row>
    <row r="2218" spans="12:13" x14ac:dyDescent="0.25">
      <c r="L2218" t="s">
        <v>3421</v>
      </c>
      <c r="M2218">
        <v>-5.4039999999999999</v>
      </c>
    </row>
    <row r="2219" spans="12:13" x14ac:dyDescent="0.25">
      <c r="L2219" t="s">
        <v>3661</v>
      </c>
      <c r="M2219">
        <v>-5.4009999999999998</v>
      </c>
    </row>
    <row r="2220" spans="12:13" x14ac:dyDescent="0.25">
      <c r="L2220" t="s">
        <v>3742</v>
      </c>
      <c r="M2220">
        <v>-5.4009999999999998</v>
      </c>
    </row>
    <row r="2221" spans="12:13" x14ac:dyDescent="0.25">
      <c r="L2221" t="s">
        <v>1030</v>
      </c>
      <c r="M2221">
        <v>-5.4009999999999998</v>
      </c>
    </row>
    <row r="2222" spans="12:13" x14ac:dyDescent="0.25">
      <c r="L2222" t="s">
        <v>1947</v>
      </c>
      <c r="M2222">
        <v>-5.399</v>
      </c>
    </row>
    <row r="2223" spans="12:13" x14ac:dyDescent="0.25">
      <c r="L2223" t="s">
        <v>2858</v>
      </c>
      <c r="M2223">
        <v>-5.3979999999999997</v>
      </c>
    </row>
    <row r="2224" spans="12:13" x14ac:dyDescent="0.25">
      <c r="L2224" t="s">
        <v>3191</v>
      </c>
      <c r="M2224">
        <v>-5.3979999999999997</v>
      </c>
    </row>
    <row r="2225" spans="12:13" x14ac:dyDescent="0.25">
      <c r="L2225" t="s">
        <v>3966</v>
      </c>
      <c r="M2225">
        <v>-5.3959999999999999</v>
      </c>
    </row>
    <row r="2226" spans="12:13" x14ac:dyDescent="0.25">
      <c r="L2226" t="s">
        <v>974</v>
      </c>
      <c r="M2226">
        <v>-5.3949999999999996</v>
      </c>
    </row>
    <row r="2227" spans="12:13" x14ac:dyDescent="0.25">
      <c r="L2227" t="s">
        <v>1558</v>
      </c>
      <c r="M2227">
        <v>-5.3949999999999996</v>
      </c>
    </row>
    <row r="2228" spans="12:13" x14ac:dyDescent="0.25">
      <c r="L2228" t="s">
        <v>2553</v>
      </c>
      <c r="M2228">
        <v>-5.3949999999999996</v>
      </c>
    </row>
    <row r="2229" spans="12:13" x14ac:dyDescent="0.25">
      <c r="L2229" t="s">
        <v>2153</v>
      </c>
      <c r="M2229">
        <v>-5.3949999999999996</v>
      </c>
    </row>
    <row r="2230" spans="12:13" x14ac:dyDescent="0.25">
      <c r="L2230" t="s">
        <v>3390</v>
      </c>
      <c r="M2230">
        <v>-5.3940000000000001</v>
      </c>
    </row>
    <row r="2231" spans="12:13" x14ac:dyDescent="0.25">
      <c r="L2231" t="s">
        <v>3217</v>
      </c>
      <c r="M2231">
        <v>-5.3920000000000003</v>
      </c>
    </row>
    <row r="2232" spans="12:13" x14ac:dyDescent="0.25">
      <c r="L2232" t="s">
        <v>2956</v>
      </c>
      <c r="M2232">
        <v>-5.391</v>
      </c>
    </row>
    <row r="2233" spans="12:13" x14ac:dyDescent="0.25">
      <c r="L2233" t="s">
        <v>1529</v>
      </c>
      <c r="M2233">
        <v>-5.39</v>
      </c>
    </row>
    <row r="2234" spans="12:13" x14ac:dyDescent="0.25">
      <c r="L2234" t="s">
        <v>704</v>
      </c>
      <c r="M2234">
        <v>-5.3869999999999996</v>
      </c>
    </row>
    <row r="2235" spans="12:13" x14ac:dyDescent="0.25">
      <c r="L2235" t="s">
        <v>1434</v>
      </c>
      <c r="M2235">
        <v>-5.3860000000000001</v>
      </c>
    </row>
    <row r="2236" spans="12:13" x14ac:dyDescent="0.25">
      <c r="L2236" t="s">
        <v>4051</v>
      </c>
      <c r="M2236">
        <v>-5.3860000000000001</v>
      </c>
    </row>
    <row r="2237" spans="12:13" x14ac:dyDescent="0.25">
      <c r="L2237" t="s">
        <v>2663</v>
      </c>
      <c r="M2237">
        <v>-5.3849999999999998</v>
      </c>
    </row>
    <row r="2238" spans="12:13" x14ac:dyDescent="0.25">
      <c r="L2238" t="s">
        <v>3827</v>
      </c>
      <c r="M2238">
        <v>-5.3840000000000003</v>
      </c>
    </row>
    <row r="2239" spans="12:13" x14ac:dyDescent="0.25">
      <c r="L2239" t="s">
        <v>1345</v>
      </c>
      <c r="M2239">
        <v>-5.3840000000000003</v>
      </c>
    </row>
    <row r="2240" spans="12:13" x14ac:dyDescent="0.25">
      <c r="L2240" t="s">
        <v>3298</v>
      </c>
      <c r="M2240">
        <v>-5.3840000000000003</v>
      </c>
    </row>
    <row r="2241" spans="12:13" x14ac:dyDescent="0.25">
      <c r="L2241" t="s">
        <v>2875</v>
      </c>
      <c r="M2241">
        <v>-5.3840000000000003</v>
      </c>
    </row>
    <row r="2242" spans="12:13" x14ac:dyDescent="0.25">
      <c r="L2242" t="s">
        <v>3043</v>
      </c>
      <c r="M2242">
        <v>-5.3840000000000003</v>
      </c>
    </row>
    <row r="2243" spans="12:13" x14ac:dyDescent="0.25">
      <c r="L2243" t="s">
        <v>656</v>
      </c>
      <c r="M2243">
        <v>-5.383</v>
      </c>
    </row>
    <row r="2244" spans="12:13" x14ac:dyDescent="0.25">
      <c r="L2244" t="s">
        <v>2693</v>
      </c>
      <c r="M2244">
        <v>-5.383</v>
      </c>
    </row>
    <row r="2245" spans="12:13" x14ac:dyDescent="0.25">
      <c r="L2245" t="s">
        <v>2313</v>
      </c>
      <c r="M2245">
        <v>-5.383</v>
      </c>
    </row>
    <row r="2246" spans="12:13" x14ac:dyDescent="0.25">
      <c r="L2246" t="s">
        <v>1593</v>
      </c>
      <c r="M2246">
        <v>-5.383</v>
      </c>
    </row>
    <row r="2247" spans="12:13" x14ac:dyDescent="0.25">
      <c r="L2247" t="s">
        <v>3824</v>
      </c>
      <c r="M2247">
        <v>-5.3810000000000002</v>
      </c>
    </row>
    <row r="2248" spans="12:13" x14ac:dyDescent="0.25">
      <c r="L2248" t="s">
        <v>2951</v>
      </c>
      <c r="M2248">
        <v>-5.3789999999999996</v>
      </c>
    </row>
    <row r="2249" spans="12:13" x14ac:dyDescent="0.25">
      <c r="L2249" t="s">
        <v>908</v>
      </c>
      <c r="M2249">
        <v>-5.3780000000000001</v>
      </c>
    </row>
    <row r="2250" spans="12:13" x14ac:dyDescent="0.25">
      <c r="L2250" t="s">
        <v>2091</v>
      </c>
      <c r="M2250">
        <v>-5.3769999999999998</v>
      </c>
    </row>
    <row r="2251" spans="12:13" x14ac:dyDescent="0.25">
      <c r="L2251" t="s">
        <v>1675</v>
      </c>
      <c r="M2251">
        <v>-5.3769999999999998</v>
      </c>
    </row>
    <row r="2252" spans="12:13" x14ac:dyDescent="0.25">
      <c r="L2252" t="s">
        <v>2516</v>
      </c>
      <c r="M2252">
        <v>-5.375</v>
      </c>
    </row>
    <row r="2253" spans="12:13" x14ac:dyDescent="0.25">
      <c r="L2253" t="s">
        <v>4016</v>
      </c>
      <c r="M2253">
        <v>-5.375</v>
      </c>
    </row>
    <row r="2254" spans="12:13" x14ac:dyDescent="0.25">
      <c r="L2254" t="s">
        <v>3763</v>
      </c>
      <c r="M2254">
        <v>-5.3710000000000004</v>
      </c>
    </row>
    <row r="2255" spans="12:13" x14ac:dyDescent="0.25">
      <c r="L2255" t="s">
        <v>3347</v>
      </c>
      <c r="M2255">
        <v>-5.3680000000000003</v>
      </c>
    </row>
    <row r="2256" spans="12:13" x14ac:dyDescent="0.25">
      <c r="L2256" t="s">
        <v>3202</v>
      </c>
      <c r="M2256">
        <v>-5.3680000000000003</v>
      </c>
    </row>
    <row r="2257" spans="12:13" x14ac:dyDescent="0.25">
      <c r="L2257" t="s">
        <v>1226</v>
      </c>
      <c r="M2257">
        <v>-5.367</v>
      </c>
    </row>
    <row r="2258" spans="12:13" x14ac:dyDescent="0.25">
      <c r="L2258" t="s">
        <v>3735</v>
      </c>
      <c r="M2258">
        <v>-5.3659999999999997</v>
      </c>
    </row>
    <row r="2259" spans="12:13" x14ac:dyDescent="0.25">
      <c r="L2259" t="s">
        <v>2222</v>
      </c>
      <c r="M2259">
        <v>-5.3659999999999997</v>
      </c>
    </row>
    <row r="2260" spans="12:13" x14ac:dyDescent="0.25">
      <c r="L2260" t="s">
        <v>2428</v>
      </c>
      <c r="M2260">
        <v>-5.3620000000000001</v>
      </c>
    </row>
    <row r="2261" spans="12:13" x14ac:dyDescent="0.25">
      <c r="L2261" t="s">
        <v>3749</v>
      </c>
      <c r="M2261">
        <v>-5.3620000000000001</v>
      </c>
    </row>
    <row r="2262" spans="12:13" x14ac:dyDescent="0.25">
      <c r="L2262" t="s">
        <v>2414</v>
      </c>
      <c r="M2262">
        <v>-5.36</v>
      </c>
    </row>
    <row r="2263" spans="12:13" x14ac:dyDescent="0.25">
      <c r="L2263" t="s">
        <v>1318</v>
      </c>
      <c r="M2263">
        <v>-5.36</v>
      </c>
    </row>
    <row r="2264" spans="12:13" x14ac:dyDescent="0.25">
      <c r="L2264" t="s">
        <v>2747</v>
      </c>
      <c r="M2264">
        <v>-5.359</v>
      </c>
    </row>
    <row r="2265" spans="12:13" x14ac:dyDescent="0.25">
      <c r="L2265" t="s">
        <v>3946</v>
      </c>
      <c r="M2265">
        <v>-5.3579999999999997</v>
      </c>
    </row>
    <row r="2266" spans="12:13" x14ac:dyDescent="0.25">
      <c r="L2266" t="s">
        <v>3699</v>
      </c>
      <c r="M2266">
        <v>-5.3570000000000002</v>
      </c>
    </row>
    <row r="2267" spans="12:13" x14ac:dyDescent="0.25">
      <c r="L2267" t="s">
        <v>2705</v>
      </c>
      <c r="M2267">
        <v>-5.3570000000000002</v>
      </c>
    </row>
    <row r="2268" spans="12:13" x14ac:dyDescent="0.25">
      <c r="L2268" t="s">
        <v>2386</v>
      </c>
      <c r="M2268">
        <v>-5.3550000000000004</v>
      </c>
    </row>
    <row r="2269" spans="12:13" x14ac:dyDescent="0.25">
      <c r="L2269" t="s">
        <v>3727</v>
      </c>
      <c r="M2269">
        <v>-5.3550000000000004</v>
      </c>
    </row>
    <row r="2270" spans="12:13" x14ac:dyDescent="0.25">
      <c r="L2270" t="s">
        <v>3192</v>
      </c>
      <c r="M2270">
        <v>-5.3529999999999998</v>
      </c>
    </row>
    <row r="2271" spans="12:13" x14ac:dyDescent="0.25">
      <c r="L2271" t="s">
        <v>2598</v>
      </c>
      <c r="M2271">
        <v>-5.3520000000000003</v>
      </c>
    </row>
    <row r="2272" spans="12:13" x14ac:dyDescent="0.25">
      <c r="L2272" t="s">
        <v>3803</v>
      </c>
      <c r="M2272">
        <v>-5.3520000000000003</v>
      </c>
    </row>
    <row r="2273" spans="12:13" x14ac:dyDescent="0.25">
      <c r="L2273" t="s">
        <v>823</v>
      </c>
      <c r="M2273">
        <v>-5.351</v>
      </c>
    </row>
    <row r="2274" spans="12:13" x14ac:dyDescent="0.25">
      <c r="L2274" t="s">
        <v>2825</v>
      </c>
      <c r="M2274">
        <v>-5.35</v>
      </c>
    </row>
    <row r="2275" spans="12:13" x14ac:dyDescent="0.25">
      <c r="L2275" t="s">
        <v>3712</v>
      </c>
      <c r="M2275">
        <v>-5.35</v>
      </c>
    </row>
    <row r="2276" spans="12:13" x14ac:dyDescent="0.25">
      <c r="L2276" t="s">
        <v>1930</v>
      </c>
      <c r="M2276">
        <v>-5.3490000000000002</v>
      </c>
    </row>
    <row r="2277" spans="12:13" x14ac:dyDescent="0.25">
      <c r="L2277" t="s">
        <v>2812</v>
      </c>
      <c r="M2277">
        <v>-5.3490000000000002</v>
      </c>
    </row>
    <row r="2278" spans="12:13" x14ac:dyDescent="0.25">
      <c r="L2278" t="s">
        <v>1782</v>
      </c>
      <c r="M2278">
        <v>-5.3479999999999999</v>
      </c>
    </row>
    <row r="2279" spans="12:13" x14ac:dyDescent="0.25">
      <c r="L2279" t="s">
        <v>1266</v>
      </c>
      <c r="M2279">
        <v>-5.3449999999999998</v>
      </c>
    </row>
    <row r="2280" spans="12:13" x14ac:dyDescent="0.25">
      <c r="L2280" t="s">
        <v>1443</v>
      </c>
      <c r="M2280">
        <v>-5.3449999999999998</v>
      </c>
    </row>
    <row r="2281" spans="12:13" x14ac:dyDescent="0.25">
      <c r="L2281" t="s">
        <v>1846</v>
      </c>
      <c r="M2281">
        <v>-5.3449999999999998</v>
      </c>
    </row>
    <row r="2282" spans="12:13" x14ac:dyDescent="0.25">
      <c r="L2282" t="s">
        <v>580</v>
      </c>
      <c r="M2282">
        <v>-5.343</v>
      </c>
    </row>
    <row r="2283" spans="12:13" x14ac:dyDescent="0.25">
      <c r="L2283" t="s">
        <v>2602</v>
      </c>
      <c r="M2283">
        <v>-5.3419999999999996</v>
      </c>
    </row>
    <row r="2284" spans="12:13" x14ac:dyDescent="0.25">
      <c r="L2284" t="s">
        <v>1063</v>
      </c>
      <c r="M2284">
        <v>-5.3410000000000002</v>
      </c>
    </row>
    <row r="2285" spans="12:13" x14ac:dyDescent="0.25">
      <c r="L2285" t="s">
        <v>778</v>
      </c>
      <c r="M2285">
        <v>-5.34</v>
      </c>
    </row>
    <row r="2286" spans="12:13" x14ac:dyDescent="0.25">
      <c r="L2286" t="s">
        <v>3740</v>
      </c>
      <c r="M2286">
        <v>-5.3390000000000004</v>
      </c>
    </row>
    <row r="2287" spans="12:13" x14ac:dyDescent="0.25">
      <c r="L2287" t="s">
        <v>1547</v>
      </c>
      <c r="M2287">
        <v>-5.3369999999999997</v>
      </c>
    </row>
    <row r="2288" spans="12:13" x14ac:dyDescent="0.25">
      <c r="L2288" t="s">
        <v>1353</v>
      </c>
      <c r="M2288">
        <v>-5.3319999999999999</v>
      </c>
    </row>
    <row r="2289" spans="12:13" x14ac:dyDescent="0.25">
      <c r="L2289" t="s">
        <v>1452</v>
      </c>
      <c r="M2289">
        <v>-5.33</v>
      </c>
    </row>
    <row r="2290" spans="12:13" x14ac:dyDescent="0.25">
      <c r="L2290" t="s">
        <v>2503</v>
      </c>
      <c r="M2290">
        <v>-5.327</v>
      </c>
    </row>
    <row r="2291" spans="12:13" x14ac:dyDescent="0.25">
      <c r="L2291" t="s">
        <v>2628</v>
      </c>
      <c r="M2291">
        <v>-5.3259999999999996</v>
      </c>
    </row>
    <row r="2292" spans="12:13" x14ac:dyDescent="0.25">
      <c r="L2292" t="s">
        <v>3536</v>
      </c>
      <c r="M2292">
        <v>-5.3259999999999996</v>
      </c>
    </row>
    <row r="2293" spans="12:13" x14ac:dyDescent="0.25">
      <c r="L2293" t="s">
        <v>3104</v>
      </c>
      <c r="M2293">
        <v>-5.3250000000000002</v>
      </c>
    </row>
    <row r="2294" spans="12:13" x14ac:dyDescent="0.25">
      <c r="L2294" t="s">
        <v>1725</v>
      </c>
      <c r="M2294">
        <v>-5.3179999999999996</v>
      </c>
    </row>
    <row r="2295" spans="12:13" x14ac:dyDescent="0.25">
      <c r="L2295" t="s">
        <v>594</v>
      </c>
      <c r="M2295">
        <v>-5.3140000000000001</v>
      </c>
    </row>
    <row r="2296" spans="12:13" x14ac:dyDescent="0.25">
      <c r="L2296" t="s">
        <v>3078</v>
      </c>
      <c r="M2296">
        <v>-5.3120000000000003</v>
      </c>
    </row>
    <row r="2297" spans="12:13" x14ac:dyDescent="0.25">
      <c r="L2297" t="s">
        <v>3693</v>
      </c>
      <c r="M2297">
        <v>-5.3109999999999999</v>
      </c>
    </row>
    <row r="2298" spans="12:13" x14ac:dyDescent="0.25">
      <c r="L2298" t="s">
        <v>1813</v>
      </c>
      <c r="M2298">
        <v>-5.31</v>
      </c>
    </row>
    <row r="2299" spans="12:13" x14ac:dyDescent="0.25">
      <c r="L2299" t="s">
        <v>838</v>
      </c>
      <c r="M2299">
        <v>-5.3070000000000004</v>
      </c>
    </row>
    <row r="2300" spans="12:13" x14ac:dyDescent="0.25">
      <c r="L2300" t="s">
        <v>2611</v>
      </c>
      <c r="M2300">
        <v>-5.306</v>
      </c>
    </row>
    <row r="2301" spans="12:13" x14ac:dyDescent="0.25">
      <c r="L2301" t="s">
        <v>2988</v>
      </c>
      <c r="M2301">
        <v>-5.3049999999999997</v>
      </c>
    </row>
    <row r="2302" spans="12:13" x14ac:dyDescent="0.25">
      <c r="L2302" t="s">
        <v>3892</v>
      </c>
      <c r="M2302">
        <v>-5.3040000000000003</v>
      </c>
    </row>
    <row r="2303" spans="12:13" x14ac:dyDescent="0.25">
      <c r="L2303" t="s">
        <v>3291</v>
      </c>
      <c r="M2303">
        <v>-5.3040000000000003</v>
      </c>
    </row>
    <row r="2304" spans="12:13" x14ac:dyDescent="0.25">
      <c r="L2304" t="s">
        <v>3300</v>
      </c>
      <c r="M2304">
        <v>-5.3040000000000003</v>
      </c>
    </row>
    <row r="2305" spans="12:13" x14ac:dyDescent="0.25">
      <c r="L2305" t="s">
        <v>2694</v>
      </c>
      <c r="M2305">
        <v>-5.3029999999999999</v>
      </c>
    </row>
    <row r="2306" spans="12:13" x14ac:dyDescent="0.25">
      <c r="L2306" t="s">
        <v>3025</v>
      </c>
      <c r="M2306">
        <v>-5.3010000000000002</v>
      </c>
    </row>
    <row r="2307" spans="12:13" x14ac:dyDescent="0.25">
      <c r="L2307" t="s">
        <v>3767</v>
      </c>
      <c r="M2307">
        <v>-5.3010000000000002</v>
      </c>
    </row>
    <row r="2308" spans="12:13" x14ac:dyDescent="0.25">
      <c r="L2308" t="s">
        <v>2863</v>
      </c>
      <c r="M2308">
        <v>-5.3</v>
      </c>
    </row>
    <row r="2309" spans="12:13" x14ac:dyDescent="0.25">
      <c r="L2309" t="s">
        <v>2112</v>
      </c>
      <c r="M2309">
        <v>-5.3</v>
      </c>
    </row>
    <row r="2310" spans="12:13" x14ac:dyDescent="0.25">
      <c r="L2310" t="s">
        <v>2381</v>
      </c>
      <c r="M2310">
        <v>-5.3</v>
      </c>
    </row>
    <row r="2311" spans="12:13" x14ac:dyDescent="0.25">
      <c r="L2311" t="s">
        <v>3108</v>
      </c>
      <c r="M2311">
        <v>-5.2990000000000004</v>
      </c>
    </row>
    <row r="2312" spans="12:13" x14ac:dyDescent="0.25">
      <c r="L2312" t="s">
        <v>3429</v>
      </c>
      <c r="M2312">
        <v>-5.2990000000000004</v>
      </c>
    </row>
    <row r="2313" spans="12:13" x14ac:dyDescent="0.25">
      <c r="L2313" t="s">
        <v>1912</v>
      </c>
      <c r="M2313">
        <v>-5.2990000000000004</v>
      </c>
    </row>
    <row r="2314" spans="12:13" x14ac:dyDescent="0.25">
      <c r="L2314" t="s">
        <v>1965</v>
      </c>
      <c r="M2314">
        <v>-5.2969999999999997</v>
      </c>
    </row>
    <row r="2315" spans="12:13" x14ac:dyDescent="0.25">
      <c r="L2315" t="s">
        <v>2190</v>
      </c>
      <c r="M2315">
        <v>-5.2960000000000003</v>
      </c>
    </row>
    <row r="2316" spans="12:13" x14ac:dyDescent="0.25">
      <c r="L2316" t="s">
        <v>929</v>
      </c>
      <c r="M2316">
        <v>-5.2960000000000003</v>
      </c>
    </row>
    <row r="2317" spans="12:13" x14ac:dyDescent="0.25">
      <c r="L2317" t="s">
        <v>3041</v>
      </c>
      <c r="M2317">
        <v>-5.2939999999999996</v>
      </c>
    </row>
    <row r="2318" spans="12:13" x14ac:dyDescent="0.25">
      <c r="L2318" t="s">
        <v>2274</v>
      </c>
      <c r="M2318">
        <v>-5.2930000000000001</v>
      </c>
    </row>
    <row r="2319" spans="12:13" x14ac:dyDescent="0.25">
      <c r="L2319" t="s">
        <v>482</v>
      </c>
      <c r="M2319">
        <v>-5.2910000000000004</v>
      </c>
    </row>
    <row r="2320" spans="12:13" x14ac:dyDescent="0.25">
      <c r="L2320" t="s">
        <v>2624</v>
      </c>
      <c r="M2320">
        <v>-5.2910000000000004</v>
      </c>
    </row>
    <row r="2321" spans="12:13" x14ac:dyDescent="0.25">
      <c r="L2321" t="s">
        <v>3662</v>
      </c>
      <c r="M2321">
        <v>-5.2889999999999997</v>
      </c>
    </row>
    <row r="2322" spans="12:13" x14ac:dyDescent="0.25">
      <c r="L2322" t="s">
        <v>2917</v>
      </c>
      <c r="M2322">
        <v>-5.2850000000000001</v>
      </c>
    </row>
    <row r="2323" spans="12:13" x14ac:dyDescent="0.25">
      <c r="L2323" t="s">
        <v>3805</v>
      </c>
      <c r="M2323">
        <v>-5.2839999999999998</v>
      </c>
    </row>
    <row r="2324" spans="12:13" x14ac:dyDescent="0.25">
      <c r="L2324" t="s">
        <v>4055</v>
      </c>
      <c r="M2324">
        <v>-5.2830000000000004</v>
      </c>
    </row>
    <row r="2325" spans="12:13" x14ac:dyDescent="0.25">
      <c r="L2325" t="s">
        <v>2826</v>
      </c>
      <c r="M2325">
        <v>-5.2830000000000004</v>
      </c>
    </row>
    <row r="2326" spans="12:13" x14ac:dyDescent="0.25">
      <c r="L2326" t="s">
        <v>363</v>
      </c>
      <c r="M2326">
        <v>-5.282</v>
      </c>
    </row>
    <row r="2327" spans="12:13" x14ac:dyDescent="0.25">
      <c r="L2327" t="s">
        <v>2220</v>
      </c>
      <c r="M2327">
        <v>-5.2809999999999997</v>
      </c>
    </row>
    <row r="2328" spans="12:13" x14ac:dyDescent="0.25">
      <c r="L2328" t="s">
        <v>1705</v>
      </c>
      <c r="M2328">
        <v>-5.28</v>
      </c>
    </row>
    <row r="2329" spans="12:13" x14ac:dyDescent="0.25">
      <c r="L2329" t="s">
        <v>3448</v>
      </c>
      <c r="M2329">
        <v>-5.2770000000000001</v>
      </c>
    </row>
    <row r="2330" spans="12:13" x14ac:dyDescent="0.25">
      <c r="L2330" t="s">
        <v>3181</v>
      </c>
      <c r="M2330">
        <v>-5.2759999999999998</v>
      </c>
    </row>
    <row r="2331" spans="12:13" x14ac:dyDescent="0.25">
      <c r="L2331" t="s">
        <v>951</v>
      </c>
      <c r="M2331">
        <v>-5.2759999999999998</v>
      </c>
    </row>
    <row r="2332" spans="12:13" x14ac:dyDescent="0.25">
      <c r="L2332" t="s">
        <v>3882</v>
      </c>
      <c r="M2332">
        <v>-5.2729999999999997</v>
      </c>
    </row>
    <row r="2333" spans="12:13" x14ac:dyDescent="0.25">
      <c r="L2333" t="s">
        <v>2280</v>
      </c>
      <c r="M2333">
        <v>-5.2720000000000002</v>
      </c>
    </row>
    <row r="2334" spans="12:13" x14ac:dyDescent="0.25">
      <c r="L2334" t="s">
        <v>3313</v>
      </c>
      <c r="M2334">
        <v>-5.2720000000000002</v>
      </c>
    </row>
    <row r="2335" spans="12:13" x14ac:dyDescent="0.25">
      <c r="L2335" t="s">
        <v>3272</v>
      </c>
      <c r="M2335">
        <v>-5.27</v>
      </c>
    </row>
    <row r="2336" spans="12:13" x14ac:dyDescent="0.25">
      <c r="L2336" t="s">
        <v>1292</v>
      </c>
      <c r="M2336">
        <v>-5.2679999999999998</v>
      </c>
    </row>
    <row r="2337" spans="12:13" x14ac:dyDescent="0.25">
      <c r="L2337" t="s">
        <v>1913</v>
      </c>
      <c r="M2337">
        <v>-5.2679999999999998</v>
      </c>
    </row>
    <row r="2338" spans="12:13" x14ac:dyDescent="0.25">
      <c r="L2338" t="s">
        <v>2473</v>
      </c>
      <c r="M2338">
        <v>-5.2670000000000003</v>
      </c>
    </row>
    <row r="2339" spans="12:13" x14ac:dyDescent="0.25">
      <c r="L2339" t="s">
        <v>2455</v>
      </c>
      <c r="M2339">
        <v>-5.2670000000000003</v>
      </c>
    </row>
    <row r="2340" spans="12:13" x14ac:dyDescent="0.25">
      <c r="L2340" t="s">
        <v>4064</v>
      </c>
      <c r="M2340">
        <v>-5.2670000000000003</v>
      </c>
    </row>
    <row r="2341" spans="12:13" x14ac:dyDescent="0.25">
      <c r="L2341" t="s">
        <v>3795</v>
      </c>
      <c r="M2341">
        <v>-5.266</v>
      </c>
    </row>
    <row r="2342" spans="12:13" x14ac:dyDescent="0.25">
      <c r="L2342" t="s">
        <v>1306</v>
      </c>
      <c r="M2342">
        <v>-5.2629999999999999</v>
      </c>
    </row>
    <row r="2343" spans="12:13" x14ac:dyDescent="0.25">
      <c r="L2343" t="s">
        <v>3139</v>
      </c>
      <c r="M2343">
        <v>-5.2619999999999996</v>
      </c>
    </row>
    <row r="2344" spans="12:13" x14ac:dyDescent="0.25">
      <c r="L2344" t="s">
        <v>3673</v>
      </c>
      <c r="M2344">
        <v>-5.2610000000000001</v>
      </c>
    </row>
    <row r="2345" spans="12:13" x14ac:dyDescent="0.25">
      <c r="L2345" t="s">
        <v>3301</v>
      </c>
      <c r="M2345">
        <v>-5.2590000000000003</v>
      </c>
    </row>
    <row r="2346" spans="12:13" x14ac:dyDescent="0.25">
      <c r="L2346" t="s">
        <v>2404</v>
      </c>
      <c r="M2346">
        <v>-5.2590000000000003</v>
      </c>
    </row>
    <row r="2347" spans="12:13" x14ac:dyDescent="0.25">
      <c r="L2347" t="s">
        <v>670</v>
      </c>
      <c r="M2347">
        <v>-5.2590000000000003</v>
      </c>
    </row>
    <row r="2348" spans="12:13" x14ac:dyDescent="0.25">
      <c r="L2348" t="s">
        <v>1075</v>
      </c>
      <c r="M2348">
        <v>-5.2560000000000002</v>
      </c>
    </row>
    <row r="2349" spans="12:13" x14ac:dyDescent="0.25">
      <c r="L2349" t="s">
        <v>3486</v>
      </c>
      <c r="M2349">
        <v>-5.2560000000000002</v>
      </c>
    </row>
    <row r="2350" spans="12:13" x14ac:dyDescent="0.25">
      <c r="L2350" t="s">
        <v>3363</v>
      </c>
      <c r="M2350">
        <v>-5.2560000000000002</v>
      </c>
    </row>
    <row r="2351" spans="12:13" x14ac:dyDescent="0.25">
      <c r="L2351" t="s">
        <v>359</v>
      </c>
      <c r="M2351">
        <v>-5.2560000000000002</v>
      </c>
    </row>
    <row r="2352" spans="12:13" x14ac:dyDescent="0.25">
      <c r="L2352" t="s">
        <v>2938</v>
      </c>
      <c r="M2352">
        <v>-5.2539999999999996</v>
      </c>
    </row>
    <row r="2353" spans="12:13" x14ac:dyDescent="0.25">
      <c r="L2353" t="s">
        <v>2169</v>
      </c>
      <c r="M2353">
        <v>-5.2539999999999996</v>
      </c>
    </row>
    <row r="2354" spans="12:13" x14ac:dyDescent="0.25">
      <c r="L2354" t="s">
        <v>3711</v>
      </c>
      <c r="M2354">
        <v>-5.2539999999999996</v>
      </c>
    </row>
    <row r="2355" spans="12:13" x14ac:dyDescent="0.25">
      <c r="L2355" t="s">
        <v>3095</v>
      </c>
      <c r="M2355">
        <v>-5.2539999999999996</v>
      </c>
    </row>
    <row r="2356" spans="12:13" x14ac:dyDescent="0.25">
      <c r="L2356" t="s">
        <v>2595</v>
      </c>
      <c r="M2356">
        <v>-5.2519999999999998</v>
      </c>
    </row>
    <row r="2357" spans="12:13" x14ac:dyDescent="0.25">
      <c r="L2357" t="s">
        <v>1148</v>
      </c>
      <c r="M2357">
        <v>-5.25</v>
      </c>
    </row>
    <row r="2358" spans="12:13" x14ac:dyDescent="0.25">
      <c r="L2358" t="s">
        <v>4087</v>
      </c>
      <c r="M2358">
        <v>-5.25</v>
      </c>
    </row>
    <row r="2359" spans="12:13" x14ac:dyDescent="0.25">
      <c r="L2359" t="s">
        <v>1562</v>
      </c>
      <c r="M2359">
        <v>-5.25</v>
      </c>
    </row>
    <row r="2360" spans="12:13" x14ac:dyDescent="0.25">
      <c r="L2360" t="s">
        <v>4098</v>
      </c>
      <c r="M2360">
        <v>-5.2489999999999997</v>
      </c>
    </row>
    <row r="2361" spans="12:13" x14ac:dyDescent="0.25">
      <c r="L2361" t="s">
        <v>1377</v>
      </c>
      <c r="M2361">
        <v>-5.2460000000000004</v>
      </c>
    </row>
    <row r="2362" spans="12:13" x14ac:dyDescent="0.25">
      <c r="L2362" t="s">
        <v>3736</v>
      </c>
      <c r="M2362">
        <v>-5.2450000000000001</v>
      </c>
    </row>
    <row r="2363" spans="12:13" x14ac:dyDescent="0.25">
      <c r="L2363" t="s">
        <v>2038</v>
      </c>
      <c r="M2363">
        <v>-5.2439999999999998</v>
      </c>
    </row>
    <row r="2364" spans="12:13" x14ac:dyDescent="0.25">
      <c r="L2364" t="s">
        <v>3109</v>
      </c>
      <c r="M2364">
        <v>-5.2430000000000003</v>
      </c>
    </row>
    <row r="2365" spans="12:13" x14ac:dyDescent="0.25">
      <c r="L2365" t="s">
        <v>2275</v>
      </c>
      <c r="M2365">
        <v>-5.2430000000000003</v>
      </c>
    </row>
    <row r="2366" spans="12:13" x14ac:dyDescent="0.25">
      <c r="L2366" t="s">
        <v>4001</v>
      </c>
      <c r="M2366">
        <v>-5.242</v>
      </c>
    </row>
    <row r="2367" spans="12:13" x14ac:dyDescent="0.25">
      <c r="L2367" t="s">
        <v>2049</v>
      </c>
      <c r="M2367">
        <v>-5.2409999999999997</v>
      </c>
    </row>
    <row r="2368" spans="12:13" x14ac:dyDescent="0.25">
      <c r="L2368" t="s">
        <v>2224</v>
      </c>
      <c r="M2368">
        <v>-5.2370000000000001</v>
      </c>
    </row>
    <row r="2369" spans="12:13" x14ac:dyDescent="0.25">
      <c r="L2369" t="s">
        <v>2195</v>
      </c>
      <c r="M2369">
        <v>-5.2370000000000001</v>
      </c>
    </row>
    <row r="2370" spans="12:13" x14ac:dyDescent="0.25">
      <c r="L2370" t="s">
        <v>4059</v>
      </c>
      <c r="M2370">
        <v>-5.2359999999999998</v>
      </c>
    </row>
    <row r="2371" spans="12:13" x14ac:dyDescent="0.25">
      <c r="L2371" t="s">
        <v>3507</v>
      </c>
      <c r="M2371">
        <v>-5.2350000000000003</v>
      </c>
    </row>
    <row r="2372" spans="12:13" x14ac:dyDescent="0.25">
      <c r="L2372" t="s">
        <v>2059</v>
      </c>
      <c r="M2372">
        <v>-5.234</v>
      </c>
    </row>
    <row r="2373" spans="12:13" x14ac:dyDescent="0.25">
      <c r="L2373" t="s">
        <v>3368</v>
      </c>
      <c r="M2373">
        <v>-5.234</v>
      </c>
    </row>
    <row r="2374" spans="12:13" x14ac:dyDescent="0.25">
      <c r="L2374" t="s">
        <v>3160</v>
      </c>
      <c r="M2374">
        <v>-5.2309999999999999</v>
      </c>
    </row>
    <row r="2375" spans="12:13" x14ac:dyDescent="0.25">
      <c r="L2375" t="s">
        <v>3974</v>
      </c>
      <c r="M2375">
        <v>-5.2290000000000001</v>
      </c>
    </row>
    <row r="2376" spans="12:13" x14ac:dyDescent="0.25">
      <c r="L2376" t="s">
        <v>3778</v>
      </c>
      <c r="M2376">
        <v>-5.2279999999999998</v>
      </c>
    </row>
    <row r="2377" spans="12:13" x14ac:dyDescent="0.25">
      <c r="L2377" t="s">
        <v>3701</v>
      </c>
      <c r="M2377">
        <v>-5.2279999999999998</v>
      </c>
    </row>
    <row r="2378" spans="12:13" x14ac:dyDescent="0.25">
      <c r="L2378" t="s">
        <v>37</v>
      </c>
      <c r="M2378">
        <v>-5.2279999999999998</v>
      </c>
    </row>
    <row r="2379" spans="12:13" x14ac:dyDescent="0.25">
      <c r="L2379" t="s">
        <v>1613</v>
      </c>
      <c r="M2379">
        <v>-5.2270000000000003</v>
      </c>
    </row>
    <row r="2380" spans="12:13" x14ac:dyDescent="0.25">
      <c r="L2380" t="s">
        <v>1785</v>
      </c>
      <c r="M2380">
        <v>-5.226</v>
      </c>
    </row>
    <row r="2381" spans="12:13" x14ac:dyDescent="0.25">
      <c r="L2381" t="s">
        <v>3007</v>
      </c>
      <c r="M2381">
        <v>-5.2229999999999999</v>
      </c>
    </row>
    <row r="2382" spans="12:13" x14ac:dyDescent="0.25">
      <c r="L2382" t="s">
        <v>171</v>
      </c>
      <c r="M2382">
        <v>-5.2210000000000001</v>
      </c>
    </row>
    <row r="2383" spans="12:13" x14ac:dyDescent="0.25">
      <c r="L2383" t="s">
        <v>3622</v>
      </c>
      <c r="M2383">
        <v>-5.2210000000000001</v>
      </c>
    </row>
    <row r="2384" spans="12:13" x14ac:dyDescent="0.25">
      <c r="L2384" t="s">
        <v>1788</v>
      </c>
      <c r="M2384">
        <v>-5.22</v>
      </c>
    </row>
    <row r="2385" spans="12:13" x14ac:dyDescent="0.25">
      <c r="L2385" t="s">
        <v>625</v>
      </c>
      <c r="M2385">
        <v>-5.218</v>
      </c>
    </row>
    <row r="2386" spans="12:13" x14ac:dyDescent="0.25">
      <c r="L2386" t="s">
        <v>2973</v>
      </c>
      <c r="M2386">
        <v>-5.2169999999999996</v>
      </c>
    </row>
    <row r="2387" spans="12:13" x14ac:dyDescent="0.25">
      <c r="L2387" t="s">
        <v>2073</v>
      </c>
      <c r="M2387">
        <v>-5.2140000000000004</v>
      </c>
    </row>
    <row r="2388" spans="12:13" x14ac:dyDescent="0.25">
      <c r="L2388" t="s">
        <v>3739</v>
      </c>
      <c r="M2388">
        <v>-5.2140000000000004</v>
      </c>
    </row>
    <row r="2389" spans="12:13" x14ac:dyDescent="0.25">
      <c r="L2389" t="s">
        <v>2015</v>
      </c>
      <c r="M2389">
        <v>-5.2130000000000001</v>
      </c>
    </row>
    <row r="2390" spans="12:13" x14ac:dyDescent="0.25">
      <c r="L2390" t="s">
        <v>2740</v>
      </c>
      <c r="M2390">
        <v>-5.21</v>
      </c>
    </row>
    <row r="2391" spans="12:13" x14ac:dyDescent="0.25">
      <c r="L2391" t="s">
        <v>3111</v>
      </c>
      <c r="M2391">
        <v>-5.2089999999999996</v>
      </c>
    </row>
    <row r="2392" spans="12:13" x14ac:dyDescent="0.25">
      <c r="L2392" t="s">
        <v>2433</v>
      </c>
      <c r="M2392">
        <v>-5.2080000000000002</v>
      </c>
    </row>
    <row r="2393" spans="12:13" x14ac:dyDescent="0.25">
      <c r="L2393" t="s">
        <v>578</v>
      </c>
      <c r="M2393">
        <v>-5.2080000000000002</v>
      </c>
    </row>
    <row r="2394" spans="12:13" x14ac:dyDescent="0.25">
      <c r="L2394" t="s">
        <v>2495</v>
      </c>
      <c r="M2394">
        <v>-5.2069999999999999</v>
      </c>
    </row>
    <row r="2395" spans="12:13" x14ac:dyDescent="0.25">
      <c r="L2395" t="s">
        <v>418</v>
      </c>
      <c r="M2395">
        <v>-5.2060000000000004</v>
      </c>
    </row>
    <row r="2396" spans="12:13" x14ac:dyDescent="0.25">
      <c r="L2396" t="s">
        <v>1936</v>
      </c>
      <c r="M2396">
        <v>-5.2039999999999997</v>
      </c>
    </row>
    <row r="2397" spans="12:13" x14ac:dyDescent="0.25">
      <c r="L2397" t="s">
        <v>2353</v>
      </c>
      <c r="M2397">
        <v>-5.2030000000000003</v>
      </c>
    </row>
    <row r="2398" spans="12:13" x14ac:dyDescent="0.25">
      <c r="L2398" t="s">
        <v>3266</v>
      </c>
      <c r="M2398">
        <v>-5.2009999999999996</v>
      </c>
    </row>
    <row r="2399" spans="12:13" x14ac:dyDescent="0.25">
      <c r="L2399" t="s">
        <v>2314</v>
      </c>
      <c r="M2399">
        <v>-5.1989999999999998</v>
      </c>
    </row>
    <row r="2400" spans="12:13" x14ac:dyDescent="0.25">
      <c r="L2400" t="s">
        <v>1202</v>
      </c>
      <c r="M2400">
        <v>-5.1980000000000004</v>
      </c>
    </row>
    <row r="2401" spans="12:13" x14ac:dyDescent="0.25">
      <c r="L2401" t="s">
        <v>2927</v>
      </c>
      <c r="M2401">
        <v>-5.1980000000000004</v>
      </c>
    </row>
    <row r="2402" spans="12:13" x14ac:dyDescent="0.25">
      <c r="L2402" t="s">
        <v>3755</v>
      </c>
      <c r="M2402">
        <v>-5.1980000000000004</v>
      </c>
    </row>
    <row r="2403" spans="12:13" x14ac:dyDescent="0.25">
      <c r="L2403" t="s">
        <v>2534</v>
      </c>
      <c r="M2403">
        <v>-5.1959999999999997</v>
      </c>
    </row>
    <row r="2404" spans="12:13" x14ac:dyDescent="0.25">
      <c r="L2404" t="s">
        <v>1259</v>
      </c>
      <c r="M2404">
        <v>-5.1950000000000003</v>
      </c>
    </row>
    <row r="2405" spans="12:13" x14ac:dyDescent="0.25">
      <c r="L2405" t="s">
        <v>3818</v>
      </c>
      <c r="M2405">
        <v>-5.194</v>
      </c>
    </row>
    <row r="2406" spans="12:13" x14ac:dyDescent="0.25">
      <c r="L2406" t="s">
        <v>3164</v>
      </c>
      <c r="M2406">
        <v>-5.194</v>
      </c>
    </row>
    <row r="2407" spans="12:13" x14ac:dyDescent="0.25">
      <c r="L2407" t="s">
        <v>3896</v>
      </c>
      <c r="M2407">
        <v>-5.194</v>
      </c>
    </row>
    <row r="2408" spans="12:13" x14ac:dyDescent="0.25">
      <c r="L2408" t="s">
        <v>3498</v>
      </c>
      <c r="M2408">
        <v>-5.194</v>
      </c>
    </row>
    <row r="2409" spans="12:13" x14ac:dyDescent="0.25">
      <c r="L2409" t="s">
        <v>1972</v>
      </c>
      <c r="M2409">
        <v>-5.1920000000000002</v>
      </c>
    </row>
    <row r="2410" spans="12:13" x14ac:dyDescent="0.25">
      <c r="L2410" t="s">
        <v>3209</v>
      </c>
      <c r="M2410">
        <v>-5.1890000000000001</v>
      </c>
    </row>
    <row r="2411" spans="12:13" x14ac:dyDescent="0.25">
      <c r="L2411" t="s">
        <v>2496</v>
      </c>
      <c r="M2411">
        <v>-5.1879999999999997</v>
      </c>
    </row>
    <row r="2412" spans="12:13" x14ac:dyDescent="0.25">
      <c r="L2412" t="s">
        <v>1028</v>
      </c>
      <c r="M2412">
        <v>-5.1870000000000003</v>
      </c>
    </row>
    <row r="2413" spans="12:13" x14ac:dyDescent="0.25">
      <c r="L2413" t="s">
        <v>3542</v>
      </c>
      <c r="M2413">
        <v>-5.1859999999999999</v>
      </c>
    </row>
    <row r="2414" spans="12:13" x14ac:dyDescent="0.25">
      <c r="L2414" t="s">
        <v>2940</v>
      </c>
      <c r="M2414">
        <v>-5.1790000000000003</v>
      </c>
    </row>
    <row r="2415" spans="12:13" x14ac:dyDescent="0.25">
      <c r="L2415" t="s">
        <v>2397</v>
      </c>
      <c r="M2415">
        <v>-5.1769999999999996</v>
      </c>
    </row>
    <row r="2416" spans="12:13" x14ac:dyDescent="0.25">
      <c r="L2416" t="s">
        <v>2629</v>
      </c>
      <c r="M2416">
        <v>-5.1769999999999996</v>
      </c>
    </row>
    <row r="2417" spans="12:13" x14ac:dyDescent="0.25">
      <c r="L2417" t="s">
        <v>3611</v>
      </c>
      <c r="M2417">
        <v>-5.1769999999999996</v>
      </c>
    </row>
    <row r="2418" spans="12:13" x14ac:dyDescent="0.25">
      <c r="L2418" t="s">
        <v>560</v>
      </c>
      <c r="M2418">
        <v>-5.1760000000000002</v>
      </c>
    </row>
    <row r="2419" spans="12:13" x14ac:dyDescent="0.25">
      <c r="L2419" t="s">
        <v>1963</v>
      </c>
      <c r="M2419">
        <v>-5.1760000000000002</v>
      </c>
    </row>
    <row r="2420" spans="12:13" x14ac:dyDescent="0.25">
      <c r="L2420" t="s">
        <v>2871</v>
      </c>
      <c r="M2420">
        <v>-5.1740000000000004</v>
      </c>
    </row>
    <row r="2421" spans="12:13" x14ac:dyDescent="0.25">
      <c r="L2421" t="s">
        <v>3255</v>
      </c>
      <c r="M2421">
        <v>-5.1740000000000004</v>
      </c>
    </row>
    <row r="2422" spans="12:13" x14ac:dyDescent="0.25">
      <c r="L2422" t="s">
        <v>1583</v>
      </c>
      <c r="M2422">
        <v>-5.1680000000000001</v>
      </c>
    </row>
    <row r="2423" spans="12:13" x14ac:dyDescent="0.25">
      <c r="L2423" t="s">
        <v>2637</v>
      </c>
      <c r="M2423">
        <v>-5.165</v>
      </c>
    </row>
    <row r="2424" spans="12:13" x14ac:dyDescent="0.25">
      <c r="L2424" t="s">
        <v>2769</v>
      </c>
      <c r="M2424">
        <v>-5.1639999999999997</v>
      </c>
    </row>
    <row r="2425" spans="12:13" x14ac:dyDescent="0.25">
      <c r="L2425" t="s">
        <v>1651</v>
      </c>
      <c r="M2425">
        <v>-5.1639999999999997</v>
      </c>
    </row>
    <row r="2426" spans="12:13" x14ac:dyDescent="0.25">
      <c r="L2426" t="s">
        <v>3129</v>
      </c>
      <c r="M2426">
        <v>-5.1619999999999999</v>
      </c>
    </row>
    <row r="2427" spans="12:13" x14ac:dyDescent="0.25">
      <c r="L2427" t="s">
        <v>1564</v>
      </c>
      <c r="M2427">
        <v>-5.16</v>
      </c>
    </row>
    <row r="2428" spans="12:13" x14ac:dyDescent="0.25">
      <c r="L2428" t="s">
        <v>3133</v>
      </c>
      <c r="M2428">
        <v>-5.16</v>
      </c>
    </row>
    <row r="2429" spans="12:13" x14ac:dyDescent="0.25">
      <c r="L2429" t="s">
        <v>1139</v>
      </c>
      <c r="M2429">
        <v>-5.1580000000000004</v>
      </c>
    </row>
    <row r="2430" spans="12:13" x14ac:dyDescent="0.25">
      <c r="L2430" t="s">
        <v>1804</v>
      </c>
      <c r="M2430">
        <v>-5.1539999999999999</v>
      </c>
    </row>
    <row r="2431" spans="12:13" x14ac:dyDescent="0.25">
      <c r="L2431" t="s">
        <v>2866</v>
      </c>
      <c r="M2431">
        <v>-5.1539999999999999</v>
      </c>
    </row>
    <row r="2432" spans="12:13" x14ac:dyDescent="0.25">
      <c r="L2432" t="s">
        <v>1938</v>
      </c>
      <c r="M2432">
        <v>-5.1479999999999997</v>
      </c>
    </row>
    <row r="2433" spans="12:13" x14ac:dyDescent="0.25">
      <c r="L2433" t="s">
        <v>1991</v>
      </c>
      <c r="M2433">
        <v>-5.1459999999999999</v>
      </c>
    </row>
    <row r="2434" spans="12:13" x14ac:dyDescent="0.25">
      <c r="L2434" t="s">
        <v>3544</v>
      </c>
      <c r="M2434">
        <v>-5.1449999999999996</v>
      </c>
    </row>
    <row r="2435" spans="12:13" x14ac:dyDescent="0.25">
      <c r="L2435" t="s">
        <v>3392</v>
      </c>
      <c r="M2435">
        <v>-5.1440000000000001</v>
      </c>
    </row>
    <row r="2436" spans="12:13" x14ac:dyDescent="0.25">
      <c r="L2436" t="s">
        <v>3018</v>
      </c>
      <c r="M2436">
        <v>-5.14</v>
      </c>
    </row>
    <row r="2437" spans="12:13" x14ac:dyDescent="0.25">
      <c r="L2437" t="s">
        <v>1908</v>
      </c>
      <c r="M2437">
        <v>-5.14</v>
      </c>
    </row>
    <row r="2438" spans="12:13" x14ac:dyDescent="0.25">
      <c r="L2438" t="s">
        <v>2856</v>
      </c>
      <c r="M2438">
        <v>-5.1390000000000002</v>
      </c>
    </row>
    <row r="2439" spans="12:13" x14ac:dyDescent="0.25">
      <c r="L2439" t="s">
        <v>1121</v>
      </c>
      <c r="M2439">
        <v>-5.1390000000000002</v>
      </c>
    </row>
    <row r="2440" spans="12:13" x14ac:dyDescent="0.25">
      <c r="L2440" t="s">
        <v>2588</v>
      </c>
      <c r="M2440">
        <v>-5.1360000000000001</v>
      </c>
    </row>
    <row r="2441" spans="12:13" x14ac:dyDescent="0.25">
      <c r="L2441" t="s">
        <v>2686</v>
      </c>
      <c r="M2441">
        <v>-5.1340000000000003</v>
      </c>
    </row>
    <row r="2442" spans="12:13" x14ac:dyDescent="0.25">
      <c r="L2442" t="s">
        <v>2890</v>
      </c>
      <c r="M2442">
        <v>-5.1340000000000003</v>
      </c>
    </row>
    <row r="2443" spans="12:13" x14ac:dyDescent="0.25">
      <c r="L2443" t="s">
        <v>2897</v>
      </c>
      <c r="M2443">
        <v>-5.1340000000000003</v>
      </c>
    </row>
    <row r="2444" spans="12:13" x14ac:dyDescent="0.25">
      <c r="L2444" t="s">
        <v>3766</v>
      </c>
      <c r="M2444">
        <v>-5.1310000000000002</v>
      </c>
    </row>
    <row r="2445" spans="12:13" x14ac:dyDescent="0.25">
      <c r="L2445" t="s">
        <v>187</v>
      </c>
      <c r="M2445">
        <v>-5.1310000000000002</v>
      </c>
    </row>
    <row r="2446" spans="12:13" x14ac:dyDescent="0.25">
      <c r="L2446" t="s">
        <v>3771</v>
      </c>
      <c r="M2446">
        <v>-5.1310000000000002</v>
      </c>
    </row>
    <row r="2447" spans="12:13" x14ac:dyDescent="0.25">
      <c r="L2447" t="s">
        <v>1493</v>
      </c>
      <c r="M2447">
        <v>-5.1310000000000002</v>
      </c>
    </row>
    <row r="2448" spans="12:13" x14ac:dyDescent="0.25">
      <c r="L2448" t="s">
        <v>2880</v>
      </c>
      <c r="M2448">
        <v>-5.13</v>
      </c>
    </row>
    <row r="2449" spans="12:13" x14ac:dyDescent="0.25">
      <c r="L2449" t="s">
        <v>2167</v>
      </c>
      <c r="M2449">
        <v>-5.1280000000000001</v>
      </c>
    </row>
    <row r="2450" spans="12:13" x14ac:dyDescent="0.25">
      <c r="L2450" t="s">
        <v>747</v>
      </c>
      <c r="M2450">
        <v>-5.1269999999999998</v>
      </c>
    </row>
    <row r="2451" spans="12:13" x14ac:dyDescent="0.25">
      <c r="L2451" t="s">
        <v>1832</v>
      </c>
      <c r="M2451">
        <v>-5.1269999999999998</v>
      </c>
    </row>
    <row r="2452" spans="12:13" x14ac:dyDescent="0.25">
      <c r="L2452" t="s">
        <v>3570</v>
      </c>
      <c r="M2452">
        <v>-5.125</v>
      </c>
    </row>
    <row r="2453" spans="12:13" x14ac:dyDescent="0.25">
      <c r="L2453" t="s">
        <v>3539</v>
      </c>
      <c r="M2453">
        <v>-5.1239999999999997</v>
      </c>
    </row>
    <row r="2454" spans="12:13" x14ac:dyDescent="0.25">
      <c r="L2454" t="s">
        <v>1458</v>
      </c>
      <c r="M2454">
        <v>-5.1239999999999997</v>
      </c>
    </row>
    <row r="2455" spans="12:13" x14ac:dyDescent="0.25">
      <c r="L2455" t="s">
        <v>2487</v>
      </c>
      <c r="M2455">
        <v>-5.1230000000000002</v>
      </c>
    </row>
    <row r="2456" spans="12:13" x14ac:dyDescent="0.25">
      <c r="L2456" t="s">
        <v>2485</v>
      </c>
      <c r="M2456">
        <v>-5.1230000000000002</v>
      </c>
    </row>
    <row r="2457" spans="12:13" x14ac:dyDescent="0.25">
      <c r="L2457" t="s">
        <v>865</v>
      </c>
      <c r="M2457">
        <v>-5.1219999999999999</v>
      </c>
    </row>
    <row r="2458" spans="12:13" x14ac:dyDescent="0.25">
      <c r="L2458" t="s">
        <v>3856</v>
      </c>
      <c r="M2458">
        <v>-5.1210000000000004</v>
      </c>
    </row>
    <row r="2459" spans="12:13" x14ac:dyDescent="0.25">
      <c r="L2459" t="s">
        <v>2987</v>
      </c>
      <c r="M2459">
        <v>-5.12</v>
      </c>
    </row>
    <row r="2460" spans="12:13" x14ac:dyDescent="0.25">
      <c r="L2460" t="s">
        <v>3528</v>
      </c>
      <c r="M2460">
        <v>-5.12</v>
      </c>
    </row>
    <row r="2461" spans="12:13" x14ac:dyDescent="0.25">
      <c r="L2461" t="s">
        <v>2708</v>
      </c>
      <c r="M2461">
        <v>-5.1189999999999998</v>
      </c>
    </row>
    <row r="2462" spans="12:13" x14ac:dyDescent="0.25">
      <c r="L2462" t="s">
        <v>4079</v>
      </c>
      <c r="M2462">
        <v>-5.1189999999999998</v>
      </c>
    </row>
    <row r="2463" spans="12:13" x14ac:dyDescent="0.25">
      <c r="L2463" t="s">
        <v>3530</v>
      </c>
      <c r="M2463">
        <v>-5.1180000000000003</v>
      </c>
    </row>
    <row r="2464" spans="12:13" x14ac:dyDescent="0.25">
      <c r="L2464" t="s">
        <v>3952</v>
      </c>
      <c r="M2464">
        <v>-5.1139999999999999</v>
      </c>
    </row>
    <row r="2465" spans="12:13" x14ac:dyDescent="0.25">
      <c r="L2465" t="s">
        <v>2259</v>
      </c>
      <c r="M2465">
        <v>-5.1139999999999999</v>
      </c>
    </row>
    <row r="2466" spans="12:13" x14ac:dyDescent="0.25">
      <c r="L2466" t="s">
        <v>1464</v>
      </c>
      <c r="M2466">
        <v>-5.1109999999999998</v>
      </c>
    </row>
    <row r="2467" spans="12:13" x14ac:dyDescent="0.25">
      <c r="L2467" t="s">
        <v>1398</v>
      </c>
      <c r="M2467">
        <v>-5.1079999999999997</v>
      </c>
    </row>
    <row r="2468" spans="12:13" x14ac:dyDescent="0.25">
      <c r="L2468" t="s">
        <v>1026</v>
      </c>
      <c r="M2468">
        <v>-5.1059999999999999</v>
      </c>
    </row>
    <row r="2469" spans="12:13" x14ac:dyDescent="0.25">
      <c r="L2469" t="s">
        <v>2344</v>
      </c>
      <c r="M2469">
        <v>-5.1050000000000004</v>
      </c>
    </row>
    <row r="2470" spans="12:13" x14ac:dyDescent="0.25">
      <c r="L2470" t="s">
        <v>1713</v>
      </c>
      <c r="M2470">
        <v>-5.1040000000000001</v>
      </c>
    </row>
    <row r="2471" spans="12:13" x14ac:dyDescent="0.25">
      <c r="L2471" t="s">
        <v>189</v>
      </c>
      <c r="M2471">
        <v>-5.1020000000000003</v>
      </c>
    </row>
    <row r="2472" spans="12:13" x14ac:dyDescent="0.25">
      <c r="L2472" t="s">
        <v>666</v>
      </c>
      <c r="M2472">
        <v>-5.0999999999999996</v>
      </c>
    </row>
    <row r="2473" spans="12:13" x14ac:dyDescent="0.25">
      <c r="L2473" t="s">
        <v>3825</v>
      </c>
      <c r="M2473">
        <v>-5.0970000000000004</v>
      </c>
    </row>
    <row r="2474" spans="12:13" x14ac:dyDescent="0.25">
      <c r="L2474" t="s">
        <v>1620</v>
      </c>
      <c r="M2474">
        <v>-5.0970000000000004</v>
      </c>
    </row>
    <row r="2475" spans="12:13" x14ac:dyDescent="0.25">
      <c r="L2475" t="s">
        <v>3847</v>
      </c>
      <c r="M2475">
        <v>-5.0949999999999998</v>
      </c>
    </row>
    <row r="2476" spans="12:13" x14ac:dyDescent="0.25">
      <c r="L2476" t="s">
        <v>2647</v>
      </c>
      <c r="M2476">
        <v>-5.093</v>
      </c>
    </row>
    <row r="2477" spans="12:13" x14ac:dyDescent="0.25">
      <c r="L2477" t="s">
        <v>4029</v>
      </c>
      <c r="M2477">
        <v>-5.0910000000000002</v>
      </c>
    </row>
    <row r="2478" spans="12:13" x14ac:dyDescent="0.25">
      <c r="L2478" t="s">
        <v>1474</v>
      </c>
      <c r="M2478">
        <v>-5.09</v>
      </c>
    </row>
    <row r="2479" spans="12:13" x14ac:dyDescent="0.25">
      <c r="L2479" t="s">
        <v>3636</v>
      </c>
      <c r="M2479">
        <v>-5.0869999999999997</v>
      </c>
    </row>
    <row r="2480" spans="12:13" x14ac:dyDescent="0.25">
      <c r="L2480" t="s">
        <v>956</v>
      </c>
      <c r="M2480">
        <v>-5.085</v>
      </c>
    </row>
    <row r="2481" spans="12:13" x14ac:dyDescent="0.25">
      <c r="L2481" t="s">
        <v>2604</v>
      </c>
      <c r="M2481">
        <v>-5.0839999999999996</v>
      </c>
    </row>
    <row r="2482" spans="12:13" x14ac:dyDescent="0.25">
      <c r="L2482" t="s">
        <v>3147</v>
      </c>
      <c r="M2482">
        <v>-5.0830000000000002</v>
      </c>
    </row>
    <row r="2483" spans="12:13" x14ac:dyDescent="0.25">
      <c r="L2483" t="s">
        <v>317</v>
      </c>
      <c r="M2483">
        <v>-5.0830000000000002</v>
      </c>
    </row>
    <row r="2484" spans="12:13" x14ac:dyDescent="0.25">
      <c r="L2484" t="s">
        <v>2551</v>
      </c>
      <c r="M2484">
        <v>-5.0780000000000003</v>
      </c>
    </row>
    <row r="2485" spans="12:13" x14ac:dyDescent="0.25">
      <c r="L2485" t="s">
        <v>179</v>
      </c>
      <c r="M2485">
        <v>-5.0759999999999996</v>
      </c>
    </row>
    <row r="2486" spans="12:13" x14ac:dyDescent="0.25">
      <c r="L2486" t="s">
        <v>3773</v>
      </c>
      <c r="M2486">
        <v>-5.0759999999999996</v>
      </c>
    </row>
    <row r="2487" spans="12:13" x14ac:dyDescent="0.25">
      <c r="L2487" t="s">
        <v>2765</v>
      </c>
      <c r="M2487">
        <v>-5.0709999999999997</v>
      </c>
    </row>
    <row r="2488" spans="12:13" x14ac:dyDescent="0.25">
      <c r="L2488" t="s">
        <v>3399</v>
      </c>
      <c r="M2488">
        <v>-5.07</v>
      </c>
    </row>
    <row r="2489" spans="12:13" x14ac:dyDescent="0.25">
      <c r="L2489" t="s">
        <v>2941</v>
      </c>
      <c r="M2489">
        <v>-5.07</v>
      </c>
    </row>
    <row r="2490" spans="12:13" x14ac:dyDescent="0.25">
      <c r="L2490" t="s">
        <v>3169</v>
      </c>
      <c r="M2490">
        <v>-5.07</v>
      </c>
    </row>
    <row r="2491" spans="12:13" x14ac:dyDescent="0.25">
      <c r="L2491" t="s">
        <v>1916</v>
      </c>
      <c r="M2491">
        <v>-5.0679999999999996</v>
      </c>
    </row>
    <row r="2492" spans="12:13" x14ac:dyDescent="0.25">
      <c r="L2492" t="s">
        <v>2492</v>
      </c>
      <c r="M2492">
        <v>-5.0679999999999996</v>
      </c>
    </row>
    <row r="2493" spans="12:13" x14ac:dyDescent="0.25">
      <c r="L2493" t="s">
        <v>3751</v>
      </c>
      <c r="M2493">
        <v>-5.0670000000000002</v>
      </c>
    </row>
    <row r="2494" spans="12:13" x14ac:dyDescent="0.25">
      <c r="L2494" t="s">
        <v>3438</v>
      </c>
      <c r="M2494">
        <v>-5.0670000000000002</v>
      </c>
    </row>
    <row r="2495" spans="12:13" x14ac:dyDescent="0.25">
      <c r="L2495" t="s">
        <v>3105</v>
      </c>
      <c r="M2495">
        <v>-5.0670000000000002</v>
      </c>
    </row>
    <row r="2496" spans="12:13" x14ac:dyDescent="0.25">
      <c r="L2496" t="s">
        <v>995</v>
      </c>
      <c r="M2496">
        <v>-5.0659999999999998</v>
      </c>
    </row>
    <row r="2497" spans="12:13" x14ac:dyDescent="0.25">
      <c r="L2497" t="s">
        <v>2953</v>
      </c>
      <c r="M2497">
        <v>-5.0659999999999998</v>
      </c>
    </row>
    <row r="2498" spans="12:13" x14ac:dyDescent="0.25">
      <c r="L2498" t="s">
        <v>2787</v>
      </c>
      <c r="M2498">
        <v>-5.0650000000000004</v>
      </c>
    </row>
    <row r="2499" spans="12:13" x14ac:dyDescent="0.25">
      <c r="L2499" t="s">
        <v>2861</v>
      </c>
      <c r="M2499">
        <v>-5.0620000000000003</v>
      </c>
    </row>
    <row r="2500" spans="12:13" x14ac:dyDescent="0.25">
      <c r="L2500" t="s">
        <v>2873</v>
      </c>
      <c r="M2500">
        <v>-5.0620000000000003</v>
      </c>
    </row>
    <row r="2501" spans="12:13" x14ac:dyDescent="0.25">
      <c r="L2501" t="s">
        <v>376</v>
      </c>
      <c r="M2501">
        <v>-5.0609999999999999</v>
      </c>
    </row>
    <row r="2502" spans="12:13" x14ac:dyDescent="0.25">
      <c r="L2502" t="s">
        <v>3038</v>
      </c>
      <c r="M2502">
        <v>-5.0599999999999996</v>
      </c>
    </row>
    <row r="2503" spans="12:13" x14ac:dyDescent="0.25">
      <c r="L2503" t="s">
        <v>3391</v>
      </c>
      <c r="M2503">
        <v>-5.0590000000000002</v>
      </c>
    </row>
    <row r="2504" spans="12:13" x14ac:dyDescent="0.25">
      <c r="L2504" t="s">
        <v>1599</v>
      </c>
      <c r="M2504">
        <v>-5.0549999999999997</v>
      </c>
    </row>
    <row r="2505" spans="12:13" x14ac:dyDescent="0.25">
      <c r="L2505" t="s">
        <v>2524</v>
      </c>
      <c r="M2505">
        <v>-5.0549999999999997</v>
      </c>
    </row>
    <row r="2506" spans="12:13" x14ac:dyDescent="0.25">
      <c r="L2506" t="s">
        <v>2799</v>
      </c>
      <c r="M2506">
        <v>-5.0529999999999999</v>
      </c>
    </row>
    <row r="2507" spans="12:13" x14ac:dyDescent="0.25">
      <c r="L2507" t="s">
        <v>1877</v>
      </c>
      <c r="M2507">
        <v>-5.048</v>
      </c>
    </row>
    <row r="2508" spans="12:13" x14ac:dyDescent="0.25">
      <c r="L2508" t="s">
        <v>1690</v>
      </c>
      <c r="M2508">
        <v>-5.0469999999999997</v>
      </c>
    </row>
    <row r="2509" spans="12:13" x14ac:dyDescent="0.25">
      <c r="L2509" t="s">
        <v>3911</v>
      </c>
      <c r="M2509">
        <v>-5.0469999999999997</v>
      </c>
    </row>
    <row r="2510" spans="12:13" x14ac:dyDescent="0.25">
      <c r="L2510" t="s">
        <v>264</v>
      </c>
      <c r="M2510">
        <v>-5.0449999999999999</v>
      </c>
    </row>
    <row r="2511" spans="12:13" x14ac:dyDescent="0.25">
      <c r="L2511" t="s">
        <v>3741</v>
      </c>
      <c r="M2511">
        <v>-5.0419999999999998</v>
      </c>
    </row>
    <row r="2512" spans="12:13" x14ac:dyDescent="0.25">
      <c r="L2512" t="s">
        <v>441</v>
      </c>
      <c r="M2512">
        <v>-5.0410000000000004</v>
      </c>
    </row>
    <row r="2513" spans="12:13" x14ac:dyDescent="0.25">
      <c r="L2513" t="s">
        <v>2310</v>
      </c>
      <c r="M2513">
        <v>-5.0410000000000004</v>
      </c>
    </row>
    <row r="2514" spans="12:13" x14ac:dyDescent="0.25">
      <c r="L2514" t="s">
        <v>967</v>
      </c>
      <c r="M2514">
        <v>-5.04</v>
      </c>
    </row>
    <row r="2515" spans="12:13" x14ac:dyDescent="0.25">
      <c r="L2515" t="s">
        <v>3345</v>
      </c>
      <c r="M2515">
        <v>-5.04</v>
      </c>
    </row>
    <row r="2516" spans="12:13" x14ac:dyDescent="0.25">
      <c r="L2516" t="s">
        <v>3430</v>
      </c>
      <c r="M2516">
        <v>-5.04</v>
      </c>
    </row>
    <row r="2517" spans="12:13" x14ac:dyDescent="0.25">
      <c r="L2517" t="s">
        <v>2007</v>
      </c>
      <c r="M2517">
        <v>-5.0389999999999997</v>
      </c>
    </row>
    <row r="2518" spans="12:13" x14ac:dyDescent="0.25">
      <c r="L2518" t="s">
        <v>703</v>
      </c>
      <c r="M2518">
        <v>-5.0369999999999999</v>
      </c>
    </row>
    <row r="2519" spans="12:13" x14ac:dyDescent="0.25">
      <c r="L2519" t="s">
        <v>269</v>
      </c>
      <c r="M2519">
        <v>-5.032</v>
      </c>
    </row>
    <row r="2520" spans="12:13" x14ac:dyDescent="0.25">
      <c r="L2520" t="s">
        <v>3565</v>
      </c>
      <c r="M2520">
        <v>-5.0289999999999999</v>
      </c>
    </row>
    <row r="2521" spans="12:13" x14ac:dyDescent="0.25">
      <c r="L2521" t="s">
        <v>2846</v>
      </c>
      <c r="M2521">
        <v>-5.0250000000000004</v>
      </c>
    </row>
    <row r="2522" spans="12:13" x14ac:dyDescent="0.25">
      <c r="L2522" t="s">
        <v>2839</v>
      </c>
      <c r="M2522">
        <v>-5.024</v>
      </c>
    </row>
    <row r="2523" spans="12:13" x14ac:dyDescent="0.25">
      <c r="L2523" t="s">
        <v>3894</v>
      </c>
      <c r="M2523">
        <v>-5.024</v>
      </c>
    </row>
    <row r="2524" spans="12:13" x14ac:dyDescent="0.25">
      <c r="L2524" t="s">
        <v>1761</v>
      </c>
      <c r="M2524">
        <v>-5.024</v>
      </c>
    </row>
    <row r="2525" spans="12:13" x14ac:dyDescent="0.25">
      <c r="L2525" t="s">
        <v>2312</v>
      </c>
      <c r="M2525">
        <v>-5.0229999999999997</v>
      </c>
    </row>
    <row r="2526" spans="12:13" x14ac:dyDescent="0.25">
      <c r="L2526" t="s">
        <v>1516</v>
      </c>
      <c r="M2526">
        <v>-5.0220000000000002</v>
      </c>
    </row>
    <row r="2527" spans="12:13" x14ac:dyDescent="0.25">
      <c r="L2527" t="s">
        <v>3790</v>
      </c>
      <c r="M2527">
        <v>-5.0220000000000002</v>
      </c>
    </row>
    <row r="2528" spans="12:13" x14ac:dyDescent="0.25">
      <c r="L2528" t="s">
        <v>585</v>
      </c>
      <c r="M2528">
        <v>-5.0220000000000002</v>
      </c>
    </row>
    <row r="2529" spans="12:13" x14ac:dyDescent="0.25">
      <c r="L2529" t="s">
        <v>3425</v>
      </c>
      <c r="M2529">
        <v>-5.0209999999999999</v>
      </c>
    </row>
    <row r="2530" spans="12:13" x14ac:dyDescent="0.25">
      <c r="L2530" t="s">
        <v>1648</v>
      </c>
      <c r="M2530">
        <v>-5.0170000000000003</v>
      </c>
    </row>
    <row r="2531" spans="12:13" x14ac:dyDescent="0.25">
      <c r="L2531" t="s">
        <v>3663</v>
      </c>
      <c r="M2531">
        <v>-5.0170000000000003</v>
      </c>
    </row>
    <row r="2532" spans="12:13" x14ac:dyDescent="0.25">
      <c r="L2532" t="s">
        <v>3484</v>
      </c>
      <c r="M2532">
        <v>-5.016</v>
      </c>
    </row>
    <row r="2533" spans="12:13" x14ac:dyDescent="0.25">
      <c r="L2533" t="s">
        <v>330</v>
      </c>
      <c r="M2533">
        <v>-5.0149999999999997</v>
      </c>
    </row>
    <row r="2534" spans="12:13" x14ac:dyDescent="0.25">
      <c r="L2534" t="s">
        <v>3738</v>
      </c>
      <c r="M2534">
        <v>-5.0129999999999999</v>
      </c>
    </row>
    <row r="2535" spans="12:13" x14ac:dyDescent="0.25">
      <c r="L2535" t="s">
        <v>3734</v>
      </c>
      <c r="M2535">
        <v>-5.0110000000000001</v>
      </c>
    </row>
    <row r="2536" spans="12:13" x14ac:dyDescent="0.25">
      <c r="L2536" t="s">
        <v>1237</v>
      </c>
      <c r="M2536">
        <v>-5.0110000000000001</v>
      </c>
    </row>
    <row r="2537" spans="12:13" x14ac:dyDescent="0.25">
      <c r="L2537" t="s">
        <v>2158</v>
      </c>
      <c r="M2537">
        <v>-5.008</v>
      </c>
    </row>
    <row r="2538" spans="12:13" x14ac:dyDescent="0.25">
      <c r="L2538" t="s">
        <v>3672</v>
      </c>
      <c r="M2538">
        <v>-5.0069999999999997</v>
      </c>
    </row>
    <row r="2539" spans="12:13" x14ac:dyDescent="0.25">
      <c r="L2539" t="s">
        <v>2911</v>
      </c>
      <c r="M2539">
        <v>-5.0069999999999997</v>
      </c>
    </row>
    <row r="2540" spans="12:13" x14ac:dyDescent="0.25">
      <c r="L2540" t="s">
        <v>2291</v>
      </c>
      <c r="M2540">
        <v>-5.0060000000000002</v>
      </c>
    </row>
    <row r="2541" spans="12:13" x14ac:dyDescent="0.25">
      <c r="L2541" t="s">
        <v>3835</v>
      </c>
      <c r="M2541">
        <v>-5.0060000000000002</v>
      </c>
    </row>
    <row r="2542" spans="12:13" x14ac:dyDescent="0.25">
      <c r="L2542" t="s">
        <v>638</v>
      </c>
      <c r="M2542">
        <v>-5.0030000000000001</v>
      </c>
    </row>
    <row r="2543" spans="12:13" x14ac:dyDescent="0.25">
      <c r="L2543" t="s">
        <v>3222</v>
      </c>
      <c r="M2543">
        <v>-5.0010000000000003</v>
      </c>
    </row>
    <row r="2544" spans="12:13" x14ac:dyDescent="0.25">
      <c r="L2544" t="s">
        <v>2896</v>
      </c>
      <c r="M2544">
        <v>-5</v>
      </c>
    </row>
    <row r="2545" spans="12:13" x14ac:dyDescent="0.25">
      <c r="L2545" t="s">
        <v>2512</v>
      </c>
      <c r="M2545">
        <v>-4.9989999999999997</v>
      </c>
    </row>
    <row r="2546" spans="12:13" x14ac:dyDescent="0.25">
      <c r="L2546" t="s">
        <v>893</v>
      </c>
      <c r="M2546">
        <v>-4.9989999999999997</v>
      </c>
    </row>
    <row r="2547" spans="12:13" x14ac:dyDescent="0.25">
      <c r="L2547" t="s">
        <v>3583</v>
      </c>
      <c r="M2547">
        <v>-4.9960000000000004</v>
      </c>
    </row>
    <row r="2548" spans="12:13" x14ac:dyDescent="0.25">
      <c r="L2548" t="s">
        <v>3242</v>
      </c>
      <c r="M2548">
        <v>-4.9939999999999998</v>
      </c>
    </row>
    <row r="2549" spans="12:13" x14ac:dyDescent="0.25">
      <c r="L2549" t="s">
        <v>3600</v>
      </c>
      <c r="M2549">
        <v>-4.9939999999999998</v>
      </c>
    </row>
    <row r="2550" spans="12:13" x14ac:dyDescent="0.25">
      <c r="L2550" t="s">
        <v>655</v>
      </c>
      <c r="M2550">
        <v>-4.9930000000000003</v>
      </c>
    </row>
    <row r="2551" spans="12:13" x14ac:dyDescent="0.25">
      <c r="L2551" t="s">
        <v>2674</v>
      </c>
      <c r="M2551">
        <v>-4.992</v>
      </c>
    </row>
    <row r="2552" spans="12:13" x14ac:dyDescent="0.25">
      <c r="L2552" t="s">
        <v>3658</v>
      </c>
      <c r="M2552">
        <v>-4.992</v>
      </c>
    </row>
    <row r="2553" spans="12:13" x14ac:dyDescent="0.25">
      <c r="L2553" t="s">
        <v>3370</v>
      </c>
      <c r="M2553">
        <v>-4.9909999999999997</v>
      </c>
    </row>
    <row r="2554" spans="12:13" x14ac:dyDescent="0.25">
      <c r="L2554" t="s">
        <v>2208</v>
      </c>
      <c r="M2554">
        <v>-4.9909999999999997</v>
      </c>
    </row>
    <row r="2555" spans="12:13" x14ac:dyDescent="0.25">
      <c r="L2555" t="s">
        <v>1755</v>
      </c>
      <c r="M2555">
        <v>-4.9909999999999997</v>
      </c>
    </row>
    <row r="2556" spans="12:13" x14ac:dyDescent="0.25">
      <c r="L2556" t="s">
        <v>2642</v>
      </c>
      <c r="M2556">
        <v>-4.9889999999999999</v>
      </c>
    </row>
    <row r="2557" spans="12:13" x14ac:dyDescent="0.25">
      <c r="L2557" t="s">
        <v>3081</v>
      </c>
      <c r="M2557">
        <v>-4.9859999999999998</v>
      </c>
    </row>
    <row r="2558" spans="12:13" x14ac:dyDescent="0.25">
      <c r="L2558" t="s">
        <v>3281</v>
      </c>
      <c r="M2558">
        <v>-4.9859999999999998</v>
      </c>
    </row>
    <row r="2559" spans="12:13" x14ac:dyDescent="0.25">
      <c r="L2559" t="s">
        <v>1446</v>
      </c>
      <c r="M2559">
        <v>-4.9859999999999998</v>
      </c>
    </row>
    <row r="2560" spans="12:13" x14ac:dyDescent="0.25">
      <c r="L2560" t="s">
        <v>3975</v>
      </c>
      <c r="M2560">
        <v>-4.984</v>
      </c>
    </row>
    <row r="2561" spans="12:13" x14ac:dyDescent="0.25">
      <c r="L2561" t="s">
        <v>2727</v>
      </c>
      <c r="M2561">
        <v>-4.9820000000000002</v>
      </c>
    </row>
    <row r="2562" spans="12:13" x14ac:dyDescent="0.25">
      <c r="L2562" t="s">
        <v>1927</v>
      </c>
      <c r="M2562">
        <v>-4.9820000000000002</v>
      </c>
    </row>
    <row r="2563" spans="12:13" x14ac:dyDescent="0.25">
      <c r="L2563" t="s">
        <v>1890</v>
      </c>
      <c r="M2563">
        <v>-4.9809999999999999</v>
      </c>
    </row>
    <row r="2564" spans="12:13" x14ac:dyDescent="0.25">
      <c r="L2564" t="s">
        <v>3684</v>
      </c>
      <c r="M2564">
        <v>-4.9800000000000004</v>
      </c>
    </row>
    <row r="2565" spans="12:13" x14ac:dyDescent="0.25">
      <c r="L2565" t="s">
        <v>1867</v>
      </c>
      <c r="M2565">
        <v>-4.9790000000000001</v>
      </c>
    </row>
    <row r="2566" spans="12:13" x14ac:dyDescent="0.25">
      <c r="L2566" t="s">
        <v>3651</v>
      </c>
      <c r="M2566">
        <v>-4.976</v>
      </c>
    </row>
    <row r="2567" spans="12:13" x14ac:dyDescent="0.25">
      <c r="L2567" t="s">
        <v>3521</v>
      </c>
      <c r="M2567">
        <v>-4.976</v>
      </c>
    </row>
    <row r="2568" spans="12:13" x14ac:dyDescent="0.25">
      <c r="L2568" t="s">
        <v>1790</v>
      </c>
      <c r="M2568">
        <v>-4.976</v>
      </c>
    </row>
    <row r="2569" spans="12:13" x14ac:dyDescent="0.25">
      <c r="L2569" t="s">
        <v>3118</v>
      </c>
      <c r="M2569">
        <v>-4.9749999999999996</v>
      </c>
    </row>
    <row r="2570" spans="12:13" x14ac:dyDescent="0.25">
      <c r="L2570" t="s">
        <v>3640</v>
      </c>
      <c r="M2570">
        <v>-4.9720000000000004</v>
      </c>
    </row>
    <row r="2571" spans="12:13" x14ac:dyDescent="0.25">
      <c r="L2571" t="s">
        <v>3659</v>
      </c>
      <c r="M2571">
        <v>-4.9710000000000001</v>
      </c>
    </row>
    <row r="2572" spans="12:13" x14ac:dyDescent="0.25">
      <c r="L2572" t="s">
        <v>3757</v>
      </c>
      <c r="M2572">
        <v>-4.9710000000000001</v>
      </c>
    </row>
    <row r="2573" spans="12:13" x14ac:dyDescent="0.25">
      <c r="L2573" t="s">
        <v>2801</v>
      </c>
      <c r="M2573">
        <v>-4.9649999999999999</v>
      </c>
    </row>
    <row r="2574" spans="12:13" x14ac:dyDescent="0.25">
      <c r="L2574" t="s">
        <v>493</v>
      </c>
      <c r="M2574">
        <v>-4.9630000000000001</v>
      </c>
    </row>
    <row r="2575" spans="12:13" x14ac:dyDescent="0.25">
      <c r="L2575" t="s">
        <v>3068</v>
      </c>
      <c r="M2575">
        <v>-4.96</v>
      </c>
    </row>
    <row r="2576" spans="12:13" x14ac:dyDescent="0.25">
      <c r="L2576" t="s">
        <v>1225</v>
      </c>
      <c r="M2576">
        <v>-4.9589999999999996</v>
      </c>
    </row>
    <row r="2577" spans="12:13" x14ac:dyDescent="0.25">
      <c r="L2577" t="s">
        <v>2267</v>
      </c>
      <c r="M2577">
        <v>-4.9569999999999999</v>
      </c>
    </row>
    <row r="2578" spans="12:13" x14ac:dyDescent="0.25">
      <c r="L2578" t="s">
        <v>3325</v>
      </c>
      <c r="M2578">
        <v>-4.9560000000000004</v>
      </c>
    </row>
    <row r="2579" spans="12:13" x14ac:dyDescent="0.25">
      <c r="L2579" t="s">
        <v>3321</v>
      </c>
      <c r="M2579">
        <v>-4.9560000000000004</v>
      </c>
    </row>
    <row r="2580" spans="12:13" x14ac:dyDescent="0.25">
      <c r="L2580" t="s">
        <v>3323</v>
      </c>
      <c r="M2580">
        <v>-4.9560000000000004</v>
      </c>
    </row>
    <row r="2581" spans="12:13" x14ac:dyDescent="0.25">
      <c r="L2581" t="s">
        <v>3204</v>
      </c>
      <c r="M2581">
        <v>-4.9530000000000003</v>
      </c>
    </row>
    <row r="2582" spans="12:13" x14ac:dyDescent="0.25">
      <c r="L2582" t="s">
        <v>2820</v>
      </c>
      <c r="M2582">
        <v>-4.952</v>
      </c>
    </row>
    <row r="2583" spans="12:13" x14ac:dyDescent="0.25">
      <c r="L2583" t="s">
        <v>3933</v>
      </c>
      <c r="M2583">
        <v>-4.952</v>
      </c>
    </row>
    <row r="2584" spans="12:13" x14ac:dyDescent="0.25">
      <c r="L2584" t="s">
        <v>1829</v>
      </c>
      <c r="M2584">
        <v>-4.9509999999999996</v>
      </c>
    </row>
    <row r="2585" spans="12:13" x14ac:dyDescent="0.25">
      <c r="L2585" t="s">
        <v>3061</v>
      </c>
      <c r="M2585">
        <v>-4.9480000000000004</v>
      </c>
    </row>
    <row r="2586" spans="12:13" x14ac:dyDescent="0.25">
      <c r="L2586" t="s">
        <v>2691</v>
      </c>
      <c r="M2586">
        <v>-4.9480000000000004</v>
      </c>
    </row>
    <row r="2587" spans="12:13" x14ac:dyDescent="0.25">
      <c r="L2587" t="s">
        <v>4056</v>
      </c>
      <c r="M2587">
        <v>-4.9459999999999997</v>
      </c>
    </row>
    <row r="2588" spans="12:13" x14ac:dyDescent="0.25">
      <c r="L2588" t="s">
        <v>3172</v>
      </c>
      <c r="M2588">
        <v>-4.9459999999999997</v>
      </c>
    </row>
    <row r="2589" spans="12:13" x14ac:dyDescent="0.25">
      <c r="L2589" t="s">
        <v>1979</v>
      </c>
      <c r="M2589">
        <v>-4.9450000000000003</v>
      </c>
    </row>
    <row r="2590" spans="12:13" x14ac:dyDescent="0.25">
      <c r="L2590" t="s">
        <v>1412</v>
      </c>
      <c r="M2590">
        <v>-4.9450000000000003</v>
      </c>
    </row>
    <row r="2591" spans="12:13" x14ac:dyDescent="0.25">
      <c r="L2591" t="s">
        <v>2411</v>
      </c>
      <c r="M2591">
        <v>-4.944</v>
      </c>
    </row>
    <row r="2592" spans="12:13" x14ac:dyDescent="0.25">
      <c r="L2592" t="s">
        <v>1987</v>
      </c>
      <c r="M2592">
        <v>-4.9429999999999996</v>
      </c>
    </row>
    <row r="2593" spans="12:13" x14ac:dyDescent="0.25">
      <c r="L2593" t="s">
        <v>1460</v>
      </c>
      <c r="M2593">
        <v>-4.9409999999999998</v>
      </c>
    </row>
    <row r="2594" spans="12:13" x14ac:dyDescent="0.25">
      <c r="L2594" t="s">
        <v>3403</v>
      </c>
      <c r="M2594">
        <v>-4.9379999999999997</v>
      </c>
    </row>
    <row r="2595" spans="12:13" x14ac:dyDescent="0.25">
      <c r="L2595" t="s">
        <v>3891</v>
      </c>
      <c r="M2595">
        <v>-4.9359999999999999</v>
      </c>
    </row>
    <row r="2596" spans="12:13" x14ac:dyDescent="0.25">
      <c r="L2596" t="s">
        <v>1424</v>
      </c>
      <c r="M2596">
        <v>-4.9340000000000002</v>
      </c>
    </row>
    <row r="2597" spans="12:13" x14ac:dyDescent="0.25">
      <c r="L2597" t="s">
        <v>2206</v>
      </c>
      <c r="M2597">
        <v>-4.9320000000000004</v>
      </c>
    </row>
    <row r="2598" spans="12:13" x14ac:dyDescent="0.25">
      <c r="L2598" t="s">
        <v>4099</v>
      </c>
      <c r="M2598">
        <v>-4.9290000000000003</v>
      </c>
    </row>
    <row r="2599" spans="12:13" x14ac:dyDescent="0.25">
      <c r="L2599" t="s">
        <v>1598</v>
      </c>
      <c r="M2599">
        <v>-4.9279999999999999</v>
      </c>
    </row>
    <row r="2600" spans="12:13" x14ac:dyDescent="0.25">
      <c r="L2600" t="s">
        <v>883</v>
      </c>
      <c r="M2600">
        <v>-4.9269999999999996</v>
      </c>
    </row>
    <row r="2601" spans="12:13" x14ac:dyDescent="0.25">
      <c r="L2601" t="s">
        <v>1330</v>
      </c>
      <c r="M2601">
        <v>-4.9260000000000002</v>
      </c>
    </row>
    <row r="2602" spans="12:13" x14ac:dyDescent="0.25">
      <c r="L2602" t="s">
        <v>3467</v>
      </c>
      <c r="M2602">
        <v>-4.9260000000000002</v>
      </c>
    </row>
    <row r="2603" spans="12:13" x14ac:dyDescent="0.25">
      <c r="L2603" t="s">
        <v>2438</v>
      </c>
      <c r="M2603">
        <v>-4.9260000000000002</v>
      </c>
    </row>
    <row r="2604" spans="12:13" x14ac:dyDescent="0.25">
      <c r="L2604" t="s">
        <v>3236</v>
      </c>
      <c r="M2604">
        <v>-4.9249999999999998</v>
      </c>
    </row>
    <row r="2605" spans="12:13" x14ac:dyDescent="0.25">
      <c r="L2605" t="s">
        <v>1223</v>
      </c>
      <c r="M2605">
        <v>-4.9240000000000004</v>
      </c>
    </row>
    <row r="2606" spans="12:13" x14ac:dyDescent="0.25">
      <c r="L2606" t="s">
        <v>1489</v>
      </c>
      <c r="M2606">
        <v>-4.9240000000000004</v>
      </c>
    </row>
    <row r="2607" spans="12:13" x14ac:dyDescent="0.25">
      <c r="L2607" t="s">
        <v>299</v>
      </c>
      <c r="M2607">
        <v>-4.923</v>
      </c>
    </row>
    <row r="2608" spans="12:13" x14ac:dyDescent="0.25">
      <c r="L2608" t="s">
        <v>2456</v>
      </c>
      <c r="M2608">
        <v>-4.9219999999999997</v>
      </c>
    </row>
    <row r="2609" spans="12:13" x14ac:dyDescent="0.25">
      <c r="L2609" t="s">
        <v>2898</v>
      </c>
      <c r="M2609">
        <v>-4.92</v>
      </c>
    </row>
    <row r="2610" spans="12:13" x14ac:dyDescent="0.25">
      <c r="L2610" t="s">
        <v>517</v>
      </c>
      <c r="M2610">
        <v>-4.9189999999999996</v>
      </c>
    </row>
    <row r="2611" spans="12:13" x14ac:dyDescent="0.25">
      <c r="L2611" t="s">
        <v>3239</v>
      </c>
      <c r="M2611">
        <v>-4.9169999999999998</v>
      </c>
    </row>
    <row r="2612" spans="12:13" x14ac:dyDescent="0.25">
      <c r="L2612" t="s">
        <v>3122</v>
      </c>
      <c r="M2612">
        <v>-4.9160000000000004</v>
      </c>
    </row>
    <row r="2613" spans="12:13" x14ac:dyDescent="0.25">
      <c r="L2613" t="s">
        <v>471</v>
      </c>
      <c r="M2613">
        <v>-4.9160000000000004</v>
      </c>
    </row>
    <row r="2614" spans="12:13" x14ac:dyDescent="0.25">
      <c r="L2614" t="s">
        <v>3382</v>
      </c>
      <c r="M2614">
        <v>-4.915</v>
      </c>
    </row>
    <row r="2615" spans="12:13" x14ac:dyDescent="0.25">
      <c r="L2615" t="s">
        <v>2565</v>
      </c>
      <c r="M2615">
        <v>-4.9130000000000003</v>
      </c>
    </row>
    <row r="2616" spans="12:13" x14ac:dyDescent="0.25">
      <c r="L2616" t="s">
        <v>2027</v>
      </c>
      <c r="M2616">
        <v>-4.9109999999999996</v>
      </c>
    </row>
    <row r="2617" spans="12:13" x14ac:dyDescent="0.25">
      <c r="L2617" t="s">
        <v>3090</v>
      </c>
      <c r="M2617">
        <v>-4.9109999999999996</v>
      </c>
    </row>
    <row r="2618" spans="12:13" x14ac:dyDescent="0.25">
      <c r="L2618" t="s">
        <v>1231</v>
      </c>
      <c r="M2618">
        <v>-4.9109999999999996</v>
      </c>
    </row>
    <row r="2619" spans="12:13" x14ac:dyDescent="0.25">
      <c r="L2619" t="s">
        <v>3453</v>
      </c>
      <c r="M2619">
        <v>-4.9080000000000004</v>
      </c>
    </row>
    <row r="2620" spans="12:13" x14ac:dyDescent="0.25">
      <c r="L2620" t="s">
        <v>2641</v>
      </c>
      <c r="M2620">
        <v>-4.907</v>
      </c>
    </row>
    <row r="2621" spans="12:13" x14ac:dyDescent="0.25">
      <c r="L2621" t="s">
        <v>2961</v>
      </c>
      <c r="M2621">
        <v>-4.9020000000000001</v>
      </c>
    </row>
    <row r="2622" spans="12:13" x14ac:dyDescent="0.25">
      <c r="L2622" t="s">
        <v>3802</v>
      </c>
      <c r="M2622">
        <v>-4.9020000000000001</v>
      </c>
    </row>
    <row r="2623" spans="12:13" x14ac:dyDescent="0.25">
      <c r="L2623" t="s">
        <v>1807</v>
      </c>
      <c r="M2623">
        <v>-4.9020000000000001</v>
      </c>
    </row>
    <row r="2624" spans="12:13" x14ac:dyDescent="0.25">
      <c r="L2624" t="s">
        <v>3410</v>
      </c>
      <c r="M2624">
        <v>-4.9020000000000001</v>
      </c>
    </row>
    <row r="2625" spans="12:13" x14ac:dyDescent="0.25">
      <c r="L2625" t="s">
        <v>3589</v>
      </c>
      <c r="M2625">
        <v>-4.899</v>
      </c>
    </row>
    <row r="2626" spans="12:13" x14ac:dyDescent="0.25">
      <c r="L2626" t="s">
        <v>446</v>
      </c>
      <c r="M2626">
        <v>-4.899</v>
      </c>
    </row>
    <row r="2627" spans="12:13" x14ac:dyDescent="0.25">
      <c r="L2627" t="s">
        <v>3860</v>
      </c>
      <c r="M2627">
        <v>-4.899</v>
      </c>
    </row>
    <row r="2628" spans="12:13" x14ac:dyDescent="0.25">
      <c r="L2628" t="s">
        <v>1507</v>
      </c>
      <c r="M2628">
        <v>-4.8979999999999997</v>
      </c>
    </row>
    <row r="2629" spans="12:13" x14ac:dyDescent="0.25">
      <c r="L2629" t="s">
        <v>1439</v>
      </c>
      <c r="M2629">
        <v>-4.8970000000000002</v>
      </c>
    </row>
    <row r="2630" spans="12:13" x14ac:dyDescent="0.25">
      <c r="L2630" t="s">
        <v>2108</v>
      </c>
      <c r="M2630">
        <v>-4.8959999999999999</v>
      </c>
    </row>
    <row r="2631" spans="12:13" x14ac:dyDescent="0.25">
      <c r="L2631" t="s">
        <v>3304</v>
      </c>
      <c r="M2631">
        <v>-4.8920000000000003</v>
      </c>
    </row>
    <row r="2632" spans="12:13" x14ac:dyDescent="0.25">
      <c r="L2632" t="s">
        <v>2117</v>
      </c>
      <c r="M2632">
        <v>-4.8920000000000003</v>
      </c>
    </row>
    <row r="2633" spans="12:13" x14ac:dyDescent="0.25">
      <c r="L2633" t="s">
        <v>1918</v>
      </c>
      <c r="M2633">
        <v>-4.8890000000000002</v>
      </c>
    </row>
    <row r="2634" spans="12:13" x14ac:dyDescent="0.25">
      <c r="L2634" t="s">
        <v>770</v>
      </c>
      <c r="M2634">
        <v>-4.8890000000000002</v>
      </c>
    </row>
    <row r="2635" spans="12:13" x14ac:dyDescent="0.25">
      <c r="L2635" t="s">
        <v>1068</v>
      </c>
      <c r="M2635">
        <v>-4.8890000000000002</v>
      </c>
    </row>
    <row r="2636" spans="12:13" x14ac:dyDescent="0.25">
      <c r="L2636" t="s">
        <v>3576</v>
      </c>
      <c r="M2636">
        <v>-4.883</v>
      </c>
    </row>
    <row r="2637" spans="12:13" x14ac:dyDescent="0.25">
      <c r="L2637" t="s">
        <v>1849</v>
      </c>
      <c r="M2637">
        <v>-4.8819999999999997</v>
      </c>
    </row>
    <row r="2638" spans="12:13" x14ac:dyDescent="0.25">
      <c r="L2638" t="s">
        <v>2486</v>
      </c>
      <c r="M2638">
        <v>-4.8789999999999996</v>
      </c>
    </row>
    <row r="2639" spans="12:13" x14ac:dyDescent="0.25">
      <c r="L2639" t="s">
        <v>3454</v>
      </c>
      <c r="M2639">
        <v>-4.8780000000000001</v>
      </c>
    </row>
    <row r="2640" spans="12:13" x14ac:dyDescent="0.25">
      <c r="L2640" t="s">
        <v>1919</v>
      </c>
      <c r="M2640">
        <v>-4.8780000000000001</v>
      </c>
    </row>
    <row r="2641" spans="12:13" x14ac:dyDescent="0.25">
      <c r="L2641" t="s">
        <v>2443</v>
      </c>
      <c r="M2641">
        <v>-4.8769999999999998</v>
      </c>
    </row>
    <row r="2642" spans="12:13" x14ac:dyDescent="0.25">
      <c r="L2642" t="s">
        <v>3730</v>
      </c>
      <c r="M2642">
        <v>-4.8760000000000003</v>
      </c>
    </row>
    <row r="2643" spans="12:13" x14ac:dyDescent="0.25">
      <c r="L2643" t="s">
        <v>2851</v>
      </c>
      <c r="M2643">
        <v>-4.875</v>
      </c>
    </row>
    <row r="2644" spans="12:13" x14ac:dyDescent="0.25">
      <c r="L2644" t="s">
        <v>3180</v>
      </c>
      <c r="M2644">
        <v>-4.8730000000000002</v>
      </c>
    </row>
    <row r="2645" spans="12:13" x14ac:dyDescent="0.25">
      <c r="L2645" t="s">
        <v>3922</v>
      </c>
      <c r="M2645">
        <v>-4.8710000000000004</v>
      </c>
    </row>
    <row r="2646" spans="12:13" x14ac:dyDescent="0.25">
      <c r="L2646" t="s">
        <v>3686</v>
      </c>
      <c r="M2646">
        <v>-4.8680000000000003</v>
      </c>
    </row>
    <row r="2647" spans="12:13" x14ac:dyDescent="0.25">
      <c r="L2647" t="s">
        <v>3720</v>
      </c>
      <c r="M2647">
        <v>-4.8659999999999997</v>
      </c>
    </row>
    <row r="2648" spans="12:13" x14ac:dyDescent="0.25">
      <c r="L2648" t="s">
        <v>2371</v>
      </c>
      <c r="M2648">
        <v>-4.8630000000000004</v>
      </c>
    </row>
    <row r="2649" spans="12:13" x14ac:dyDescent="0.25">
      <c r="L2649" t="s">
        <v>3462</v>
      </c>
      <c r="M2649">
        <v>-4.8600000000000003</v>
      </c>
    </row>
    <row r="2650" spans="12:13" x14ac:dyDescent="0.25">
      <c r="L2650" t="s">
        <v>769</v>
      </c>
      <c r="M2650">
        <v>-4.8600000000000003</v>
      </c>
    </row>
    <row r="2651" spans="12:13" x14ac:dyDescent="0.25">
      <c r="L2651" t="s">
        <v>2964</v>
      </c>
      <c r="M2651">
        <v>-4.859</v>
      </c>
    </row>
    <row r="2652" spans="12:13" x14ac:dyDescent="0.25">
      <c r="L2652" t="s">
        <v>2999</v>
      </c>
      <c r="M2652">
        <v>-4.8559999999999999</v>
      </c>
    </row>
    <row r="2653" spans="12:13" x14ac:dyDescent="0.25">
      <c r="L2653" t="s">
        <v>1394</v>
      </c>
      <c r="M2653">
        <v>-4.8559999999999999</v>
      </c>
    </row>
    <row r="2654" spans="12:13" x14ac:dyDescent="0.25">
      <c r="L2654" t="s">
        <v>2994</v>
      </c>
      <c r="M2654">
        <v>-4.8559999999999999</v>
      </c>
    </row>
    <row r="2655" spans="12:13" x14ac:dyDescent="0.25">
      <c r="L2655" t="s">
        <v>2678</v>
      </c>
      <c r="M2655">
        <v>-4.8520000000000003</v>
      </c>
    </row>
    <row r="2656" spans="12:13" x14ac:dyDescent="0.25">
      <c r="L2656" t="s">
        <v>3629</v>
      </c>
      <c r="M2656">
        <v>-4.8520000000000003</v>
      </c>
    </row>
    <row r="2657" spans="12:13" x14ac:dyDescent="0.25">
      <c r="L2657" t="s">
        <v>3206</v>
      </c>
      <c r="M2657">
        <v>-4.8520000000000003</v>
      </c>
    </row>
    <row r="2658" spans="12:13" x14ac:dyDescent="0.25">
      <c r="L2658" t="s">
        <v>1823</v>
      </c>
      <c r="M2658">
        <v>-4.8520000000000003</v>
      </c>
    </row>
    <row r="2659" spans="12:13" x14ac:dyDescent="0.25">
      <c r="L2659" t="s">
        <v>3102</v>
      </c>
      <c r="M2659">
        <v>-4.8490000000000002</v>
      </c>
    </row>
    <row r="2660" spans="12:13" x14ac:dyDescent="0.25">
      <c r="L2660" t="s">
        <v>1159</v>
      </c>
      <c r="M2660">
        <v>-4.8479999999999999</v>
      </c>
    </row>
    <row r="2661" spans="12:13" x14ac:dyDescent="0.25">
      <c r="L2661" t="s">
        <v>3810</v>
      </c>
      <c r="M2661">
        <v>-4.8470000000000004</v>
      </c>
    </row>
    <row r="2662" spans="12:13" x14ac:dyDescent="0.25">
      <c r="L2662" t="s">
        <v>1710</v>
      </c>
      <c r="M2662">
        <v>-4.8419999999999996</v>
      </c>
    </row>
    <row r="2663" spans="12:13" x14ac:dyDescent="0.25">
      <c r="L2663" t="s">
        <v>4052</v>
      </c>
      <c r="M2663">
        <v>-4.84</v>
      </c>
    </row>
    <row r="2664" spans="12:13" x14ac:dyDescent="0.25">
      <c r="L2664" t="s">
        <v>1666</v>
      </c>
      <c r="M2664">
        <v>-4.8369999999999997</v>
      </c>
    </row>
    <row r="2665" spans="12:13" x14ac:dyDescent="0.25">
      <c r="L2665" t="s">
        <v>1430</v>
      </c>
      <c r="M2665">
        <v>-4.8369999999999997</v>
      </c>
    </row>
    <row r="2666" spans="12:13" x14ac:dyDescent="0.25">
      <c r="L2666" t="s">
        <v>2572</v>
      </c>
      <c r="M2666">
        <v>-4.8369999999999997</v>
      </c>
    </row>
    <row r="2667" spans="12:13" x14ac:dyDescent="0.25">
      <c r="L2667" t="s">
        <v>3406</v>
      </c>
      <c r="M2667">
        <v>-4.8360000000000003</v>
      </c>
    </row>
    <row r="2668" spans="12:13" x14ac:dyDescent="0.25">
      <c r="L2668" t="s">
        <v>3512</v>
      </c>
      <c r="M2668">
        <v>-4.8319999999999999</v>
      </c>
    </row>
    <row r="2669" spans="12:13" x14ac:dyDescent="0.25">
      <c r="L2669" t="s">
        <v>2696</v>
      </c>
      <c r="M2669">
        <v>-4.8280000000000003</v>
      </c>
    </row>
    <row r="2670" spans="12:13" x14ac:dyDescent="0.25">
      <c r="L2670" t="s">
        <v>1995</v>
      </c>
      <c r="M2670">
        <v>-4.8280000000000003</v>
      </c>
    </row>
    <row r="2671" spans="12:13" x14ac:dyDescent="0.25">
      <c r="L2671" t="s">
        <v>2011</v>
      </c>
      <c r="M2671">
        <v>-4.8280000000000003</v>
      </c>
    </row>
    <row r="2672" spans="12:13" x14ac:dyDescent="0.25">
      <c r="L2672" t="s">
        <v>2086</v>
      </c>
      <c r="M2672">
        <v>-4.8239999999999998</v>
      </c>
    </row>
    <row r="2673" spans="12:13" x14ac:dyDescent="0.25">
      <c r="L2673" t="s">
        <v>3936</v>
      </c>
      <c r="M2673">
        <v>-4.8230000000000004</v>
      </c>
    </row>
    <row r="2674" spans="12:13" x14ac:dyDescent="0.25">
      <c r="L2674" t="s">
        <v>1820</v>
      </c>
      <c r="M2674">
        <v>-4.8220000000000001</v>
      </c>
    </row>
    <row r="2675" spans="12:13" x14ac:dyDescent="0.25">
      <c r="L2675" t="s">
        <v>1067</v>
      </c>
      <c r="M2675">
        <v>-4.8209999999999997</v>
      </c>
    </row>
    <row r="2676" spans="12:13" x14ac:dyDescent="0.25">
      <c r="L2676" t="s">
        <v>3603</v>
      </c>
      <c r="M2676">
        <v>-4.819</v>
      </c>
    </row>
    <row r="2677" spans="12:13" x14ac:dyDescent="0.25">
      <c r="L2677" t="s">
        <v>628</v>
      </c>
      <c r="M2677">
        <v>-4.8179999999999996</v>
      </c>
    </row>
    <row r="2678" spans="12:13" x14ac:dyDescent="0.25">
      <c r="L2678" t="s">
        <v>3062</v>
      </c>
      <c r="M2678">
        <v>-4.8170000000000002</v>
      </c>
    </row>
    <row r="2679" spans="12:13" x14ac:dyDescent="0.25">
      <c r="L2679" t="s">
        <v>934</v>
      </c>
      <c r="M2679">
        <v>-4.8159999999999998</v>
      </c>
    </row>
    <row r="2680" spans="12:13" x14ac:dyDescent="0.25">
      <c r="L2680" t="s">
        <v>3396</v>
      </c>
      <c r="M2680">
        <v>-4.8150000000000004</v>
      </c>
    </row>
    <row r="2681" spans="12:13" x14ac:dyDescent="0.25">
      <c r="L2681" t="s">
        <v>1532</v>
      </c>
      <c r="M2681">
        <v>-4.8109999999999999</v>
      </c>
    </row>
    <row r="2682" spans="12:13" x14ac:dyDescent="0.25">
      <c r="L2682" t="s">
        <v>2764</v>
      </c>
      <c r="M2682">
        <v>-4.8109999999999999</v>
      </c>
    </row>
    <row r="2683" spans="12:13" x14ac:dyDescent="0.25">
      <c r="L2683" t="s">
        <v>2685</v>
      </c>
      <c r="M2683">
        <v>-4.8099999999999996</v>
      </c>
    </row>
    <row r="2684" spans="12:13" x14ac:dyDescent="0.25">
      <c r="L2684" t="s">
        <v>2047</v>
      </c>
      <c r="M2684">
        <v>-4.8090000000000002</v>
      </c>
    </row>
    <row r="2685" spans="12:13" x14ac:dyDescent="0.25">
      <c r="L2685" t="s">
        <v>2093</v>
      </c>
      <c r="M2685">
        <v>-4.8070000000000004</v>
      </c>
    </row>
    <row r="2686" spans="12:13" x14ac:dyDescent="0.25">
      <c r="L2686" t="s">
        <v>2223</v>
      </c>
      <c r="M2686">
        <v>-4.8070000000000004</v>
      </c>
    </row>
    <row r="2687" spans="12:13" x14ac:dyDescent="0.25">
      <c r="L2687" t="s">
        <v>896</v>
      </c>
      <c r="M2687">
        <v>-4.806</v>
      </c>
    </row>
    <row r="2688" spans="12:13" x14ac:dyDescent="0.25">
      <c r="L2688" t="s">
        <v>1581</v>
      </c>
      <c r="M2688">
        <v>-4.8010000000000002</v>
      </c>
    </row>
    <row r="2689" spans="12:13" x14ac:dyDescent="0.25">
      <c r="L2689" t="s">
        <v>1822</v>
      </c>
      <c r="M2689">
        <v>-4.7969999999999997</v>
      </c>
    </row>
    <row r="2690" spans="12:13" x14ac:dyDescent="0.25">
      <c r="L2690" t="s">
        <v>3471</v>
      </c>
      <c r="M2690">
        <v>-4.7949999999999999</v>
      </c>
    </row>
    <row r="2691" spans="12:13" x14ac:dyDescent="0.25">
      <c r="L2691" t="s">
        <v>2137</v>
      </c>
      <c r="M2691">
        <v>-4.7949999999999999</v>
      </c>
    </row>
    <row r="2692" spans="12:13" x14ac:dyDescent="0.25">
      <c r="L2692" t="s">
        <v>2517</v>
      </c>
      <c r="M2692">
        <v>-4.7949999999999999</v>
      </c>
    </row>
    <row r="2693" spans="12:13" x14ac:dyDescent="0.25">
      <c r="L2693" t="s">
        <v>3568</v>
      </c>
      <c r="M2693">
        <v>-4.7949999999999999</v>
      </c>
    </row>
    <row r="2694" spans="12:13" x14ac:dyDescent="0.25">
      <c r="L2694" t="s">
        <v>921</v>
      </c>
      <c r="M2694">
        <v>-4.7930000000000001</v>
      </c>
    </row>
    <row r="2695" spans="12:13" x14ac:dyDescent="0.25">
      <c r="L2695" t="s">
        <v>3905</v>
      </c>
      <c r="M2695">
        <v>-4.7930000000000001</v>
      </c>
    </row>
    <row r="2696" spans="12:13" x14ac:dyDescent="0.25">
      <c r="L2696" t="s">
        <v>2511</v>
      </c>
      <c r="M2696">
        <v>-4.7930000000000001</v>
      </c>
    </row>
    <row r="2697" spans="12:13" x14ac:dyDescent="0.25">
      <c r="L2697" t="s">
        <v>3361</v>
      </c>
      <c r="M2697">
        <v>-4.79</v>
      </c>
    </row>
    <row r="2698" spans="12:13" x14ac:dyDescent="0.25">
      <c r="L2698" t="s">
        <v>3354</v>
      </c>
      <c r="M2698">
        <v>-4.79</v>
      </c>
    </row>
    <row r="2699" spans="12:13" x14ac:dyDescent="0.25">
      <c r="L2699" t="s">
        <v>1544</v>
      </c>
      <c r="M2699">
        <v>-4.7889999999999997</v>
      </c>
    </row>
    <row r="2700" spans="12:13" x14ac:dyDescent="0.25">
      <c r="L2700" t="s">
        <v>2922</v>
      </c>
      <c r="M2700">
        <v>-4.7869999999999999</v>
      </c>
    </row>
    <row r="2701" spans="12:13" x14ac:dyDescent="0.25">
      <c r="L2701" t="s">
        <v>972</v>
      </c>
      <c r="M2701">
        <v>-4.7869999999999999</v>
      </c>
    </row>
    <row r="2702" spans="12:13" x14ac:dyDescent="0.25">
      <c r="L2702" t="s">
        <v>2469</v>
      </c>
      <c r="M2702">
        <v>-4.7859999999999996</v>
      </c>
    </row>
    <row r="2703" spans="12:13" x14ac:dyDescent="0.25">
      <c r="L2703" t="s">
        <v>3705</v>
      </c>
      <c r="M2703">
        <v>-4.7859999999999996</v>
      </c>
    </row>
    <row r="2704" spans="12:13" x14ac:dyDescent="0.25">
      <c r="L2704" t="s">
        <v>2062</v>
      </c>
      <c r="M2704">
        <v>-4.7850000000000001</v>
      </c>
    </row>
    <row r="2705" spans="12:13" x14ac:dyDescent="0.25">
      <c r="L2705" t="s">
        <v>565</v>
      </c>
      <c r="M2705">
        <v>-4.7839999999999998</v>
      </c>
    </row>
    <row r="2706" spans="12:13" x14ac:dyDescent="0.25">
      <c r="L2706" t="s">
        <v>2978</v>
      </c>
      <c r="M2706">
        <v>-4.7830000000000004</v>
      </c>
    </row>
    <row r="2707" spans="12:13" x14ac:dyDescent="0.25">
      <c r="L2707" t="s">
        <v>1368</v>
      </c>
      <c r="M2707">
        <v>-4.78</v>
      </c>
    </row>
    <row r="2708" spans="12:13" x14ac:dyDescent="0.25">
      <c r="L2708" t="s">
        <v>2268</v>
      </c>
      <c r="M2708">
        <v>-4.78</v>
      </c>
    </row>
    <row r="2709" spans="12:13" x14ac:dyDescent="0.25">
      <c r="L2709" t="s">
        <v>2006</v>
      </c>
      <c r="M2709">
        <v>-4.7789999999999999</v>
      </c>
    </row>
    <row r="2710" spans="12:13" x14ac:dyDescent="0.25">
      <c r="L2710" t="s">
        <v>3814</v>
      </c>
      <c r="M2710">
        <v>-4.7770000000000001</v>
      </c>
    </row>
    <row r="2711" spans="12:13" x14ac:dyDescent="0.25">
      <c r="L2711" t="s">
        <v>1615</v>
      </c>
      <c r="M2711">
        <v>-4.7759999999999998</v>
      </c>
    </row>
    <row r="2712" spans="12:13" x14ac:dyDescent="0.25">
      <c r="L2712" t="s">
        <v>2061</v>
      </c>
      <c r="M2712">
        <v>-4.7699999999999996</v>
      </c>
    </row>
    <row r="2713" spans="12:13" x14ac:dyDescent="0.25">
      <c r="L2713" t="s">
        <v>2109</v>
      </c>
      <c r="M2713">
        <v>-4.7679999999999998</v>
      </c>
    </row>
    <row r="2714" spans="12:13" x14ac:dyDescent="0.25">
      <c r="L2714" t="s">
        <v>3455</v>
      </c>
      <c r="M2714">
        <v>-4.7649999999999997</v>
      </c>
    </row>
    <row r="2715" spans="12:13" x14ac:dyDescent="0.25">
      <c r="L2715" t="s">
        <v>211</v>
      </c>
      <c r="M2715">
        <v>-4.7640000000000002</v>
      </c>
    </row>
    <row r="2716" spans="12:13" x14ac:dyDescent="0.25">
      <c r="L2716" t="s">
        <v>1035</v>
      </c>
      <c r="M2716">
        <v>-4.7640000000000002</v>
      </c>
    </row>
    <row r="2717" spans="12:13" x14ac:dyDescent="0.25">
      <c r="L2717" t="s">
        <v>293</v>
      </c>
      <c r="M2717">
        <v>-4.76</v>
      </c>
    </row>
    <row r="2718" spans="12:13" x14ac:dyDescent="0.25">
      <c r="L2718" t="s">
        <v>1872</v>
      </c>
      <c r="M2718">
        <v>-4.7590000000000003</v>
      </c>
    </row>
    <row r="2719" spans="12:13" x14ac:dyDescent="0.25">
      <c r="L2719" t="s">
        <v>3261</v>
      </c>
      <c r="M2719">
        <v>-4.7560000000000002</v>
      </c>
    </row>
    <row r="2720" spans="12:13" x14ac:dyDescent="0.25">
      <c r="L2720" t="s">
        <v>2860</v>
      </c>
      <c r="M2720">
        <v>-4.7560000000000002</v>
      </c>
    </row>
    <row r="2721" spans="12:13" x14ac:dyDescent="0.25">
      <c r="L2721" t="s">
        <v>192</v>
      </c>
      <c r="M2721">
        <v>-4.7560000000000002</v>
      </c>
    </row>
    <row r="2722" spans="12:13" x14ac:dyDescent="0.25">
      <c r="L2722" t="s">
        <v>3405</v>
      </c>
      <c r="M2722">
        <v>-4.7539999999999996</v>
      </c>
    </row>
    <row r="2723" spans="12:13" x14ac:dyDescent="0.25">
      <c r="L2723" t="s">
        <v>1407</v>
      </c>
      <c r="M2723">
        <v>-4.7530000000000001</v>
      </c>
    </row>
    <row r="2724" spans="12:13" x14ac:dyDescent="0.25">
      <c r="L2724" t="s">
        <v>3338</v>
      </c>
      <c r="M2724">
        <v>-4.7480000000000002</v>
      </c>
    </row>
    <row r="2725" spans="12:13" x14ac:dyDescent="0.25">
      <c r="L2725" t="s">
        <v>403</v>
      </c>
      <c r="M2725">
        <v>-4.7469999999999999</v>
      </c>
    </row>
    <row r="2726" spans="12:13" x14ac:dyDescent="0.25">
      <c r="L2726" t="s">
        <v>1089</v>
      </c>
      <c r="M2726">
        <v>-4.7469999999999999</v>
      </c>
    </row>
    <row r="2727" spans="12:13" x14ac:dyDescent="0.25">
      <c r="L2727" t="s">
        <v>1795</v>
      </c>
      <c r="M2727">
        <v>-4.7450000000000001</v>
      </c>
    </row>
    <row r="2728" spans="12:13" x14ac:dyDescent="0.25">
      <c r="L2728" t="s">
        <v>2561</v>
      </c>
      <c r="M2728">
        <v>-4.7450000000000001</v>
      </c>
    </row>
    <row r="2729" spans="12:13" x14ac:dyDescent="0.25">
      <c r="L2729" t="s">
        <v>2829</v>
      </c>
      <c r="M2729">
        <v>-4.7439999999999998</v>
      </c>
    </row>
    <row r="2730" spans="12:13" x14ac:dyDescent="0.25">
      <c r="L2730" t="s">
        <v>2714</v>
      </c>
      <c r="M2730">
        <v>-4.7439999999999998</v>
      </c>
    </row>
    <row r="2731" spans="12:13" x14ac:dyDescent="0.25">
      <c r="L2731" t="s">
        <v>2327</v>
      </c>
      <c r="M2731">
        <v>-4.7439999999999998</v>
      </c>
    </row>
    <row r="2732" spans="12:13" x14ac:dyDescent="0.25">
      <c r="L2732" t="s">
        <v>2726</v>
      </c>
      <c r="M2732">
        <v>-4.7439999999999998</v>
      </c>
    </row>
    <row r="2733" spans="12:13" x14ac:dyDescent="0.25">
      <c r="L2733" t="s">
        <v>3715</v>
      </c>
      <c r="M2733">
        <v>-4.7439999999999998</v>
      </c>
    </row>
    <row r="2734" spans="12:13" x14ac:dyDescent="0.25">
      <c r="L2734" t="s">
        <v>3609</v>
      </c>
      <c r="M2734">
        <v>-4.7430000000000003</v>
      </c>
    </row>
    <row r="2735" spans="12:13" x14ac:dyDescent="0.25">
      <c r="L2735" t="s">
        <v>1113</v>
      </c>
      <c r="M2735">
        <v>-4.742</v>
      </c>
    </row>
    <row r="2736" spans="12:13" x14ac:dyDescent="0.25">
      <c r="L2736" t="s">
        <v>1232</v>
      </c>
      <c r="M2736">
        <v>-4.7409999999999997</v>
      </c>
    </row>
    <row r="2737" spans="12:13" x14ac:dyDescent="0.25">
      <c r="L2737" t="s">
        <v>1404</v>
      </c>
      <c r="M2737">
        <v>-4.74</v>
      </c>
    </row>
    <row r="2738" spans="12:13" x14ac:dyDescent="0.25">
      <c r="L2738" t="s">
        <v>3225</v>
      </c>
      <c r="M2738">
        <v>-4.74</v>
      </c>
    </row>
    <row r="2739" spans="12:13" x14ac:dyDescent="0.25">
      <c r="L2739" t="s">
        <v>1608</v>
      </c>
      <c r="M2739">
        <v>-4.7389999999999999</v>
      </c>
    </row>
    <row r="2740" spans="12:13" x14ac:dyDescent="0.25">
      <c r="L2740" t="s">
        <v>892</v>
      </c>
      <c r="M2740">
        <v>-4.7359999999999998</v>
      </c>
    </row>
    <row r="2741" spans="12:13" x14ac:dyDescent="0.25">
      <c r="L2741" t="s">
        <v>1853</v>
      </c>
      <c r="M2741">
        <v>-4.7350000000000003</v>
      </c>
    </row>
    <row r="2742" spans="12:13" x14ac:dyDescent="0.25">
      <c r="L2742" t="s">
        <v>1982</v>
      </c>
      <c r="M2742">
        <v>-4.7350000000000003</v>
      </c>
    </row>
    <row r="2743" spans="12:13" x14ac:dyDescent="0.25">
      <c r="L2743" t="s">
        <v>2832</v>
      </c>
      <c r="M2743">
        <v>-4.7320000000000002</v>
      </c>
    </row>
    <row r="2744" spans="12:13" x14ac:dyDescent="0.25">
      <c r="L2744" t="s">
        <v>2809</v>
      </c>
      <c r="M2744">
        <v>-4.7270000000000003</v>
      </c>
    </row>
    <row r="2745" spans="12:13" x14ac:dyDescent="0.25">
      <c r="L2745" t="s">
        <v>890</v>
      </c>
      <c r="M2745">
        <v>-4.7249999999999996</v>
      </c>
    </row>
    <row r="2746" spans="12:13" x14ac:dyDescent="0.25">
      <c r="L2746" t="s">
        <v>686</v>
      </c>
      <c r="M2746">
        <v>-4.7220000000000004</v>
      </c>
    </row>
    <row r="2747" spans="12:13" x14ac:dyDescent="0.25">
      <c r="L2747" t="s">
        <v>1074</v>
      </c>
      <c r="M2747">
        <v>-4.72</v>
      </c>
    </row>
    <row r="2748" spans="12:13" x14ac:dyDescent="0.25">
      <c r="L2748" t="s">
        <v>3794</v>
      </c>
      <c r="M2748">
        <v>-4.7190000000000003</v>
      </c>
    </row>
    <row r="2749" spans="12:13" x14ac:dyDescent="0.25">
      <c r="L2749" t="s">
        <v>1680</v>
      </c>
      <c r="M2749">
        <v>-4.718</v>
      </c>
    </row>
    <row r="2750" spans="12:13" x14ac:dyDescent="0.25">
      <c r="L2750" t="s">
        <v>3561</v>
      </c>
      <c r="M2750">
        <v>-4.718</v>
      </c>
    </row>
    <row r="2751" spans="12:13" x14ac:dyDescent="0.25">
      <c r="L2751" t="s">
        <v>1929</v>
      </c>
      <c r="M2751">
        <v>-4.718</v>
      </c>
    </row>
    <row r="2752" spans="12:13" x14ac:dyDescent="0.25">
      <c r="L2752" t="s">
        <v>2333</v>
      </c>
      <c r="M2752">
        <v>-4.7160000000000002</v>
      </c>
    </row>
    <row r="2753" spans="12:13" x14ac:dyDescent="0.25">
      <c r="L2753" t="s">
        <v>3162</v>
      </c>
      <c r="M2753">
        <v>-4.7149999999999999</v>
      </c>
    </row>
    <row r="2754" spans="12:13" x14ac:dyDescent="0.25">
      <c r="L2754" t="s">
        <v>1007</v>
      </c>
      <c r="M2754">
        <v>-4.7119999999999997</v>
      </c>
    </row>
    <row r="2755" spans="12:13" x14ac:dyDescent="0.25">
      <c r="L2755" t="s">
        <v>346</v>
      </c>
      <c r="M2755">
        <v>-4.7080000000000002</v>
      </c>
    </row>
    <row r="2756" spans="12:13" x14ac:dyDescent="0.25">
      <c r="L2756" t="s">
        <v>3037</v>
      </c>
      <c r="M2756">
        <v>-4.7069999999999999</v>
      </c>
    </row>
    <row r="2757" spans="12:13" x14ac:dyDescent="0.25">
      <c r="L2757" t="s">
        <v>3012</v>
      </c>
      <c r="M2757">
        <v>-4.7069999999999999</v>
      </c>
    </row>
    <row r="2758" spans="12:13" x14ac:dyDescent="0.25">
      <c r="L2758" t="s">
        <v>3560</v>
      </c>
      <c r="M2758">
        <v>-4.7060000000000004</v>
      </c>
    </row>
    <row r="2759" spans="12:13" x14ac:dyDescent="0.25">
      <c r="L2759" t="s">
        <v>1141</v>
      </c>
      <c r="M2759">
        <v>-4.7060000000000004</v>
      </c>
    </row>
    <row r="2760" spans="12:13" x14ac:dyDescent="0.25">
      <c r="L2760" t="s">
        <v>3146</v>
      </c>
      <c r="M2760">
        <v>-4.7009999999999996</v>
      </c>
    </row>
    <row r="2761" spans="12:13" x14ac:dyDescent="0.25">
      <c r="L2761" t="s">
        <v>710</v>
      </c>
      <c r="M2761">
        <v>-4.7</v>
      </c>
    </row>
    <row r="2762" spans="12:13" x14ac:dyDescent="0.25">
      <c r="L2762" t="s">
        <v>1719</v>
      </c>
      <c r="M2762">
        <v>-4.6970000000000001</v>
      </c>
    </row>
    <row r="2763" spans="12:13" x14ac:dyDescent="0.25">
      <c r="L2763" t="s">
        <v>3226</v>
      </c>
      <c r="M2763">
        <v>-4.6929999999999996</v>
      </c>
    </row>
    <row r="2764" spans="12:13" x14ac:dyDescent="0.25">
      <c r="L2764" t="s">
        <v>1556</v>
      </c>
      <c r="M2764">
        <v>-4.6920000000000002</v>
      </c>
    </row>
    <row r="2765" spans="12:13" x14ac:dyDescent="0.25">
      <c r="L2765" t="s">
        <v>2235</v>
      </c>
      <c r="M2765">
        <v>-4.6909999999999998</v>
      </c>
    </row>
    <row r="2766" spans="12:13" x14ac:dyDescent="0.25">
      <c r="L2766" t="s">
        <v>1456</v>
      </c>
      <c r="M2766">
        <v>-4.6879999999999997</v>
      </c>
    </row>
    <row r="2767" spans="12:13" x14ac:dyDescent="0.25">
      <c r="L2767" t="s">
        <v>3879</v>
      </c>
      <c r="M2767">
        <v>-4.6859999999999999</v>
      </c>
    </row>
    <row r="2768" spans="12:13" x14ac:dyDescent="0.25">
      <c r="L2768" t="s">
        <v>3474</v>
      </c>
      <c r="M2768">
        <v>-4.681</v>
      </c>
    </row>
    <row r="2769" spans="12:13" x14ac:dyDescent="0.25">
      <c r="L2769" t="s">
        <v>705</v>
      </c>
      <c r="M2769">
        <v>-4.68</v>
      </c>
    </row>
    <row r="2770" spans="12:13" x14ac:dyDescent="0.25">
      <c r="L2770" t="s">
        <v>586</v>
      </c>
      <c r="M2770">
        <v>-4.6790000000000003</v>
      </c>
    </row>
    <row r="2771" spans="12:13" x14ac:dyDescent="0.25">
      <c r="L2771" t="s">
        <v>3341</v>
      </c>
      <c r="M2771">
        <v>-4.6760000000000002</v>
      </c>
    </row>
    <row r="2772" spans="12:13" x14ac:dyDescent="0.25">
      <c r="L2772" t="s">
        <v>2538</v>
      </c>
      <c r="M2772">
        <v>-4.673</v>
      </c>
    </row>
    <row r="2773" spans="12:13" x14ac:dyDescent="0.25">
      <c r="L2773" t="s">
        <v>3003</v>
      </c>
      <c r="M2773">
        <v>-4.6719999999999997</v>
      </c>
    </row>
    <row r="2774" spans="12:13" x14ac:dyDescent="0.25">
      <c r="L2774" t="s">
        <v>3247</v>
      </c>
      <c r="M2774">
        <v>-4.665</v>
      </c>
    </row>
    <row r="2775" spans="12:13" x14ac:dyDescent="0.25">
      <c r="L2775" t="s">
        <v>3099</v>
      </c>
      <c r="M2775">
        <v>-4.6639999999999997</v>
      </c>
    </row>
    <row r="2776" spans="12:13" x14ac:dyDescent="0.25">
      <c r="L2776" t="s">
        <v>2942</v>
      </c>
      <c r="M2776">
        <v>-4.6630000000000003</v>
      </c>
    </row>
    <row r="2777" spans="12:13" x14ac:dyDescent="0.25">
      <c r="L2777" t="s">
        <v>3195</v>
      </c>
      <c r="M2777">
        <v>-4.6619999999999999</v>
      </c>
    </row>
    <row r="2778" spans="12:13" x14ac:dyDescent="0.25">
      <c r="L2778" t="s">
        <v>2288</v>
      </c>
      <c r="M2778">
        <v>-4.6559999999999997</v>
      </c>
    </row>
    <row r="2779" spans="12:13" x14ac:dyDescent="0.25">
      <c r="L2779" t="s">
        <v>3121</v>
      </c>
      <c r="M2779">
        <v>-4.6520000000000001</v>
      </c>
    </row>
    <row r="2780" spans="12:13" x14ac:dyDescent="0.25">
      <c r="L2780" t="s">
        <v>3708</v>
      </c>
      <c r="M2780">
        <v>-4.649</v>
      </c>
    </row>
    <row r="2781" spans="12:13" x14ac:dyDescent="0.25">
      <c r="L2781" t="s">
        <v>2064</v>
      </c>
      <c r="M2781">
        <v>-4.649</v>
      </c>
    </row>
    <row r="2782" spans="12:13" x14ac:dyDescent="0.25">
      <c r="L2782" t="s">
        <v>3013</v>
      </c>
      <c r="M2782">
        <v>-4.6470000000000002</v>
      </c>
    </row>
    <row r="2783" spans="12:13" x14ac:dyDescent="0.25">
      <c r="L2783" t="s">
        <v>2148</v>
      </c>
      <c r="M2783">
        <v>-4.6390000000000002</v>
      </c>
    </row>
    <row r="2784" spans="12:13" x14ac:dyDescent="0.25">
      <c r="L2784" t="s">
        <v>2286</v>
      </c>
      <c r="M2784">
        <v>-4.6379999999999999</v>
      </c>
    </row>
    <row r="2785" spans="12:13" x14ac:dyDescent="0.25">
      <c r="L2785" t="s">
        <v>1753</v>
      </c>
      <c r="M2785">
        <v>-4.6379999999999999</v>
      </c>
    </row>
    <row r="2786" spans="12:13" x14ac:dyDescent="0.25">
      <c r="L2786" t="s">
        <v>544</v>
      </c>
      <c r="M2786">
        <v>-4.633</v>
      </c>
    </row>
    <row r="2787" spans="12:13" x14ac:dyDescent="0.25">
      <c r="L2787" t="s">
        <v>3411</v>
      </c>
      <c r="M2787">
        <v>-4.633</v>
      </c>
    </row>
    <row r="2788" spans="12:13" x14ac:dyDescent="0.25">
      <c r="L2788" t="s">
        <v>2900</v>
      </c>
      <c r="M2788">
        <v>-4.6319999999999997</v>
      </c>
    </row>
    <row r="2789" spans="12:13" x14ac:dyDescent="0.25">
      <c r="L2789" t="s">
        <v>621</v>
      </c>
      <c r="M2789">
        <v>-4.63</v>
      </c>
    </row>
    <row r="2790" spans="12:13" x14ac:dyDescent="0.25">
      <c r="L2790" t="s">
        <v>3360</v>
      </c>
      <c r="M2790">
        <v>-4.6289999999999996</v>
      </c>
    </row>
    <row r="2791" spans="12:13" x14ac:dyDescent="0.25">
      <c r="L2791" t="s">
        <v>447</v>
      </c>
      <c r="M2791">
        <v>-4.6289999999999996</v>
      </c>
    </row>
    <row r="2792" spans="12:13" x14ac:dyDescent="0.25">
      <c r="L2792" t="s">
        <v>2427</v>
      </c>
      <c r="M2792">
        <v>-4.6289999999999996</v>
      </c>
    </row>
    <row r="2793" spans="12:13" x14ac:dyDescent="0.25">
      <c r="L2793" t="s">
        <v>2335</v>
      </c>
      <c r="M2793">
        <v>-4.6260000000000003</v>
      </c>
    </row>
    <row r="2794" spans="12:13" x14ac:dyDescent="0.25">
      <c r="L2794" t="s">
        <v>2126</v>
      </c>
      <c r="M2794">
        <v>-4.6260000000000003</v>
      </c>
    </row>
    <row r="2795" spans="12:13" x14ac:dyDescent="0.25">
      <c r="L2795" t="s">
        <v>824</v>
      </c>
      <c r="M2795">
        <v>-4.625</v>
      </c>
    </row>
    <row r="2796" spans="12:13" x14ac:dyDescent="0.25">
      <c r="L2796" t="s">
        <v>2424</v>
      </c>
      <c r="M2796">
        <v>-4.6219999999999999</v>
      </c>
    </row>
    <row r="2797" spans="12:13" x14ac:dyDescent="0.25">
      <c r="L2797" t="s">
        <v>2389</v>
      </c>
      <c r="M2797">
        <v>-4.62</v>
      </c>
    </row>
    <row r="2798" spans="12:13" x14ac:dyDescent="0.25">
      <c r="L2798" t="s">
        <v>3418</v>
      </c>
      <c r="M2798">
        <v>-4.6189999999999998</v>
      </c>
    </row>
    <row r="2799" spans="12:13" x14ac:dyDescent="0.25">
      <c r="L2799" t="s">
        <v>3955</v>
      </c>
      <c r="M2799">
        <v>-4.6189999999999998</v>
      </c>
    </row>
    <row r="2800" spans="12:13" x14ac:dyDescent="0.25">
      <c r="L2800" t="s">
        <v>3972</v>
      </c>
      <c r="M2800">
        <v>-4.6139999999999999</v>
      </c>
    </row>
    <row r="2801" spans="12:13" x14ac:dyDescent="0.25">
      <c r="L2801" t="s">
        <v>2394</v>
      </c>
      <c r="M2801">
        <v>-4.6130000000000004</v>
      </c>
    </row>
    <row r="2802" spans="12:13" x14ac:dyDescent="0.25">
      <c r="L2802" t="s">
        <v>3642</v>
      </c>
      <c r="M2802">
        <v>-4.6120000000000001</v>
      </c>
    </row>
    <row r="2803" spans="12:13" x14ac:dyDescent="0.25">
      <c r="L2803" t="s">
        <v>3793</v>
      </c>
      <c r="M2803">
        <v>-4.6100000000000003</v>
      </c>
    </row>
    <row r="2804" spans="12:13" x14ac:dyDescent="0.25">
      <c r="L2804" t="s">
        <v>355</v>
      </c>
      <c r="M2804">
        <v>-4.609</v>
      </c>
    </row>
    <row r="2805" spans="12:13" x14ac:dyDescent="0.25">
      <c r="L2805" t="s">
        <v>810</v>
      </c>
      <c r="M2805">
        <v>-4.6040000000000001</v>
      </c>
    </row>
    <row r="2806" spans="12:13" x14ac:dyDescent="0.25">
      <c r="L2806" t="s">
        <v>2306</v>
      </c>
      <c r="M2806">
        <v>-4.6020000000000003</v>
      </c>
    </row>
    <row r="2807" spans="12:13" x14ac:dyDescent="0.25">
      <c r="L2807" t="s">
        <v>1717</v>
      </c>
      <c r="M2807">
        <v>-4.6020000000000003</v>
      </c>
    </row>
    <row r="2808" spans="12:13" x14ac:dyDescent="0.25">
      <c r="L2808" t="s">
        <v>1588</v>
      </c>
      <c r="M2808">
        <v>-4.5960000000000001</v>
      </c>
    </row>
    <row r="2809" spans="12:13" x14ac:dyDescent="0.25">
      <c r="L2809" t="s">
        <v>1099</v>
      </c>
      <c r="M2809">
        <v>-4.5949999999999998</v>
      </c>
    </row>
    <row r="2810" spans="12:13" x14ac:dyDescent="0.25">
      <c r="L2810" t="s">
        <v>2997</v>
      </c>
      <c r="M2810">
        <v>-4.5940000000000003</v>
      </c>
    </row>
    <row r="2811" spans="12:13" x14ac:dyDescent="0.25">
      <c r="L2811" t="s">
        <v>3286</v>
      </c>
      <c r="M2811">
        <v>-4.59</v>
      </c>
    </row>
    <row r="2812" spans="12:13" x14ac:dyDescent="0.25">
      <c r="L2812" t="s">
        <v>2996</v>
      </c>
      <c r="M2812">
        <v>-4.5830000000000002</v>
      </c>
    </row>
    <row r="2813" spans="12:13" x14ac:dyDescent="0.25">
      <c r="L2813" t="s">
        <v>2351</v>
      </c>
      <c r="M2813">
        <v>-4.5789999999999997</v>
      </c>
    </row>
    <row r="2814" spans="12:13" x14ac:dyDescent="0.25">
      <c r="L2814" t="s">
        <v>1781</v>
      </c>
      <c r="M2814">
        <v>-4.5750000000000002</v>
      </c>
    </row>
    <row r="2815" spans="12:13" x14ac:dyDescent="0.25">
      <c r="L2815" t="s">
        <v>2790</v>
      </c>
      <c r="M2815">
        <v>-4.5750000000000002</v>
      </c>
    </row>
    <row r="2816" spans="12:13" x14ac:dyDescent="0.25">
      <c r="L2816" t="s">
        <v>1469</v>
      </c>
      <c r="M2816">
        <v>-4.5750000000000002</v>
      </c>
    </row>
    <row r="2817" spans="12:13" x14ac:dyDescent="0.25">
      <c r="L2817" t="s">
        <v>3091</v>
      </c>
      <c r="M2817">
        <v>-4.569</v>
      </c>
    </row>
    <row r="2818" spans="12:13" x14ac:dyDescent="0.25">
      <c r="L2818" t="s">
        <v>3364</v>
      </c>
      <c r="M2818">
        <v>-4.569</v>
      </c>
    </row>
    <row r="2819" spans="12:13" x14ac:dyDescent="0.25">
      <c r="L2819" t="s">
        <v>2869</v>
      </c>
      <c r="M2819">
        <v>-4.569</v>
      </c>
    </row>
    <row r="2820" spans="12:13" x14ac:dyDescent="0.25">
      <c r="L2820" t="s">
        <v>1825</v>
      </c>
      <c r="M2820">
        <v>-4.5670000000000002</v>
      </c>
    </row>
    <row r="2821" spans="12:13" x14ac:dyDescent="0.25">
      <c r="L2821" t="s">
        <v>1080</v>
      </c>
      <c r="M2821">
        <v>-4.5670000000000002</v>
      </c>
    </row>
    <row r="2822" spans="12:13" x14ac:dyDescent="0.25">
      <c r="L2822" t="s">
        <v>3597</v>
      </c>
      <c r="M2822">
        <v>-4.5659999999999998</v>
      </c>
    </row>
    <row r="2823" spans="12:13" x14ac:dyDescent="0.25">
      <c r="L2823" t="s">
        <v>1023</v>
      </c>
      <c r="M2823">
        <v>-4.5629999999999997</v>
      </c>
    </row>
    <row r="2824" spans="12:13" x14ac:dyDescent="0.25">
      <c r="L2824" t="s">
        <v>2638</v>
      </c>
      <c r="M2824">
        <v>-4.5629999999999997</v>
      </c>
    </row>
    <row r="2825" spans="12:13" x14ac:dyDescent="0.25">
      <c r="L2825" t="s">
        <v>2094</v>
      </c>
      <c r="M2825">
        <v>-4.5620000000000003</v>
      </c>
    </row>
    <row r="2826" spans="12:13" x14ac:dyDescent="0.25">
      <c r="L2826" t="s">
        <v>3378</v>
      </c>
      <c r="M2826">
        <v>-4.5599999999999996</v>
      </c>
    </row>
    <row r="2827" spans="12:13" x14ac:dyDescent="0.25">
      <c r="L2827" t="s">
        <v>1768</v>
      </c>
      <c r="M2827">
        <v>-4.5579999999999998</v>
      </c>
    </row>
    <row r="2828" spans="12:13" x14ac:dyDescent="0.25">
      <c r="L2828" t="s">
        <v>2822</v>
      </c>
      <c r="M2828">
        <v>-4.548</v>
      </c>
    </row>
    <row r="2829" spans="12:13" x14ac:dyDescent="0.25">
      <c r="L2829" t="s">
        <v>1858</v>
      </c>
      <c r="M2829">
        <v>-4.548</v>
      </c>
    </row>
    <row r="2830" spans="12:13" x14ac:dyDescent="0.25">
      <c r="L2830" t="s">
        <v>3194</v>
      </c>
      <c r="M2830">
        <v>-4.5469999999999997</v>
      </c>
    </row>
    <row r="2831" spans="12:13" x14ac:dyDescent="0.25">
      <c r="L2831" t="s">
        <v>2955</v>
      </c>
      <c r="M2831">
        <v>-4.5430000000000001</v>
      </c>
    </row>
    <row r="2832" spans="12:13" x14ac:dyDescent="0.25">
      <c r="L2832" t="s">
        <v>2744</v>
      </c>
      <c r="M2832">
        <v>-4.5359999999999996</v>
      </c>
    </row>
    <row r="2833" spans="12:13" x14ac:dyDescent="0.25">
      <c r="L2833" t="s">
        <v>3532</v>
      </c>
      <c r="M2833">
        <v>-4.53</v>
      </c>
    </row>
    <row r="2834" spans="12:13" x14ac:dyDescent="0.25">
      <c r="L2834" t="s">
        <v>1289</v>
      </c>
      <c r="M2834">
        <v>-4.5279999999999996</v>
      </c>
    </row>
    <row r="2835" spans="12:13" x14ac:dyDescent="0.25">
      <c r="L2835" t="s">
        <v>3999</v>
      </c>
      <c r="M2835">
        <v>-4.5270000000000001</v>
      </c>
    </row>
    <row r="2836" spans="12:13" x14ac:dyDescent="0.25">
      <c r="L2836" t="s">
        <v>380</v>
      </c>
      <c r="M2836">
        <v>-4.5259999999999998</v>
      </c>
    </row>
    <row r="2837" spans="12:13" x14ac:dyDescent="0.25">
      <c r="L2837" t="s">
        <v>1254</v>
      </c>
      <c r="M2837">
        <v>-4.5199999999999996</v>
      </c>
    </row>
    <row r="2838" spans="12:13" x14ac:dyDescent="0.25">
      <c r="L2838" t="s">
        <v>2084</v>
      </c>
      <c r="M2838">
        <v>-4.5199999999999996</v>
      </c>
    </row>
    <row r="2839" spans="12:13" x14ac:dyDescent="0.25">
      <c r="L2839" t="s">
        <v>394</v>
      </c>
      <c r="M2839">
        <v>-4.5170000000000003</v>
      </c>
    </row>
    <row r="2840" spans="12:13" x14ac:dyDescent="0.25">
      <c r="L2840" t="s">
        <v>2967</v>
      </c>
      <c r="M2840">
        <v>-4.5090000000000003</v>
      </c>
    </row>
    <row r="2841" spans="12:13" x14ac:dyDescent="0.25">
      <c r="L2841" t="s">
        <v>3577</v>
      </c>
      <c r="M2841">
        <v>-4.5060000000000002</v>
      </c>
    </row>
    <row r="2842" spans="12:13" x14ac:dyDescent="0.25">
      <c r="L2842" t="s">
        <v>2746</v>
      </c>
      <c r="M2842">
        <v>-4.5039999999999996</v>
      </c>
    </row>
    <row r="2843" spans="12:13" x14ac:dyDescent="0.25">
      <c r="L2843" t="s">
        <v>2867</v>
      </c>
      <c r="M2843">
        <v>-4.5019999999999998</v>
      </c>
    </row>
    <row r="2844" spans="12:13" x14ac:dyDescent="0.25">
      <c r="L2844" t="s">
        <v>3645</v>
      </c>
      <c r="M2844">
        <v>-4.5010000000000003</v>
      </c>
    </row>
    <row r="2845" spans="12:13" x14ac:dyDescent="0.25">
      <c r="L2845" t="s">
        <v>2035</v>
      </c>
      <c r="M2845">
        <v>-4.5010000000000003</v>
      </c>
    </row>
    <row r="2846" spans="12:13" x14ac:dyDescent="0.25">
      <c r="L2846" t="s">
        <v>1970</v>
      </c>
      <c r="M2846">
        <v>-4.4950000000000001</v>
      </c>
    </row>
    <row r="2847" spans="12:13" x14ac:dyDescent="0.25">
      <c r="L2847" t="s">
        <v>1859</v>
      </c>
      <c r="M2847">
        <v>-4.4939999999999998</v>
      </c>
    </row>
    <row r="2848" spans="12:13" x14ac:dyDescent="0.25">
      <c r="L2848" t="s">
        <v>2776</v>
      </c>
      <c r="M2848">
        <v>-4.4850000000000003</v>
      </c>
    </row>
    <row r="2849" spans="12:13" x14ac:dyDescent="0.25">
      <c r="L2849" t="s">
        <v>1737</v>
      </c>
      <c r="M2849">
        <v>-4.4850000000000003</v>
      </c>
    </row>
    <row r="2850" spans="12:13" x14ac:dyDescent="0.25">
      <c r="L2850" t="s">
        <v>2569</v>
      </c>
      <c r="M2850">
        <v>-4.4829999999999997</v>
      </c>
    </row>
    <row r="2851" spans="12:13" x14ac:dyDescent="0.25">
      <c r="L2851" t="s">
        <v>2928</v>
      </c>
      <c r="M2851">
        <v>-4.4770000000000003</v>
      </c>
    </row>
    <row r="2852" spans="12:13" x14ac:dyDescent="0.25">
      <c r="L2852" t="s">
        <v>1586</v>
      </c>
      <c r="M2852">
        <v>-4.4770000000000003</v>
      </c>
    </row>
    <row r="2853" spans="12:13" x14ac:dyDescent="0.25">
      <c r="L2853" t="s">
        <v>1279</v>
      </c>
      <c r="M2853">
        <v>-4.4740000000000002</v>
      </c>
    </row>
    <row r="2854" spans="12:13" x14ac:dyDescent="0.25">
      <c r="L2854" t="s">
        <v>2124</v>
      </c>
      <c r="M2854">
        <v>-4.4690000000000003</v>
      </c>
    </row>
    <row r="2855" spans="12:13" x14ac:dyDescent="0.25">
      <c r="L2855" t="s">
        <v>3832</v>
      </c>
      <c r="M2855">
        <v>-4.468</v>
      </c>
    </row>
    <row r="2856" spans="12:13" x14ac:dyDescent="0.25">
      <c r="L2856" t="s">
        <v>765</v>
      </c>
      <c r="M2856">
        <v>-4.4669999999999996</v>
      </c>
    </row>
    <row r="2857" spans="12:13" x14ac:dyDescent="0.25">
      <c r="L2857" t="s">
        <v>3962</v>
      </c>
      <c r="M2857">
        <v>-4.4669999999999996</v>
      </c>
    </row>
    <row r="2858" spans="12:13" x14ac:dyDescent="0.25">
      <c r="L2858" t="s">
        <v>2399</v>
      </c>
      <c r="M2858">
        <v>-4.4560000000000004</v>
      </c>
    </row>
    <row r="2859" spans="12:13" x14ac:dyDescent="0.25">
      <c r="L2859" t="s">
        <v>3893</v>
      </c>
      <c r="M2859">
        <v>-4.4539999999999997</v>
      </c>
    </row>
    <row r="2860" spans="12:13" x14ac:dyDescent="0.25">
      <c r="L2860" t="s">
        <v>2271</v>
      </c>
      <c r="M2860">
        <v>-4.4539999999999997</v>
      </c>
    </row>
    <row r="2861" spans="12:13" x14ac:dyDescent="0.25">
      <c r="L2861" t="s">
        <v>3031</v>
      </c>
      <c r="M2861">
        <v>-4.4539999999999997</v>
      </c>
    </row>
    <row r="2862" spans="12:13" x14ac:dyDescent="0.25">
      <c r="L2862" t="s">
        <v>679</v>
      </c>
      <c r="M2862">
        <v>-4.4539999999999997</v>
      </c>
    </row>
    <row r="2863" spans="12:13" x14ac:dyDescent="0.25">
      <c r="L2863" t="s">
        <v>1736</v>
      </c>
      <c r="M2863">
        <v>-4.45</v>
      </c>
    </row>
    <row r="2864" spans="12:13" x14ac:dyDescent="0.25">
      <c r="L2864" t="s">
        <v>120</v>
      </c>
      <c r="M2864">
        <v>-4.4459999999999997</v>
      </c>
    </row>
    <row r="2865" spans="12:13" x14ac:dyDescent="0.25">
      <c r="L2865" t="s">
        <v>1309</v>
      </c>
      <c r="M2865">
        <v>-4.4390000000000001</v>
      </c>
    </row>
    <row r="2866" spans="12:13" x14ac:dyDescent="0.25">
      <c r="L2866" t="s">
        <v>3549</v>
      </c>
      <c r="M2866">
        <v>-4.4359999999999999</v>
      </c>
    </row>
    <row r="2867" spans="12:13" x14ac:dyDescent="0.25">
      <c r="L2867" t="s">
        <v>3161</v>
      </c>
      <c r="M2867">
        <v>-4.4349999999999996</v>
      </c>
    </row>
    <row r="2868" spans="12:13" x14ac:dyDescent="0.25">
      <c r="L2868" t="s">
        <v>3274</v>
      </c>
      <c r="M2868">
        <v>-4.4340000000000002</v>
      </c>
    </row>
    <row r="2869" spans="12:13" x14ac:dyDescent="0.25">
      <c r="L2869" t="s">
        <v>2662</v>
      </c>
      <c r="M2869">
        <v>-4.431</v>
      </c>
    </row>
    <row r="2870" spans="12:13" x14ac:dyDescent="0.25">
      <c r="L2870" t="s">
        <v>2321</v>
      </c>
      <c r="M2870">
        <v>-4.4249999999999998</v>
      </c>
    </row>
    <row r="2871" spans="12:13" x14ac:dyDescent="0.25">
      <c r="L2871" t="s">
        <v>3487</v>
      </c>
      <c r="M2871">
        <v>-4.4240000000000004</v>
      </c>
    </row>
    <row r="2872" spans="12:13" x14ac:dyDescent="0.25">
      <c r="L2872" t="s">
        <v>836</v>
      </c>
      <c r="M2872">
        <v>-4.4180000000000001</v>
      </c>
    </row>
    <row r="2873" spans="12:13" x14ac:dyDescent="0.25">
      <c r="L2873" t="s">
        <v>2497</v>
      </c>
      <c r="M2873">
        <v>-4.4130000000000003</v>
      </c>
    </row>
    <row r="2874" spans="12:13" x14ac:dyDescent="0.25">
      <c r="L2874" t="s">
        <v>1689</v>
      </c>
      <c r="M2874">
        <v>-4.4080000000000004</v>
      </c>
    </row>
    <row r="2875" spans="12:13" x14ac:dyDescent="0.25">
      <c r="L2875" t="s">
        <v>3447</v>
      </c>
      <c r="M2875">
        <v>-4.4050000000000002</v>
      </c>
    </row>
    <row r="2876" spans="12:13" x14ac:dyDescent="0.25">
      <c r="L2876" t="s">
        <v>3878</v>
      </c>
      <c r="M2876">
        <v>-4.4039999999999999</v>
      </c>
    </row>
    <row r="2877" spans="12:13" x14ac:dyDescent="0.25">
      <c r="L2877" t="s">
        <v>1264</v>
      </c>
      <c r="M2877">
        <v>-4.4029999999999996</v>
      </c>
    </row>
    <row r="2878" spans="12:13" x14ac:dyDescent="0.25">
      <c r="L2878" t="s">
        <v>202</v>
      </c>
      <c r="M2878">
        <v>-4.3970000000000002</v>
      </c>
    </row>
    <row r="2879" spans="12:13" x14ac:dyDescent="0.25">
      <c r="L2879" t="s">
        <v>1998</v>
      </c>
      <c r="M2879">
        <v>-4.3899999999999997</v>
      </c>
    </row>
    <row r="2880" spans="12:13" x14ac:dyDescent="0.25">
      <c r="L2880" t="s">
        <v>551</v>
      </c>
      <c r="M2880">
        <v>-4.3890000000000002</v>
      </c>
    </row>
    <row r="2881" spans="12:13" x14ac:dyDescent="0.25">
      <c r="L2881" t="s">
        <v>2936</v>
      </c>
      <c r="M2881">
        <v>-4.3890000000000002</v>
      </c>
    </row>
    <row r="2882" spans="12:13" x14ac:dyDescent="0.25">
      <c r="L2882" t="s">
        <v>2053</v>
      </c>
      <c r="M2882">
        <v>-4.3860000000000001</v>
      </c>
    </row>
    <row r="2883" spans="12:13" x14ac:dyDescent="0.25">
      <c r="L2883" t="s">
        <v>3386</v>
      </c>
      <c r="M2883">
        <v>-4.3840000000000003</v>
      </c>
    </row>
    <row r="2884" spans="12:13" x14ac:dyDescent="0.25">
      <c r="L2884" t="s">
        <v>2151</v>
      </c>
      <c r="M2884">
        <v>-4.383</v>
      </c>
    </row>
    <row r="2885" spans="12:13" x14ac:dyDescent="0.25">
      <c r="L2885" t="s">
        <v>2464</v>
      </c>
      <c r="M2885">
        <v>-4.38</v>
      </c>
    </row>
    <row r="2886" spans="12:13" x14ac:dyDescent="0.25">
      <c r="L2886" t="s">
        <v>3704</v>
      </c>
      <c r="M2886">
        <v>-4.38</v>
      </c>
    </row>
    <row r="2887" spans="12:13" x14ac:dyDescent="0.25">
      <c r="L2887" t="s">
        <v>3575</v>
      </c>
      <c r="M2887">
        <v>-4.3780000000000001</v>
      </c>
    </row>
    <row r="2888" spans="12:13" x14ac:dyDescent="0.25">
      <c r="L2888" t="s">
        <v>2874</v>
      </c>
      <c r="M2888">
        <v>-4.3769999999999998</v>
      </c>
    </row>
    <row r="2889" spans="12:13" x14ac:dyDescent="0.25">
      <c r="L2889" t="s">
        <v>1889</v>
      </c>
      <c r="M2889">
        <v>-4.3739999999999997</v>
      </c>
    </row>
    <row r="2890" spans="12:13" x14ac:dyDescent="0.25">
      <c r="L2890" t="s">
        <v>3578</v>
      </c>
      <c r="M2890">
        <v>-4.3730000000000002</v>
      </c>
    </row>
    <row r="2891" spans="12:13" x14ac:dyDescent="0.25">
      <c r="L2891" t="s">
        <v>2185</v>
      </c>
      <c r="M2891">
        <v>-4.367</v>
      </c>
    </row>
    <row r="2892" spans="12:13" x14ac:dyDescent="0.25">
      <c r="L2892" t="s">
        <v>2576</v>
      </c>
      <c r="M2892">
        <v>-4.3639999999999999</v>
      </c>
    </row>
    <row r="2893" spans="12:13" x14ac:dyDescent="0.25">
      <c r="L2893" t="s">
        <v>2883</v>
      </c>
      <c r="M2893">
        <v>-4.3639999999999999</v>
      </c>
    </row>
    <row r="2894" spans="12:13" x14ac:dyDescent="0.25">
      <c r="L2894" t="s">
        <v>3373</v>
      </c>
      <c r="M2894">
        <v>-4.3639999999999999</v>
      </c>
    </row>
    <row r="2895" spans="12:13" x14ac:dyDescent="0.25">
      <c r="L2895" t="s">
        <v>2876</v>
      </c>
      <c r="M2895">
        <v>-4.3630000000000004</v>
      </c>
    </row>
    <row r="2896" spans="12:13" x14ac:dyDescent="0.25">
      <c r="L2896" t="s">
        <v>2968</v>
      </c>
      <c r="M2896">
        <v>-4.3609999999999998</v>
      </c>
    </row>
    <row r="2897" spans="12:13" x14ac:dyDescent="0.25">
      <c r="L2897" t="s">
        <v>2976</v>
      </c>
      <c r="M2897">
        <v>-4.3559999999999999</v>
      </c>
    </row>
    <row r="2898" spans="12:13" x14ac:dyDescent="0.25">
      <c r="L2898" t="s">
        <v>2337</v>
      </c>
      <c r="M2898">
        <v>-4.3490000000000002</v>
      </c>
    </row>
    <row r="2899" spans="12:13" x14ac:dyDescent="0.25">
      <c r="L2899" t="s">
        <v>4023</v>
      </c>
      <c r="M2899">
        <v>-4.3479999999999999</v>
      </c>
    </row>
    <row r="2900" spans="12:13" x14ac:dyDescent="0.25">
      <c r="L2900" t="s">
        <v>3262</v>
      </c>
      <c r="M2900">
        <v>-4.3470000000000004</v>
      </c>
    </row>
    <row r="2901" spans="12:13" x14ac:dyDescent="0.25">
      <c r="L2901" t="s">
        <v>3053</v>
      </c>
      <c r="M2901">
        <v>-4.3390000000000004</v>
      </c>
    </row>
    <row r="2902" spans="12:13" x14ac:dyDescent="0.25">
      <c r="L2902" t="s">
        <v>1450</v>
      </c>
      <c r="M2902">
        <v>-4.3310000000000004</v>
      </c>
    </row>
    <row r="2903" spans="12:13" x14ac:dyDescent="0.25">
      <c r="L2903" t="s">
        <v>3520</v>
      </c>
      <c r="M2903">
        <v>-4.3310000000000004</v>
      </c>
    </row>
    <row r="2904" spans="12:13" x14ac:dyDescent="0.25">
      <c r="L2904" t="s">
        <v>3115</v>
      </c>
      <c r="M2904">
        <v>-4.3289999999999997</v>
      </c>
    </row>
    <row r="2905" spans="12:13" x14ac:dyDescent="0.25">
      <c r="L2905" t="s">
        <v>2162</v>
      </c>
      <c r="M2905">
        <v>-4.3280000000000003</v>
      </c>
    </row>
    <row r="2906" spans="12:13" x14ac:dyDescent="0.25">
      <c r="L2906" t="s">
        <v>3931</v>
      </c>
      <c r="M2906">
        <v>-4.3250000000000002</v>
      </c>
    </row>
    <row r="2907" spans="12:13" x14ac:dyDescent="0.25">
      <c r="L2907" t="s">
        <v>2748</v>
      </c>
      <c r="M2907">
        <v>-4.3230000000000004</v>
      </c>
    </row>
    <row r="2908" spans="12:13" x14ac:dyDescent="0.25">
      <c r="L2908" t="s">
        <v>3991</v>
      </c>
      <c r="M2908">
        <v>-4.3140000000000001</v>
      </c>
    </row>
    <row r="2909" spans="12:13" x14ac:dyDescent="0.25">
      <c r="L2909" t="s">
        <v>1921</v>
      </c>
      <c r="M2909">
        <v>-4.3079999999999998</v>
      </c>
    </row>
    <row r="2910" spans="12:13" x14ac:dyDescent="0.25">
      <c r="L2910" t="s">
        <v>2002</v>
      </c>
      <c r="M2910">
        <v>-4.3040000000000003</v>
      </c>
    </row>
    <row r="2911" spans="12:13" x14ac:dyDescent="0.25">
      <c r="L2911" t="s">
        <v>706</v>
      </c>
      <c r="M2911">
        <v>-4.298</v>
      </c>
    </row>
    <row r="2912" spans="12:13" x14ac:dyDescent="0.25">
      <c r="L2912" t="s">
        <v>47</v>
      </c>
      <c r="M2912">
        <v>-4.2939999999999996</v>
      </c>
    </row>
    <row r="2913" spans="12:13" x14ac:dyDescent="0.25">
      <c r="L2913" t="s">
        <v>3256</v>
      </c>
      <c r="M2913">
        <v>-4.2919999999999998</v>
      </c>
    </row>
    <row r="2914" spans="12:13" x14ac:dyDescent="0.25">
      <c r="L2914" t="s">
        <v>3765</v>
      </c>
      <c r="M2914">
        <v>-4.2910000000000004</v>
      </c>
    </row>
    <row r="2915" spans="12:13" x14ac:dyDescent="0.25">
      <c r="L2915" t="s">
        <v>2568</v>
      </c>
      <c r="M2915">
        <v>-4.2910000000000004</v>
      </c>
    </row>
    <row r="2916" spans="12:13" x14ac:dyDescent="0.25">
      <c r="L2916" t="s">
        <v>1791</v>
      </c>
      <c r="M2916">
        <v>-4.2910000000000004</v>
      </c>
    </row>
    <row r="2917" spans="12:13" x14ac:dyDescent="0.25">
      <c r="L2917" t="s">
        <v>2823</v>
      </c>
      <c r="M2917">
        <v>-4.2889999999999997</v>
      </c>
    </row>
    <row r="2918" spans="12:13" x14ac:dyDescent="0.25">
      <c r="L2918" t="s">
        <v>1863</v>
      </c>
      <c r="M2918">
        <v>-4.2889999999999997</v>
      </c>
    </row>
    <row r="2919" spans="12:13" x14ac:dyDescent="0.25">
      <c r="L2919" t="s">
        <v>1989</v>
      </c>
      <c r="M2919">
        <v>-4.2859999999999996</v>
      </c>
    </row>
    <row r="2920" spans="12:13" x14ac:dyDescent="0.25">
      <c r="L2920" t="s">
        <v>108</v>
      </c>
      <c r="M2920">
        <v>-4.2809999999999997</v>
      </c>
    </row>
    <row r="2921" spans="12:13" x14ac:dyDescent="0.25">
      <c r="L2921" t="s">
        <v>3279</v>
      </c>
      <c r="M2921">
        <v>-4.28</v>
      </c>
    </row>
    <row r="2922" spans="12:13" x14ac:dyDescent="0.25">
      <c r="L2922" t="s">
        <v>3186</v>
      </c>
      <c r="M2922">
        <v>-4.2779999999999996</v>
      </c>
    </row>
    <row r="2923" spans="12:13" x14ac:dyDescent="0.25">
      <c r="L2923" t="s">
        <v>868</v>
      </c>
      <c r="M2923">
        <v>-4.2759999999999998</v>
      </c>
    </row>
    <row r="2924" spans="12:13" x14ac:dyDescent="0.25">
      <c r="L2924" t="s">
        <v>3548</v>
      </c>
      <c r="M2924">
        <v>-4.2750000000000004</v>
      </c>
    </row>
    <row r="2925" spans="12:13" x14ac:dyDescent="0.25">
      <c r="L2925" t="s">
        <v>3969</v>
      </c>
      <c r="M2925">
        <v>-4.266</v>
      </c>
    </row>
    <row r="2926" spans="12:13" x14ac:dyDescent="0.25">
      <c r="L2926" t="s">
        <v>2489</v>
      </c>
      <c r="M2926">
        <v>-4.2619999999999996</v>
      </c>
    </row>
    <row r="2927" spans="12:13" x14ac:dyDescent="0.25">
      <c r="L2927" t="s">
        <v>916</v>
      </c>
      <c r="M2927">
        <v>-4.2610000000000001</v>
      </c>
    </row>
    <row r="2928" spans="12:13" x14ac:dyDescent="0.25">
      <c r="L2928" t="s">
        <v>2072</v>
      </c>
      <c r="M2928">
        <v>-4.258</v>
      </c>
    </row>
    <row r="2929" spans="12:13" x14ac:dyDescent="0.25">
      <c r="L2929" t="s">
        <v>2067</v>
      </c>
      <c r="M2929">
        <v>-4.258</v>
      </c>
    </row>
    <row r="2930" spans="12:13" x14ac:dyDescent="0.25">
      <c r="L2930" t="s">
        <v>2649</v>
      </c>
      <c r="M2930">
        <v>-4.25</v>
      </c>
    </row>
    <row r="2931" spans="12:13" x14ac:dyDescent="0.25">
      <c r="L2931" t="s">
        <v>814</v>
      </c>
      <c r="M2931">
        <v>-4.2489999999999997</v>
      </c>
    </row>
    <row r="2932" spans="12:13" x14ac:dyDescent="0.25">
      <c r="L2932" t="s">
        <v>2178</v>
      </c>
      <c r="M2932">
        <v>-4.234</v>
      </c>
    </row>
    <row r="2933" spans="12:13" x14ac:dyDescent="0.25">
      <c r="L2933" t="s">
        <v>2841</v>
      </c>
      <c r="M2933">
        <v>-4.2329999999999997</v>
      </c>
    </row>
    <row r="2934" spans="12:13" x14ac:dyDescent="0.25">
      <c r="L2934" t="s">
        <v>2692</v>
      </c>
      <c r="M2934">
        <v>-4.2320000000000002</v>
      </c>
    </row>
    <row r="2935" spans="12:13" x14ac:dyDescent="0.25">
      <c r="L2935" t="s">
        <v>2328</v>
      </c>
      <c r="M2935">
        <v>-4.2279999999999998</v>
      </c>
    </row>
    <row r="2936" spans="12:13" x14ac:dyDescent="0.25">
      <c r="L2936" t="s">
        <v>3052</v>
      </c>
      <c r="M2936">
        <v>-4.2249999999999996</v>
      </c>
    </row>
    <row r="2937" spans="12:13" x14ac:dyDescent="0.25">
      <c r="L2937" t="s">
        <v>959</v>
      </c>
      <c r="M2937">
        <v>-4.2229999999999999</v>
      </c>
    </row>
    <row r="2938" spans="12:13" x14ac:dyDescent="0.25">
      <c r="L2938" t="s">
        <v>791</v>
      </c>
      <c r="M2938">
        <v>-4.2220000000000004</v>
      </c>
    </row>
    <row r="2939" spans="12:13" x14ac:dyDescent="0.25">
      <c r="L2939" t="s">
        <v>2146</v>
      </c>
      <c r="M2939">
        <v>-4.22</v>
      </c>
    </row>
    <row r="2940" spans="12:13" x14ac:dyDescent="0.25">
      <c r="L2940" t="s">
        <v>2903</v>
      </c>
      <c r="M2940">
        <v>-4.218</v>
      </c>
    </row>
    <row r="2941" spans="12:13" x14ac:dyDescent="0.25">
      <c r="L2941" t="s">
        <v>3696</v>
      </c>
      <c r="M2941">
        <v>-4.218</v>
      </c>
    </row>
    <row r="2942" spans="12:13" x14ac:dyDescent="0.25">
      <c r="L2942" t="s">
        <v>3508</v>
      </c>
      <c r="M2942">
        <v>-4.218</v>
      </c>
    </row>
    <row r="2943" spans="12:13" x14ac:dyDescent="0.25">
      <c r="L2943" t="s">
        <v>491</v>
      </c>
      <c r="M2943">
        <v>-4.2</v>
      </c>
    </row>
    <row r="2944" spans="12:13" x14ac:dyDescent="0.25">
      <c r="L2944" t="s">
        <v>1718</v>
      </c>
      <c r="M2944">
        <v>-4.1989999999999998</v>
      </c>
    </row>
    <row r="2945" spans="12:13" x14ac:dyDescent="0.25">
      <c r="L2945" t="s">
        <v>2367</v>
      </c>
      <c r="M2945">
        <v>-4.1909999999999998</v>
      </c>
    </row>
    <row r="2946" spans="12:13" x14ac:dyDescent="0.25">
      <c r="L2946" t="s">
        <v>3747</v>
      </c>
      <c r="M2946">
        <v>-4.1890000000000001</v>
      </c>
    </row>
    <row r="2947" spans="12:13" x14ac:dyDescent="0.25">
      <c r="L2947" t="s">
        <v>643</v>
      </c>
      <c r="M2947">
        <v>-4.1849999999999996</v>
      </c>
    </row>
    <row r="2948" spans="12:13" x14ac:dyDescent="0.25">
      <c r="L2948" t="s">
        <v>1830</v>
      </c>
      <c r="M2948">
        <v>-4.1840000000000002</v>
      </c>
    </row>
    <row r="2949" spans="12:13" x14ac:dyDescent="0.25">
      <c r="L2949" t="s">
        <v>3904</v>
      </c>
      <c r="M2949">
        <v>-4.1820000000000004</v>
      </c>
    </row>
    <row r="2950" spans="12:13" x14ac:dyDescent="0.25">
      <c r="L2950" t="s">
        <v>2842</v>
      </c>
      <c r="M2950">
        <v>-4.1820000000000004</v>
      </c>
    </row>
    <row r="2951" spans="12:13" x14ac:dyDescent="0.25">
      <c r="L2951" t="s">
        <v>1018</v>
      </c>
      <c r="M2951">
        <v>-4.181</v>
      </c>
    </row>
    <row r="2952" spans="12:13" x14ac:dyDescent="0.25">
      <c r="L2952" t="s">
        <v>2684</v>
      </c>
      <c r="M2952">
        <v>-4.1779999999999999</v>
      </c>
    </row>
    <row r="2953" spans="12:13" x14ac:dyDescent="0.25">
      <c r="L2953" t="s">
        <v>843</v>
      </c>
      <c r="M2953">
        <v>-4.1740000000000004</v>
      </c>
    </row>
    <row r="2954" spans="12:13" x14ac:dyDescent="0.25">
      <c r="L2954" t="s">
        <v>2634</v>
      </c>
      <c r="M2954">
        <v>-4.1639999999999997</v>
      </c>
    </row>
    <row r="2955" spans="12:13" x14ac:dyDescent="0.25">
      <c r="L2955" t="s">
        <v>3612</v>
      </c>
      <c r="M2955">
        <v>-4.1589999999999998</v>
      </c>
    </row>
    <row r="2956" spans="12:13" x14ac:dyDescent="0.25">
      <c r="L2956" t="s">
        <v>3490</v>
      </c>
      <c r="M2956">
        <v>-4.157</v>
      </c>
    </row>
    <row r="2957" spans="12:13" x14ac:dyDescent="0.25">
      <c r="L2957" t="s">
        <v>2405</v>
      </c>
      <c r="M2957">
        <v>-4.1520000000000001</v>
      </c>
    </row>
    <row r="2958" spans="12:13" x14ac:dyDescent="0.25">
      <c r="L2958" t="s">
        <v>3101</v>
      </c>
      <c r="M2958">
        <v>-4.1509999999999998</v>
      </c>
    </row>
    <row r="2959" spans="12:13" x14ac:dyDescent="0.25">
      <c r="L2959" t="s">
        <v>2297</v>
      </c>
      <c r="M2959">
        <v>-4.1509999999999998</v>
      </c>
    </row>
    <row r="2960" spans="12:13" x14ac:dyDescent="0.25">
      <c r="L2960" t="s">
        <v>3137</v>
      </c>
      <c r="M2960">
        <v>-4.1509999999999998</v>
      </c>
    </row>
    <row r="2961" spans="12:13" x14ac:dyDescent="0.25">
      <c r="L2961" t="s">
        <v>508</v>
      </c>
      <c r="M2961">
        <v>-4.1429999999999998</v>
      </c>
    </row>
    <row r="2962" spans="12:13" x14ac:dyDescent="0.25">
      <c r="L2962" t="s">
        <v>1136</v>
      </c>
      <c r="M2962">
        <v>-4.1360000000000001</v>
      </c>
    </row>
    <row r="2963" spans="12:13" x14ac:dyDescent="0.25">
      <c r="L2963" t="s">
        <v>3543</v>
      </c>
      <c r="M2963">
        <v>-4.1319999999999997</v>
      </c>
    </row>
    <row r="2964" spans="12:13" x14ac:dyDescent="0.25">
      <c r="L2964" t="s">
        <v>1644</v>
      </c>
      <c r="M2964">
        <v>-4.1180000000000003</v>
      </c>
    </row>
    <row r="2965" spans="12:13" x14ac:dyDescent="0.25">
      <c r="L2965" t="s">
        <v>3054</v>
      </c>
      <c r="M2965">
        <v>-4.1029999999999998</v>
      </c>
    </row>
    <row r="2966" spans="12:13" x14ac:dyDescent="0.25">
      <c r="L2966" t="s">
        <v>2974</v>
      </c>
      <c r="M2966">
        <v>-4.0999999999999996</v>
      </c>
    </row>
    <row r="2967" spans="12:13" x14ac:dyDescent="0.25">
      <c r="L2967" t="s">
        <v>3470</v>
      </c>
      <c r="M2967">
        <v>-4.0940000000000003</v>
      </c>
    </row>
    <row r="2968" spans="12:13" x14ac:dyDescent="0.25">
      <c r="L2968" t="s">
        <v>2743</v>
      </c>
      <c r="M2968">
        <v>-4.0919999999999996</v>
      </c>
    </row>
    <row r="2969" spans="12:13" x14ac:dyDescent="0.25">
      <c r="L2969" t="s">
        <v>1540</v>
      </c>
      <c r="M2969">
        <v>-4.09</v>
      </c>
    </row>
    <row r="2970" spans="12:13" x14ac:dyDescent="0.25">
      <c r="L2970" t="s">
        <v>3080</v>
      </c>
      <c r="M2970">
        <v>-4.09</v>
      </c>
    </row>
    <row r="2971" spans="12:13" x14ac:dyDescent="0.25">
      <c r="L2971" t="s">
        <v>1140</v>
      </c>
      <c r="M2971">
        <v>-4.08</v>
      </c>
    </row>
    <row r="2972" spans="12:13" x14ac:dyDescent="0.25">
      <c r="L2972" t="s">
        <v>3956</v>
      </c>
      <c r="M2972">
        <v>-4.08</v>
      </c>
    </row>
    <row r="2973" spans="12:13" x14ac:dyDescent="0.25">
      <c r="L2973" t="s">
        <v>3973</v>
      </c>
      <c r="M2973">
        <v>-4.08</v>
      </c>
    </row>
    <row r="2974" spans="12:13" x14ac:dyDescent="0.25">
      <c r="L2974" t="s">
        <v>3806</v>
      </c>
      <c r="M2974">
        <v>-4.0780000000000003</v>
      </c>
    </row>
    <row r="2975" spans="12:13" x14ac:dyDescent="0.25">
      <c r="L2975" t="s">
        <v>3381</v>
      </c>
      <c r="M2975">
        <v>-4.0750000000000002</v>
      </c>
    </row>
    <row r="2976" spans="12:13" x14ac:dyDescent="0.25">
      <c r="L2976" t="s">
        <v>348</v>
      </c>
      <c r="M2976">
        <v>-4.0730000000000004</v>
      </c>
    </row>
    <row r="2977" spans="12:13" x14ac:dyDescent="0.25">
      <c r="L2977" t="s">
        <v>3496</v>
      </c>
      <c r="M2977">
        <v>-4.07</v>
      </c>
    </row>
    <row r="2978" spans="12:13" x14ac:dyDescent="0.25">
      <c r="L2978" t="s">
        <v>278</v>
      </c>
      <c r="M2978">
        <v>-4.0620000000000003</v>
      </c>
    </row>
    <row r="2979" spans="12:13" x14ac:dyDescent="0.25">
      <c r="L2979" t="s">
        <v>499</v>
      </c>
      <c r="M2979">
        <v>-4.0590000000000002</v>
      </c>
    </row>
    <row r="2980" spans="12:13" x14ac:dyDescent="0.25">
      <c r="L2980" t="s">
        <v>2298</v>
      </c>
      <c r="M2980">
        <v>-4.056</v>
      </c>
    </row>
    <row r="2981" spans="12:13" x14ac:dyDescent="0.25">
      <c r="L2981" t="s">
        <v>2227</v>
      </c>
      <c r="M2981">
        <v>-4.0549999999999997</v>
      </c>
    </row>
    <row r="2982" spans="12:13" x14ac:dyDescent="0.25">
      <c r="L2982" t="s">
        <v>4039</v>
      </c>
      <c r="M2982">
        <v>-4.0460000000000003</v>
      </c>
    </row>
    <row r="2983" spans="12:13" x14ac:dyDescent="0.25">
      <c r="L2983" t="s">
        <v>470</v>
      </c>
      <c r="M2983">
        <v>-4.0439999999999996</v>
      </c>
    </row>
    <row r="2984" spans="12:13" x14ac:dyDescent="0.25">
      <c r="L2984" t="s">
        <v>1271</v>
      </c>
      <c r="M2984">
        <v>-4.0410000000000004</v>
      </c>
    </row>
    <row r="2985" spans="12:13" x14ac:dyDescent="0.25">
      <c r="L2985" t="s">
        <v>1520</v>
      </c>
      <c r="M2985">
        <v>-4.0389999999999997</v>
      </c>
    </row>
    <row r="2986" spans="12:13" x14ac:dyDescent="0.25">
      <c r="L2986" t="s">
        <v>3725</v>
      </c>
      <c r="M2986">
        <v>-4.0289999999999999</v>
      </c>
    </row>
    <row r="2987" spans="12:13" x14ac:dyDescent="0.25">
      <c r="L2987" t="s">
        <v>3004</v>
      </c>
      <c r="M2987">
        <v>-4.0250000000000004</v>
      </c>
    </row>
    <row r="2988" spans="12:13" x14ac:dyDescent="0.25">
      <c r="L2988" t="s">
        <v>1521</v>
      </c>
      <c r="M2988">
        <v>-4.0220000000000002</v>
      </c>
    </row>
    <row r="2989" spans="12:13" x14ac:dyDescent="0.25">
      <c r="L2989" t="s">
        <v>2420</v>
      </c>
      <c r="M2989">
        <v>-4.0179999999999998</v>
      </c>
    </row>
    <row r="2990" spans="12:13" x14ac:dyDescent="0.25">
      <c r="L2990" t="s">
        <v>3493</v>
      </c>
      <c r="M2990">
        <v>-4.0119999999999996</v>
      </c>
    </row>
    <row r="2991" spans="12:13" x14ac:dyDescent="0.25">
      <c r="L2991" t="s">
        <v>1869</v>
      </c>
      <c r="M2991">
        <v>-4.01</v>
      </c>
    </row>
    <row r="2992" spans="12:13" x14ac:dyDescent="0.25">
      <c r="L2992" t="s">
        <v>3086</v>
      </c>
      <c r="M2992">
        <v>-4.008</v>
      </c>
    </row>
    <row r="2993" spans="12:13" x14ac:dyDescent="0.25">
      <c r="L2993" t="s">
        <v>2991</v>
      </c>
      <c r="M2993">
        <v>-4.0049999999999999</v>
      </c>
    </row>
    <row r="2994" spans="12:13" x14ac:dyDescent="0.25">
      <c r="L2994" t="s">
        <v>2320</v>
      </c>
      <c r="M2994">
        <v>-3.9990000000000001</v>
      </c>
    </row>
    <row r="2995" spans="12:13" x14ac:dyDescent="0.25">
      <c r="L2995" t="s">
        <v>1395</v>
      </c>
      <c r="M2995">
        <v>-3.992</v>
      </c>
    </row>
    <row r="2996" spans="12:13" x14ac:dyDescent="0.25">
      <c r="L2996" t="s">
        <v>3187</v>
      </c>
      <c r="M2996">
        <v>-3.99</v>
      </c>
    </row>
    <row r="2997" spans="12:13" x14ac:dyDescent="0.25">
      <c r="L2997" t="s">
        <v>2370</v>
      </c>
      <c r="M2997">
        <v>-3.9889999999999999</v>
      </c>
    </row>
    <row r="2998" spans="12:13" x14ac:dyDescent="0.25">
      <c r="L2998" t="s">
        <v>1109</v>
      </c>
      <c r="M2998">
        <v>-3.9889999999999999</v>
      </c>
    </row>
    <row r="2999" spans="12:13" x14ac:dyDescent="0.25">
      <c r="L2999" t="s">
        <v>1510</v>
      </c>
      <c r="M2999">
        <v>-3.9849999999999999</v>
      </c>
    </row>
    <row r="3000" spans="12:13" x14ac:dyDescent="0.25">
      <c r="L3000" t="s">
        <v>2504</v>
      </c>
      <c r="M3000">
        <v>-3.9820000000000002</v>
      </c>
    </row>
    <row r="3001" spans="12:13" x14ac:dyDescent="0.25">
      <c r="L3001" t="s">
        <v>2804</v>
      </c>
      <c r="M3001">
        <v>-3.9780000000000002</v>
      </c>
    </row>
    <row r="3002" spans="12:13" x14ac:dyDescent="0.25">
      <c r="L3002" t="s">
        <v>1818</v>
      </c>
      <c r="M3002">
        <v>-3.9740000000000002</v>
      </c>
    </row>
    <row r="3003" spans="12:13" x14ac:dyDescent="0.25">
      <c r="L3003" t="s">
        <v>369</v>
      </c>
      <c r="M3003">
        <v>-3.9710000000000001</v>
      </c>
    </row>
    <row r="3004" spans="12:13" x14ac:dyDescent="0.25">
      <c r="L3004" t="s">
        <v>3127</v>
      </c>
      <c r="M3004">
        <v>-3.968</v>
      </c>
    </row>
    <row r="3005" spans="12:13" x14ac:dyDescent="0.25">
      <c r="L3005" t="s">
        <v>1847</v>
      </c>
      <c r="M3005">
        <v>-3.9609999999999999</v>
      </c>
    </row>
    <row r="3006" spans="12:13" x14ac:dyDescent="0.25">
      <c r="L3006" t="s">
        <v>2625</v>
      </c>
      <c r="M3006">
        <v>-3.9609999999999999</v>
      </c>
    </row>
    <row r="3007" spans="12:13" x14ac:dyDescent="0.25">
      <c r="L3007" t="s">
        <v>3480</v>
      </c>
      <c r="M3007">
        <v>-3.956</v>
      </c>
    </row>
    <row r="3008" spans="12:13" x14ac:dyDescent="0.25">
      <c r="L3008" t="s">
        <v>2451</v>
      </c>
      <c r="M3008">
        <v>-3.9460000000000002</v>
      </c>
    </row>
    <row r="3009" spans="12:13" x14ac:dyDescent="0.25">
      <c r="L3009" t="s">
        <v>3093</v>
      </c>
      <c r="M3009">
        <v>-3.9420000000000002</v>
      </c>
    </row>
    <row r="3010" spans="12:13" x14ac:dyDescent="0.25">
      <c r="L3010" t="s">
        <v>1604</v>
      </c>
      <c r="M3010">
        <v>-3.9409999999999998</v>
      </c>
    </row>
    <row r="3011" spans="12:13" x14ac:dyDescent="0.25">
      <c r="L3011" t="s">
        <v>4071</v>
      </c>
      <c r="M3011">
        <v>-3.9369999999999998</v>
      </c>
    </row>
    <row r="3012" spans="12:13" x14ac:dyDescent="0.25">
      <c r="L3012" t="s">
        <v>3655</v>
      </c>
      <c r="M3012">
        <v>-3.927</v>
      </c>
    </row>
    <row r="3013" spans="12:13" x14ac:dyDescent="0.25">
      <c r="L3013" t="s">
        <v>412</v>
      </c>
      <c r="M3013">
        <v>-3.9249999999999998</v>
      </c>
    </row>
    <row r="3014" spans="12:13" x14ac:dyDescent="0.25">
      <c r="L3014" t="s">
        <v>806</v>
      </c>
      <c r="M3014">
        <v>-3.9239999999999999</v>
      </c>
    </row>
    <row r="3015" spans="12:13" x14ac:dyDescent="0.25">
      <c r="L3015" t="s">
        <v>3754</v>
      </c>
      <c r="M3015">
        <v>-3.9169999999999998</v>
      </c>
    </row>
    <row r="3016" spans="12:13" x14ac:dyDescent="0.25">
      <c r="L3016" t="s">
        <v>3680</v>
      </c>
      <c r="M3016">
        <v>-3.9159999999999999</v>
      </c>
    </row>
    <row r="3017" spans="12:13" x14ac:dyDescent="0.25">
      <c r="L3017" t="s">
        <v>3616</v>
      </c>
      <c r="M3017">
        <v>-3.8980000000000001</v>
      </c>
    </row>
    <row r="3018" spans="12:13" x14ac:dyDescent="0.25">
      <c r="L3018" t="s">
        <v>668</v>
      </c>
      <c r="M3018">
        <v>-3.8889999999999998</v>
      </c>
    </row>
    <row r="3019" spans="12:13" x14ac:dyDescent="0.25">
      <c r="L3019" t="s">
        <v>3207</v>
      </c>
      <c r="M3019">
        <v>-3.8839999999999999</v>
      </c>
    </row>
    <row r="3020" spans="12:13" x14ac:dyDescent="0.25">
      <c r="L3020" t="s">
        <v>4067</v>
      </c>
      <c r="M3020">
        <v>-3.8759999999999999</v>
      </c>
    </row>
    <row r="3021" spans="12:13" x14ac:dyDescent="0.25">
      <c r="L3021" t="s">
        <v>3688</v>
      </c>
      <c r="M3021">
        <v>-3.8730000000000002</v>
      </c>
    </row>
    <row r="3022" spans="12:13" x14ac:dyDescent="0.25">
      <c r="L3022" t="s">
        <v>3416</v>
      </c>
      <c r="M3022">
        <v>-3.8690000000000002</v>
      </c>
    </row>
    <row r="3023" spans="12:13" x14ac:dyDescent="0.25">
      <c r="L3023" t="s">
        <v>3552</v>
      </c>
      <c r="M3023">
        <v>-3.8620000000000001</v>
      </c>
    </row>
    <row r="3024" spans="12:13" x14ac:dyDescent="0.25">
      <c r="L3024" t="s">
        <v>3545</v>
      </c>
      <c r="M3024">
        <v>-3.855</v>
      </c>
    </row>
    <row r="3025" spans="12:13" x14ac:dyDescent="0.25">
      <c r="L3025" t="s">
        <v>3787</v>
      </c>
      <c r="M3025">
        <v>-3.8490000000000002</v>
      </c>
    </row>
    <row r="3026" spans="12:13" x14ac:dyDescent="0.25">
      <c r="L3026" t="s">
        <v>1801</v>
      </c>
      <c r="M3026">
        <v>-3.8490000000000002</v>
      </c>
    </row>
    <row r="3027" spans="12:13" x14ac:dyDescent="0.25">
      <c r="L3027" t="s">
        <v>2191</v>
      </c>
      <c r="M3027">
        <v>-3.827</v>
      </c>
    </row>
    <row r="3028" spans="12:13" x14ac:dyDescent="0.25">
      <c r="L3028" t="s">
        <v>3212</v>
      </c>
      <c r="M3028">
        <v>-3.827</v>
      </c>
    </row>
    <row r="3029" spans="12:13" x14ac:dyDescent="0.25">
      <c r="L3029" t="s">
        <v>2607</v>
      </c>
      <c r="M3029">
        <v>-3.8260000000000001</v>
      </c>
    </row>
    <row r="3030" spans="12:13" x14ac:dyDescent="0.25">
      <c r="L3030" t="s">
        <v>3126</v>
      </c>
      <c r="M3030">
        <v>-3.8180000000000001</v>
      </c>
    </row>
    <row r="3031" spans="12:13" x14ac:dyDescent="0.25">
      <c r="L3031" t="s">
        <v>1426</v>
      </c>
      <c r="M3031">
        <v>-3.806</v>
      </c>
    </row>
    <row r="3032" spans="12:13" x14ac:dyDescent="0.25">
      <c r="L3032" t="s">
        <v>3022</v>
      </c>
      <c r="M3032">
        <v>-3.7949999999999999</v>
      </c>
    </row>
    <row r="3033" spans="12:13" x14ac:dyDescent="0.25">
      <c r="L3033" t="s">
        <v>2255</v>
      </c>
      <c r="M3033">
        <v>-3.7749999999999999</v>
      </c>
    </row>
    <row r="3034" spans="12:13" x14ac:dyDescent="0.25">
      <c r="L3034" t="s">
        <v>2085</v>
      </c>
      <c r="M3034">
        <v>-3.7549999999999999</v>
      </c>
    </row>
    <row r="3035" spans="12:13" x14ac:dyDescent="0.25">
      <c r="L3035" t="s">
        <v>3550</v>
      </c>
      <c r="M3035">
        <v>-3.75</v>
      </c>
    </row>
    <row r="3036" spans="12:13" x14ac:dyDescent="0.25">
      <c r="L3036" t="s">
        <v>1550</v>
      </c>
      <c r="M3036">
        <v>-3.7330000000000001</v>
      </c>
    </row>
    <row r="3037" spans="12:13" x14ac:dyDescent="0.25">
      <c r="L3037" t="s">
        <v>1643</v>
      </c>
      <c r="M3037">
        <v>-3.7250000000000001</v>
      </c>
    </row>
    <row r="3038" spans="12:13" x14ac:dyDescent="0.25">
      <c r="L3038" t="s">
        <v>1959</v>
      </c>
      <c r="M3038">
        <v>-3.7120000000000002</v>
      </c>
    </row>
    <row r="3039" spans="12:13" x14ac:dyDescent="0.25">
      <c r="L3039" t="s">
        <v>3144</v>
      </c>
      <c r="M3039">
        <v>-3.7109999999999999</v>
      </c>
    </row>
    <row r="3040" spans="12:13" x14ac:dyDescent="0.25">
      <c r="L3040" t="s">
        <v>2921</v>
      </c>
      <c r="M3040">
        <v>-3.7090000000000001</v>
      </c>
    </row>
    <row r="3041" spans="12:13" x14ac:dyDescent="0.25">
      <c r="L3041" t="s">
        <v>3352</v>
      </c>
      <c r="M3041">
        <v>-3.7040000000000002</v>
      </c>
    </row>
    <row r="3042" spans="12:13" x14ac:dyDescent="0.25">
      <c r="L3042" t="s">
        <v>1988</v>
      </c>
      <c r="M3042">
        <v>-3.7040000000000002</v>
      </c>
    </row>
    <row r="3043" spans="12:13" x14ac:dyDescent="0.25">
      <c r="L3043" t="s">
        <v>2246</v>
      </c>
      <c r="M3043">
        <v>-3.7029999999999998</v>
      </c>
    </row>
    <row r="3044" spans="12:13" x14ac:dyDescent="0.25">
      <c r="L3044" t="s">
        <v>2758</v>
      </c>
      <c r="M3044">
        <v>-3.69</v>
      </c>
    </row>
    <row r="3045" spans="12:13" x14ac:dyDescent="0.25">
      <c r="L3045" t="s">
        <v>2019</v>
      </c>
      <c r="M3045">
        <v>-3.6779999999999999</v>
      </c>
    </row>
    <row r="3046" spans="12:13" x14ac:dyDescent="0.25">
      <c r="L3046" t="s">
        <v>368</v>
      </c>
      <c r="M3046">
        <v>-3.673</v>
      </c>
    </row>
    <row r="3047" spans="12:13" x14ac:dyDescent="0.25">
      <c r="L3047" t="s">
        <v>2383</v>
      </c>
      <c r="M3047">
        <v>-3.665</v>
      </c>
    </row>
    <row r="3048" spans="12:13" x14ac:dyDescent="0.25">
      <c r="L3048" t="s">
        <v>2125</v>
      </c>
      <c r="M3048">
        <v>-3.6629999999999998</v>
      </c>
    </row>
    <row r="3049" spans="12:13" x14ac:dyDescent="0.25">
      <c r="L3049" t="s">
        <v>3234</v>
      </c>
      <c r="M3049">
        <v>-3.6579999999999999</v>
      </c>
    </row>
    <row r="3050" spans="12:13" x14ac:dyDescent="0.25">
      <c r="L3050" t="s">
        <v>3623</v>
      </c>
      <c r="M3050">
        <v>-3.6560000000000001</v>
      </c>
    </row>
    <row r="3051" spans="12:13" x14ac:dyDescent="0.25">
      <c r="L3051" t="s">
        <v>1778</v>
      </c>
      <c r="M3051">
        <v>-3.6520000000000001</v>
      </c>
    </row>
    <row r="3052" spans="12:13" x14ac:dyDescent="0.25">
      <c r="L3052" t="s">
        <v>2136</v>
      </c>
      <c r="M3052">
        <v>-3.6509999999999998</v>
      </c>
    </row>
    <row r="3053" spans="12:13" x14ac:dyDescent="0.25">
      <c r="L3053" t="s">
        <v>2514</v>
      </c>
      <c r="M3053">
        <v>-3.6509999999999998</v>
      </c>
    </row>
    <row r="3054" spans="12:13" x14ac:dyDescent="0.25">
      <c r="L3054" t="s">
        <v>3555</v>
      </c>
      <c r="M3054">
        <v>-3.65</v>
      </c>
    </row>
    <row r="3055" spans="12:13" x14ac:dyDescent="0.25">
      <c r="L3055" t="s">
        <v>3250</v>
      </c>
      <c r="M3055">
        <v>-3.6480000000000001</v>
      </c>
    </row>
    <row r="3056" spans="12:13" x14ac:dyDescent="0.25">
      <c r="L3056" t="s">
        <v>699</v>
      </c>
      <c r="M3056">
        <v>-3.633</v>
      </c>
    </row>
    <row r="3057" spans="12:13" x14ac:dyDescent="0.25">
      <c r="L3057" t="s">
        <v>1360</v>
      </c>
      <c r="M3057">
        <v>-3.6269999999999998</v>
      </c>
    </row>
    <row r="3058" spans="12:13" x14ac:dyDescent="0.25">
      <c r="L3058" t="s">
        <v>759</v>
      </c>
      <c r="M3058">
        <v>-3.6179999999999999</v>
      </c>
    </row>
    <row r="3059" spans="12:13" x14ac:dyDescent="0.25">
      <c r="L3059" t="s">
        <v>878</v>
      </c>
      <c r="M3059">
        <v>-3.6160000000000001</v>
      </c>
    </row>
    <row r="3060" spans="12:13" x14ac:dyDescent="0.25">
      <c r="L3060" t="s">
        <v>2</v>
      </c>
      <c r="M3060">
        <v>-3.6120000000000001</v>
      </c>
    </row>
    <row r="3061" spans="12:13" x14ac:dyDescent="0.25">
      <c r="L3061" t="s">
        <v>3593</v>
      </c>
      <c r="M3061">
        <v>-3.59</v>
      </c>
    </row>
    <row r="3062" spans="12:13" x14ac:dyDescent="0.25">
      <c r="L3062" t="s">
        <v>787</v>
      </c>
      <c r="M3062">
        <v>-3.5880000000000001</v>
      </c>
    </row>
    <row r="3063" spans="12:13" x14ac:dyDescent="0.25">
      <c r="L3063" t="s">
        <v>903</v>
      </c>
      <c r="M3063">
        <v>-3.5859999999999999</v>
      </c>
    </row>
    <row r="3064" spans="12:13" x14ac:dyDescent="0.25">
      <c r="L3064" t="s">
        <v>2819</v>
      </c>
      <c r="M3064">
        <v>-3.585</v>
      </c>
    </row>
    <row r="3065" spans="12:13" x14ac:dyDescent="0.25">
      <c r="L3065" t="s">
        <v>2918</v>
      </c>
      <c r="M3065">
        <v>-3.58</v>
      </c>
    </row>
    <row r="3066" spans="12:13" x14ac:dyDescent="0.25">
      <c r="L3066" t="s">
        <v>511</v>
      </c>
      <c r="M3066">
        <v>-3.57</v>
      </c>
    </row>
    <row r="3067" spans="12:13" x14ac:dyDescent="0.25">
      <c r="L3067" t="s">
        <v>3709</v>
      </c>
      <c r="M3067">
        <v>-3.5640000000000001</v>
      </c>
    </row>
    <row r="3068" spans="12:13" x14ac:dyDescent="0.25">
      <c r="L3068" t="s">
        <v>3572</v>
      </c>
      <c r="M3068">
        <v>-3.5630000000000002</v>
      </c>
    </row>
    <row r="3069" spans="12:13" x14ac:dyDescent="0.25">
      <c r="L3069" t="s">
        <v>3189</v>
      </c>
      <c r="M3069">
        <v>-3.5609999999999999</v>
      </c>
    </row>
    <row r="3070" spans="12:13" x14ac:dyDescent="0.25">
      <c r="L3070" t="s">
        <v>2347</v>
      </c>
      <c r="M3070">
        <v>-3.56</v>
      </c>
    </row>
    <row r="3071" spans="12:13" x14ac:dyDescent="0.25">
      <c r="L3071" t="s">
        <v>3884</v>
      </c>
      <c r="M3071">
        <v>-3.5539999999999998</v>
      </c>
    </row>
    <row r="3072" spans="12:13" x14ac:dyDescent="0.25">
      <c r="L3072" t="s">
        <v>3517</v>
      </c>
      <c r="M3072">
        <v>-3.544</v>
      </c>
    </row>
    <row r="3073" spans="12:13" x14ac:dyDescent="0.25">
      <c r="L3073" t="s">
        <v>2930</v>
      </c>
      <c r="M3073">
        <v>-3.54</v>
      </c>
    </row>
    <row r="3074" spans="12:13" x14ac:dyDescent="0.25">
      <c r="L3074" t="s">
        <v>2882</v>
      </c>
      <c r="M3074">
        <v>-3.5150000000000001</v>
      </c>
    </row>
    <row r="3075" spans="12:13" x14ac:dyDescent="0.25">
      <c r="L3075" t="s">
        <v>381</v>
      </c>
      <c r="M3075">
        <v>-3.5030000000000001</v>
      </c>
    </row>
    <row r="3076" spans="12:13" x14ac:dyDescent="0.25">
      <c r="L3076" t="s">
        <v>3914</v>
      </c>
      <c r="M3076">
        <v>-3.4820000000000002</v>
      </c>
    </row>
    <row r="3077" spans="12:13" x14ac:dyDescent="0.25">
      <c r="L3077" t="s">
        <v>3271</v>
      </c>
      <c r="M3077">
        <v>-3.47</v>
      </c>
    </row>
    <row r="3078" spans="12:13" x14ac:dyDescent="0.25">
      <c r="L3078" t="s">
        <v>2943</v>
      </c>
      <c r="M3078">
        <v>-3.464</v>
      </c>
    </row>
    <row r="3079" spans="12:13" x14ac:dyDescent="0.25">
      <c r="L3079" t="s">
        <v>2421</v>
      </c>
      <c r="M3079">
        <v>-3.4409999999999998</v>
      </c>
    </row>
    <row r="3080" spans="12:13" x14ac:dyDescent="0.25">
      <c r="L3080" t="s">
        <v>3058</v>
      </c>
      <c r="M3080">
        <v>-3.427</v>
      </c>
    </row>
    <row r="3081" spans="12:13" x14ac:dyDescent="0.25">
      <c r="L3081" t="s">
        <v>3910</v>
      </c>
      <c r="M3081">
        <v>-3.4129999999999998</v>
      </c>
    </row>
    <row r="3082" spans="12:13" x14ac:dyDescent="0.25">
      <c r="L3082" t="s">
        <v>1628</v>
      </c>
      <c r="M3082">
        <v>-3.4119999999999999</v>
      </c>
    </row>
    <row r="3083" spans="12:13" x14ac:dyDescent="0.25">
      <c r="L3083" t="s">
        <v>2290</v>
      </c>
      <c r="M3083">
        <v>-3.4039999999999999</v>
      </c>
    </row>
    <row r="3084" spans="12:13" x14ac:dyDescent="0.25">
      <c r="L3084" t="s">
        <v>390</v>
      </c>
      <c r="M3084">
        <v>-3.3959999999999999</v>
      </c>
    </row>
    <row r="3085" spans="12:13" x14ac:dyDescent="0.25">
      <c r="L3085" t="s">
        <v>3918</v>
      </c>
      <c r="M3085">
        <v>-3.3959999999999999</v>
      </c>
    </row>
    <row r="3086" spans="12:13" x14ac:dyDescent="0.25">
      <c r="L3086" t="s">
        <v>4028</v>
      </c>
      <c r="M3086">
        <v>-3.383</v>
      </c>
    </row>
    <row r="3087" spans="12:13" x14ac:dyDescent="0.25">
      <c r="L3087" t="s">
        <v>2926</v>
      </c>
      <c r="M3087">
        <v>-3.3809999999999998</v>
      </c>
    </row>
    <row r="3088" spans="12:13" x14ac:dyDescent="0.25">
      <c r="L3088" t="s">
        <v>2894</v>
      </c>
      <c r="M3088">
        <v>-3.3809999999999998</v>
      </c>
    </row>
    <row r="3089" spans="12:13" x14ac:dyDescent="0.25">
      <c r="L3089" t="s">
        <v>2324</v>
      </c>
      <c r="M3089">
        <v>-3.38</v>
      </c>
    </row>
    <row r="3090" spans="12:13" x14ac:dyDescent="0.25">
      <c r="L3090" t="s">
        <v>1815</v>
      </c>
      <c r="M3090">
        <v>-3.3740000000000001</v>
      </c>
    </row>
    <row r="3091" spans="12:13" x14ac:dyDescent="0.25">
      <c r="L3091" t="s">
        <v>1240</v>
      </c>
      <c r="M3091">
        <v>-3.3730000000000002</v>
      </c>
    </row>
    <row r="3092" spans="12:13" x14ac:dyDescent="0.25">
      <c r="L3092" t="s">
        <v>2483</v>
      </c>
      <c r="M3092">
        <v>-3.3650000000000002</v>
      </c>
    </row>
    <row r="3093" spans="12:13" x14ac:dyDescent="0.25">
      <c r="L3093" t="s">
        <v>856</v>
      </c>
      <c r="M3093">
        <v>-3.3570000000000002</v>
      </c>
    </row>
    <row r="3094" spans="12:13" x14ac:dyDescent="0.25">
      <c r="L3094" t="s">
        <v>816</v>
      </c>
      <c r="M3094">
        <v>-3.3559999999999999</v>
      </c>
    </row>
    <row r="3095" spans="12:13" x14ac:dyDescent="0.25">
      <c r="L3095" t="s">
        <v>1455</v>
      </c>
      <c r="M3095">
        <v>-3.3340000000000001</v>
      </c>
    </row>
    <row r="3096" spans="12:13" x14ac:dyDescent="0.25">
      <c r="L3096" t="s">
        <v>1086</v>
      </c>
      <c r="M3096">
        <v>-3.3170000000000002</v>
      </c>
    </row>
    <row r="3097" spans="12:13" x14ac:dyDescent="0.25">
      <c r="L3097" t="s">
        <v>2203</v>
      </c>
      <c r="M3097">
        <v>-3.3029999999999999</v>
      </c>
    </row>
    <row r="3098" spans="12:13" x14ac:dyDescent="0.25">
      <c r="L3098" t="s">
        <v>3605</v>
      </c>
      <c r="M3098">
        <v>-3.2909999999999999</v>
      </c>
    </row>
    <row r="3099" spans="12:13" x14ac:dyDescent="0.25">
      <c r="L3099" t="s">
        <v>3845</v>
      </c>
      <c r="M3099">
        <v>-3.2839999999999998</v>
      </c>
    </row>
    <row r="3100" spans="12:13" x14ac:dyDescent="0.25">
      <c r="L3100" t="s">
        <v>3316</v>
      </c>
      <c r="M3100">
        <v>-3.2770000000000001</v>
      </c>
    </row>
    <row r="3101" spans="12:13" x14ac:dyDescent="0.25">
      <c r="L3101" t="s">
        <v>3103</v>
      </c>
      <c r="M3101">
        <v>-3.2679999999999998</v>
      </c>
    </row>
    <row r="3102" spans="12:13" x14ac:dyDescent="0.25">
      <c r="L3102" t="s">
        <v>1059</v>
      </c>
      <c r="M3102">
        <v>-3.2610000000000001</v>
      </c>
    </row>
    <row r="3103" spans="12:13" x14ac:dyDescent="0.25">
      <c r="L3103" t="s">
        <v>3071</v>
      </c>
      <c r="M3103">
        <v>-3.2410000000000001</v>
      </c>
    </row>
    <row r="3104" spans="12:13" x14ac:dyDescent="0.25">
      <c r="L3104" t="s">
        <v>2710</v>
      </c>
      <c r="M3104">
        <v>-3.238</v>
      </c>
    </row>
    <row r="3105" spans="12:13" x14ac:dyDescent="0.25">
      <c r="L3105" t="s">
        <v>3463</v>
      </c>
      <c r="M3105">
        <v>-3.2269999999999999</v>
      </c>
    </row>
    <row r="3106" spans="12:13" x14ac:dyDescent="0.25">
      <c r="L3106" t="s">
        <v>4066</v>
      </c>
      <c r="M3106">
        <v>-3.2109999999999999</v>
      </c>
    </row>
    <row r="3107" spans="12:13" x14ac:dyDescent="0.25">
      <c r="L3107" t="s">
        <v>4065</v>
      </c>
      <c r="M3107">
        <v>-3.2109999999999999</v>
      </c>
    </row>
    <row r="3108" spans="12:13" x14ac:dyDescent="0.25">
      <c r="L3108" t="s">
        <v>3842</v>
      </c>
      <c r="M3108">
        <v>-3.206</v>
      </c>
    </row>
    <row r="3109" spans="12:13" x14ac:dyDescent="0.25">
      <c r="L3109" t="s">
        <v>3881</v>
      </c>
      <c r="M3109">
        <v>-3.1850000000000001</v>
      </c>
    </row>
    <row r="3110" spans="12:13" x14ac:dyDescent="0.25">
      <c r="L3110" t="s">
        <v>373</v>
      </c>
      <c r="M3110">
        <v>-3.1760000000000002</v>
      </c>
    </row>
    <row r="3111" spans="12:13" x14ac:dyDescent="0.25">
      <c r="L3111" t="s">
        <v>527</v>
      </c>
      <c r="M3111">
        <v>-3.1589999999999998</v>
      </c>
    </row>
    <row r="3112" spans="12:13" x14ac:dyDescent="0.25">
      <c r="L3112" t="s">
        <v>935</v>
      </c>
      <c r="M3112">
        <v>-3.1579999999999999</v>
      </c>
    </row>
    <row r="3113" spans="12:13" x14ac:dyDescent="0.25">
      <c r="L3113" t="s">
        <v>752</v>
      </c>
      <c r="M3113">
        <v>-3.1520000000000001</v>
      </c>
    </row>
    <row r="3114" spans="12:13" x14ac:dyDescent="0.25">
      <c r="L3114" t="s">
        <v>3198</v>
      </c>
      <c r="M3114">
        <v>-3.1379999999999999</v>
      </c>
    </row>
    <row r="3115" spans="12:13" x14ac:dyDescent="0.25">
      <c r="L3115" t="s">
        <v>4037</v>
      </c>
      <c r="M3115">
        <v>-3.1320000000000001</v>
      </c>
    </row>
    <row r="3116" spans="12:13" x14ac:dyDescent="0.25">
      <c r="L3116" t="s">
        <v>1733</v>
      </c>
      <c r="M3116">
        <v>-3.1190000000000002</v>
      </c>
    </row>
    <row r="3117" spans="12:13" x14ac:dyDescent="0.25">
      <c r="L3117" t="s">
        <v>3112</v>
      </c>
      <c r="M3117">
        <v>-3.1059999999999999</v>
      </c>
    </row>
    <row r="3118" spans="12:13" x14ac:dyDescent="0.25">
      <c r="L3118" t="s">
        <v>137</v>
      </c>
      <c r="M3118">
        <v>-3.0979999999999999</v>
      </c>
    </row>
    <row r="3119" spans="12:13" x14ac:dyDescent="0.25">
      <c r="L3119" t="s">
        <v>3841</v>
      </c>
      <c r="M3119">
        <v>-3.08</v>
      </c>
    </row>
    <row r="3120" spans="12:13" x14ac:dyDescent="0.25">
      <c r="L3120" t="s">
        <v>3858</v>
      </c>
      <c r="M3120">
        <v>-3.0720000000000001</v>
      </c>
    </row>
    <row r="3121" spans="12:13" x14ac:dyDescent="0.25">
      <c r="L3121" t="s">
        <v>1246</v>
      </c>
      <c r="M3121">
        <v>-3.0510000000000002</v>
      </c>
    </row>
    <row r="3122" spans="12:13" x14ac:dyDescent="0.25">
      <c r="L3122" t="s">
        <v>4019</v>
      </c>
      <c r="M3122">
        <v>-3.0270000000000001</v>
      </c>
    </row>
    <row r="3123" spans="12:13" x14ac:dyDescent="0.25">
      <c r="L3123" t="s">
        <v>3620</v>
      </c>
      <c r="M3123">
        <v>-3.0230000000000001</v>
      </c>
    </row>
    <row r="3124" spans="12:13" x14ac:dyDescent="0.25">
      <c r="L3124" t="s">
        <v>2481</v>
      </c>
      <c r="M3124">
        <v>-3.0110000000000001</v>
      </c>
    </row>
    <row r="3125" spans="12:13" x14ac:dyDescent="0.25">
      <c r="L3125" t="s">
        <v>3950</v>
      </c>
      <c r="M3125">
        <v>-3.0070000000000001</v>
      </c>
    </row>
    <row r="3126" spans="12:13" x14ac:dyDescent="0.25">
      <c r="L3126" t="s">
        <v>3646</v>
      </c>
      <c r="M3126">
        <v>-2.9990000000000001</v>
      </c>
    </row>
    <row r="3127" spans="12:13" x14ac:dyDescent="0.25">
      <c r="L3127" t="s">
        <v>3491</v>
      </c>
      <c r="M3127">
        <v>-2.9969999999999999</v>
      </c>
    </row>
    <row r="3128" spans="12:13" x14ac:dyDescent="0.25">
      <c r="L3128" t="s">
        <v>3374</v>
      </c>
      <c r="M3128">
        <v>-2.9820000000000002</v>
      </c>
    </row>
    <row r="3129" spans="12:13" x14ac:dyDescent="0.25">
      <c r="L3129" t="s">
        <v>2676</v>
      </c>
      <c r="M3129">
        <v>-2.9820000000000002</v>
      </c>
    </row>
    <row r="3130" spans="12:13" x14ac:dyDescent="0.25">
      <c r="L3130" t="s">
        <v>3166</v>
      </c>
      <c r="M3130">
        <v>-2.9649999999999999</v>
      </c>
    </row>
    <row r="3131" spans="12:13" x14ac:dyDescent="0.25">
      <c r="L3131" t="s">
        <v>2446</v>
      </c>
      <c r="M3131">
        <v>-2.94</v>
      </c>
    </row>
    <row r="3132" spans="12:13" x14ac:dyDescent="0.25">
      <c r="L3132" t="s">
        <v>3886</v>
      </c>
      <c r="M3132">
        <v>-2.93</v>
      </c>
    </row>
    <row r="3133" spans="12:13" x14ac:dyDescent="0.25">
      <c r="L3133" t="s">
        <v>2814</v>
      </c>
      <c r="M3133">
        <v>-2.8940000000000001</v>
      </c>
    </row>
    <row r="3134" spans="12:13" x14ac:dyDescent="0.25">
      <c r="L3134" t="s">
        <v>2257</v>
      </c>
      <c r="M3134">
        <v>-2.867</v>
      </c>
    </row>
    <row r="3135" spans="12:13" x14ac:dyDescent="0.25">
      <c r="L3135" t="s">
        <v>2681</v>
      </c>
      <c r="M3135">
        <v>-2.8420000000000001</v>
      </c>
    </row>
    <row r="3136" spans="12:13" x14ac:dyDescent="0.25">
      <c r="L3136" t="s">
        <v>1770</v>
      </c>
      <c r="M3136">
        <v>-2.8260000000000001</v>
      </c>
    </row>
    <row r="3137" spans="12:13" x14ac:dyDescent="0.25">
      <c r="L3137" t="s">
        <v>3978</v>
      </c>
      <c r="M3137">
        <v>-2.8220000000000001</v>
      </c>
    </row>
    <row r="3138" spans="12:13" x14ac:dyDescent="0.25">
      <c r="L3138" t="s">
        <v>1617</v>
      </c>
      <c r="M3138">
        <v>-2.7919999999999998</v>
      </c>
    </row>
    <row r="3139" spans="12:13" x14ac:dyDescent="0.25">
      <c r="L3139" t="s">
        <v>629</v>
      </c>
      <c r="M3139">
        <v>-2.754</v>
      </c>
    </row>
    <row r="3140" spans="12:13" x14ac:dyDescent="0.25">
      <c r="L3140" t="s">
        <v>2660</v>
      </c>
      <c r="M3140">
        <v>-2.7530000000000001</v>
      </c>
    </row>
    <row r="3141" spans="12:13" x14ac:dyDescent="0.25">
      <c r="L3141" t="s">
        <v>3586</v>
      </c>
      <c r="M3141">
        <v>-2.7370000000000001</v>
      </c>
    </row>
    <row r="3142" spans="12:13" x14ac:dyDescent="0.25">
      <c r="L3142" t="s">
        <v>1433</v>
      </c>
      <c r="M3142">
        <v>-2.6930000000000001</v>
      </c>
    </row>
    <row r="3143" spans="12:13" x14ac:dyDescent="0.25">
      <c r="L3143" t="s">
        <v>343</v>
      </c>
      <c r="M3143">
        <v>-2.69</v>
      </c>
    </row>
    <row r="3144" spans="12:13" x14ac:dyDescent="0.25">
      <c r="L3144" t="s">
        <v>3691</v>
      </c>
      <c r="M3144">
        <v>-2.677</v>
      </c>
    </row>
    <row r="3145" spans="12:13" x14ac:dyDescent="0.25">
      <c r="L3145" t="s">
        <v>3059</v>
      </c>
      <c r="M3145">
        <v>-2.67</v>
      </c>
    </row>
    <row r="3146" spans="12:13" x14ac:dyDescent="0.25">
      <c r="L3146" t="s">
        <v>3290</v>
      </c>
      <c r="M3146">
        <v>-2.617</v>
      </c>
    </row>
    <row r="3147" spans="12:13" x14ac:dyDescent="0.25">
      <c r="L3147" t="s">
        <v>3988</v>
      </c>
      <c r="M3147">
        <v>-2.5859999999999999</v>
      </c>
    </row>
    <row r="3148" spans="12:13" x14ac:dyDescent="0.25">
      <c r="L3148" t="s">
        <v>3960</v>
      </c>
      <c r="M3148">
        <v>-2.577</v>
      </c>
    </row>
    <row r="3149" spans="12:13" x14ac:dyDescent="0.25">
      <c r="L3149" t="s">
        <v>507</v>
      </c>
      <c r="M3149">
        <v>-2.5449999999999999</v>
      </c>
    </row>
    <row r="3150" spans="12:13" x14ac:dyDescent="0.25">
      <c r="L3150" t="s">
        <v>3156</v>
      </c>
      <c r="M3150">
        <v>-2.4540000000000002</v>
      </c>
    </row>
    <row r="3151" spans="12:13" x14ac:dyDescent="0.25">
      <c r="L3151" t="s">
        <v>2039</v>
      </c>
      <c r="M3151">
        <v>-2.4359999999999999</v>
      </c>
    </row>
    <row r="3152" spans="12:13" x14ac:dyDescent="0.25">
      <c r="L3152" t="s">
        <v>2432</v>
      </c>
      <c r="M3152">
        <v>-2.4140000000000001</v>
      </c>
    </row>
    <row r="3153" spans="12:13" x14ac:dyDescent="0.25">
      <c r="L3153" t="s">
        <v>3116</v>
      </c>
      <c r="M3153">
        <v>-2.395</v>
      </c>
    </row>
    <row r="3154" spans="12:13" x14ac:dyDescent="0.25">
      <c r="L3154" t="s">
        <v>1962</v>
      </c>
      <c r="M3154">
        <v>-2.387</v>
      </c>
    </row>
    <row r="3155" spans="12:13" x14ac:dyDescent="0.25">
      <c r="L3155" t="s">
        <v>3607</v>
      </c>
      <c r="M3155">
        <v>-2.3490000000000002</v>
      </c>
    </row>
    <row r="3156" spans="12:13" x14ac:dyDescent="0.25">
      <c r="L3156" t="s">
        <v>644</v>
      </c>
      <c r="M3156">
        <v>-2.3109999999999999</v>
      </c>
    </row>
    <row r="3157" spans="12:13" x14ac:dyDescent="0.25">
      <c r="L3157" t="s">
        <v>642</v>
      </c>
      <c r="M3157">
        <v>-2.2890000000000001</v>
      </c>
    </row>
    <row r="3158" spans="12:13" x14ac:dyDescent="0.25">
      <c r="L3158" t="s">
        <v>173</v>
      </c>
      <c r="M3158">
        <v>-2.2839999999999998</v>
      </c>
    </row>
    <row r="3159" spans="12:13" x14ac:dyDescent="0.25">
      <c r="L3159" t="s">
        <v>345</v>
      </c>
      <c r="M3159">
        <v>-2.2789999999999999</v>
      </c>
    </row>
    <row r="3160" spans="12:13" x14ac:dyDescent="0.25">
      <c r="L3160" t="s">
        <v>2142</v>
      </c>
      <c r="M3160">
        <v>-2.2639999999999998</v>
      </c>
    </row>
    <row r="3161" spans="12:13" x14ac:dyDescent="0.25">
      <c r="L3161" t="s">
        <v>654</v>
      </c>
      <c r="M3161">
        <v>-2.2160000000000002</v>
      </c>
    </row>
    <row r="3162" spans="12:13" x14ac:dyDescent="0.25">
      <c r="L3162" t="s">
        <v>3010</v>
      </c>
      <c r="M3162">
        <v>-2.1960000000000002</v>
      </c>
    </row>
    <row r="3163" spans="12:13" x14ac:dyDescent="0.25">
      <c r="L3163" t="s">
        <v>2977</v>
      </c>
      <c r="M3163">
        <v>-2.145</v>
      </c>
    </row>
    <row r="3164" spans="12:13" x14ac:dyDescent="0.25">
      <c r="L3164" t="s">
        <v>889</v>
      </c>
      <c r="M3164">
        <v>-2.141</v>
      </c>
    </row>
    <row r="3165" spans="12:13" x14ac:dyDescent="0.25">
      <c r="L3165" t="s">
        <v>1703</v>
      </c>
      <c r="M3165">
        <v>-2.0939999999999999</v>
      </c>
    </row>
    <row r="3166" spans="12:13" x14ac:dyDescent="0.25">
      <c r="L3166" t="s">
        <v>2972</v>
      </c>
      <c r="M3166">
        <v>-2.0870000000000002</v>
      </c>
    </row>
    <row r="3167" spans="12:13" x14ac:dyDescent="0.25">
      <c r="L3167" t="s">
        <v>1873</v>
      </c>
      <c r="M3167">
        <v>-2.0859999999999999</v>
      </c>
    </row>
    <row r="3168" spans="12:13" x14ac:dyDescent="0.25">
      <c r="L3168" t="s">
        <v>3120</v>
      </c>
      <c r="M3168">
        <v>-2.0819999999999999</v>
      </c>
    </row>
    <row r="3169" spans="12:13" x14ac:dyDescent="0.25">
      <c r="L3169" t="s">
        <v>2884</v>
      </c>
      <c r="M3169">
        <v>-1.9430000000000001</v>
      </c>
    </row>
    <row r="3170" spans="12:13" x14ac:dyDescent="0.25">
      <c r="L3170" t="s">
        <v>2160</v>
      </c>
      <c r="M3170">
        <v>-1.9079999999999999</v>
      </c>
    </row>
    <row r="3171" spans="12:13" x14ac:dyDescent="0.25">
      <c r="L3171" t="s">
        <v>2300</v>
      </c>
      <c r="M3171">
        <v>-1.8879999999999999</v>
      </c>
    </row>
    <row r="3172" spans="12:13" x14ac:dyDescent="0.25">
      <c r="L3172" t="s">
        <v>3028</v>
      </c>
      <c r="M3172">
        <v>-1.8859999999999999</v>
      </c>
    </row>
    <row r="3173" spans="12:13" x14ac:dyDescent="0.25">
      <c r="L3173" t="s">
        <v>2924</v>
      </c>
      <c r="M3173">
        <v>-1.86</v>
      </c>
    </row>
    <row r="3174" spans="12:13" x14ac:dyDescent="0.25">
      <c r="L3174" t="s">
        <v>2933</v>
      </c>
      <c r="M3174">
        <v>-1.8160000000000001</v>
      </c>
    </row>
    <row r="3175" spans="12:13" x14ac:dyDescent="0.25">
      <c r="L3175" t="s">
        <v>3840</v>
      </c>
      <c r="M3175">
        <v>-1.7909999999999999</v>
      </c>
    </row>
    <row r="3176" spans="12:13" x14ac:dyDescent="0.25">
      <c r="L3176" t="s">
        <v>3443</v>
      </c>
      <c r="M3176">
        <v>-1.726</v>
      </c>
    </row>
    <row r="3177" spans="12:13" x14ac:dyDescent="0.25">
      <c r="L3177" t="s">
        <v>141</v>
      </c>
      <c r="M3177">
        <v>-1.6879999999999999</v>
      </c>
    </row>
    <row r="3178" spans="12:13" x14ac:dyDescent="0.25">
      <c r="L3178" t="s">
        <v>3089</v>
      </c>
      <c r="M3178">
        <v>-1.679</v>
      </c>
    </row>
    <row r="3179" spans="12:13" x14ac:dyDescent="0.25">
      <c r="L3179" t="s">
        <v>1401</v>
      </c>
      <c r="M3179">
        <v>-1.655</v>
      </c>
    </row>
    <row r="3180" spans="12:13" x14ac:dyDescent="0.25">
      <c r="L3180" t="s">
        <v>118</v>
      </c>
      <c r="M3180">
        <v>-1.6479999999999999</v>
      </c>
    </row>
    <row r="3181" spans="12:13" x14ac:dyDescent="0.25">
      <c r="L3181" t="s">
        <v>1280</v>
      </c>
      <c r="M3181">
        <v>-1.629</v>
      </c>
    </row>
    <row r="3182" spans="12:13" x14ac:dyDescent="0.25">
      <c r="L3182" t="s">
        <v>320</v>
      </c>
      <c r="M3182">
        <v>-1.627</v>
      </c>
    </row>
    <row r="3183" spans="12:13" x14ac:dyDescent="0.25">
      <c r="L3183" t="s">
        <v>1112</v>
      </c>
      <c r="M3183">
        <v>-1.554</v>
      </c>
    </row>
    <row r="3184" spans="12:13" x14ac:dyDescent="0.25">
      <c r="L3184" t="s">
        <v>3569</v>
      </c>
      <c r="M3184">
        <v>-1.3919999999999999</v>
      </c>
    </row>
    <row r="3185" spans="12:13" x14ac:dyDescent="0.25">
      <c r="L3185" t="s">
        <v>550</v>
      </c>
      <c r="M3185">
        <v>-1.391</v>
      </c>
    </row>
    <row r="3186" spans="12:13" x14ac:dyDescent="0.25">
      <c r="L3186" t="s">
        <v>981</v>
      </c>
      <c r="M3186">
        <v>-1.1080000000000001</v>
      </c>
    </row>
    <row r="3187" spans="12:13" x14ac:dyDescent="0.25">
      <c r="L3187" t="s">
        <v>1381</v>
      </c>
      <c r="M3187">
        <v>-1.107</v>
      </c>
    </row>
    <row r="3188" spans="12:13" x14ac:dyDescent="0.25">
      <c r="L3188" t="s">
        <v>2945</v>
      </c>
      <c r="M3188">
        <v>-1.101</v>
      </c>
    </row>
    <row r="3189" spans="12:13" x14ac:dyDescent="0.25">
      <c r="L3189" t="s">
        <v>775</v>
      </c>
      <c r="M3189">
        <v>-1.0780000000000001</v>
      </c>
    </row>
    <row r="3190" spans="12:13" x14ac:dyDescent="0.25">
      <c r="L3190" t="s">
        <v>2590</v>
      </c>
      <c r="M3190">
        <v>-1.002</v>
      </c>
    </row>
    <row r="3191" spans="12:13" x14ac:dyDescent="0.25">
      <c r="L3191" t="s">
        <v>1083</v>
      </c>
      <c r="M3191">
        <v>-0.94499999999999995</v>
      </c>
    </row>
    <row r="3192" spans="12:13" x14ac:dyDescent="0.25">
      <c r="L3192" t="s">
        <v>3314</v>
      </c>
      <c r="M3192">
        <v>-0.88300000000000001</v>
      </c>
    </row>
    <row r="3193" spans="12:13" x14ac:dyDescent="0.25">
      <c r="L3193" t="s">
        <v>3698</v>
      </c>
      <c r="M3193">
        <v>-0.86599999999999999</v>
      </c>
    </row>
    <row r="3194" spans="12:13" x14ac:dyDescent="0.25">
      <c r="L3194" t="s">
        <v>3585</v>
      </c>
      <c r="M3194">
        <v>-0.83199999999999996</v>
      </c>
    </row>
    <row r="3195" spans="12:13" x14ac:dyDescent="0.25">
      <c r="L3195" t="s">
        <v>1131</v>
      </c>
      <c r="M3195">
        <v>-0.82799999999999996</v>
      </c>
    </row>
    <row r="3196" spans="12:13" x14ac:dyDescent="0.25">
      <c r="L3196" t="s">
        <v>2906</v>
      </c>
      <c r="M3196">
        <v>-0.78600000000000003</v>
      </c>
    </row>
    <row r="3197" spans="12:13" x14ac:dyDescent="0.25">
      <c r="L3197" t="s">
        <v>431</v>
      </c>
      <c r="M3197">
        <v>-0.78100000000000003</v>
      </c>
    </row>
    <row r="3198" spans="12:13" x14ac:dyDescent="0.25">
      <c r="L3198" t="s">
        <v>1011</v>
      </c>
      <c r="M3198">
        <v>-0.68700000000000006</v>
      </c>
    </row>
    <row r="3199" spans="12:13" x14ac:dyDescent="0.25">
      <c r="L3199" t="s">
        <v>3130</v>
      </c>
      <c r="M3199">
        <v>-0.66800000000000004</v>
      </c>
    </row>
    <row r="3200" spans="12:13" x14ac:dyDescent="0.25">
      <c r="L3200" t="s">
        <v>2183</v>
      </c>
      <c r="M3200">
        <v>-0.63600000000000001</v>
      </c>
    </row>
    <row r="3201" spans="12:13" x14ac:dyDescent="0.25">
      <c r="L3201" t="s">
        <v>534</v>
      </c>
      <c r="M3201">
        <v>-0.52100000000000002</v>
      </c>
    </row>
    <row r="3202" spans="12:13" x14ac:dyDescent="0.25">
      <c r="L3202" t="s">
        <v>2079</v>
      </c>
      <c r="M3202">
        <v>-0.27800000000000002</v>
      </c>
    </row>
    <row r="3203" spans="12:13" x14ac:dyDescent="0.25">
      <c r="L3203" t="s">
        <v>4061</v>
      </c>
      <c r="M3203">
        <v>-0.27200000000000002</v>
      </c>
    </row>
    <row r="3204" spans="12:13" x14ac:dyDescent="0.25">
      <c r="L3204" t="s">
        <v>3303</v>
      </c>
      <c r="M3204">
        <v>-0.24199999999999999</v>
      </c>
    </row>
    <row r="3205" spans="12:13" x14ac:dyDescent="0.25">
      <c r="L3205" t="s">
        <v>1307</v>
      </c>
      <c r="M3205">
        <v>-0.23499999999999999</v>
      </c>
    </row>
    <row r="3206" spans="12:13" x14ac:dyDescent="0.25">
      <c r="L3206" t="s">
        <v>1884</v>
      </c>
      <c r="M3206">
        <v>-0.21299999999999999</v>
      </c>
    </row>
    <row r="3207" spans="12:13" x14ac:dyDescent="0.25">
      <c r="L3207" t="s">
        <v>1956</v>
      </c>
      <c r="M3207">
        <v>-0.105</v>
      </c>
    </row>
    <row r="3208" spans="12:13" x14ac:dyDescent="0.25">
      <c r="L3208" t="s">
        <v>3228</v>
      </c>
      <c r="M3208">
        <v>-0.10199999999999999</v>
      </c>
    </row>
    <row r="3209" spans="12:13" x14ac:dyDescent="0.25">
      <c r="L3209" t="s">
        <v>2103</v>
      </c>
      <c r="M3209">
        <v>1.6E-2</v>
      </c>
    </row>
    <row r="3210" spans="12:13" x14ac:dyDescent="0.25">
      <c r="L3210" t="s">
        <v>1906</v>
      </c>
      <c r="M3210">
        <v>1.9E-2</v>
      </c>
    </row>
    <row r="3211" spans="12:13" x14ac:dyDescent="0.25">
      <c r="L3211" t="s">
        <v>1393</v>
      </c>
      <c r="M3211">
        <v>8.5999999999999993E-2</v>
      </c>
    </row>
    <row r="3212" spans="12:13" x14ac:dyDescent="0.25">
      <c r="L3212" t="s">
        <v>1197</v>
      </c>
      <c r="M3212">
        <v>0.13200000000000001</v>
      </c>
    </row>
    <row r="3213" spans="12:13" x14ac:dyDescent="0.25">
      <c r="L3213" t="s">
        <v>3299</v>
      </c>
      <c r="M3213">
        <v>0.48899999999999999</v>
      </c>
    </row>
    <row r="3214" spans="12:13" x14ac:dyDescent="0.25">
      <c r="L3214" t="s">
        <v>2895</v>
      </c>
      <c r="M3214">
        <v>0.73</v>
      </c>
    </row>
    <row r="3215" spans="12:13" x14ac:dyDescent="0.25">
      <c r="L3215" t="s">
        <v>1743</v>
      </c>
      <c r="M3215">
        <v>0.92300000000000004</v>
      </c>
    </row>
    <row r="3216" spans="12:13" x14ac:dyDescent="0.25">
      <c r="L3216" t="s">
        <v>2201</v>
      </c>
      <c r="M3216">
        <v>1.0389999999999999</v>
      </c>
    </row>
    <row r="3217" spans="12:13" x14ac:dyDescent="0.25">
      <c r="L3217" t="s">
        <v>3201</v>
      </c>
      <c r="M3217">
        <v>1.0780000000000001</v>
      </c>
    </row>
    <row r="3218" spans="12:13" x14ac:dyDescent="0.25">
      <c r="L3218" t="s">
        <v>2281</v>
      </c>
      <c r="M3218">
        <v>1.1399999999999999</v>
      </c>
    </row>
    <row r="3219" spans="12:13" x14ac:dyDescent="0.25">
      <c r="L3219" t="s">
        <v>1473</v>
      </c>
      <c r="M3219">
        <v>1.714</v>
      </c>
    </row>
    <row r="3220" spans="12:13" x14ac:dyDescent="0.25">
      <c r="L3220" t="s">
        <v>4005</v>
      </c>
      <c r="M3220">
        <v>1.879</v>
      </c>
    </row>
    <row r="3221" spans="12:13" x14ac:dyDescent="0.25">
      <c r="L3221" t="s">
        <v>2014</v>
      </c>
      <c r="M3221">
        <v>3.27</v>
      </c>
    </row>
    <row r="3222" spans="12:13" x14ac:dyDescent="0.25">
      <c r="L3222" t="s">
        <v>4130</v>
      </c>
    </row>
    <row r="3223" spans="12:13" x14ac:dyDescent="0.25">
      <c r="L3223" t="s">
        <v>4130</v>
      </c>
    </row>
    <row r="3224" spans="12:13" x14ac:dyDescent="0.25">
      <c r="L3224" t="s">
        <v>4130</v>
      </c>
    </row>
    <row r="3225" spans="12:13" x14ac:dyDescent="0.25">
      <c r="L3225" t="s">
        <v>4130</v>
      </c>
    </row>
    <row r="3226" spans="12:13" x14ac:dyDescent="0.25">
      <c r="L3226" t="s">
        <v>4130</v>
      </c>
    </row>
    <row r="3227" spans="12:13" x14ac:dyDescent="0.25">
      <c r="L3227" t="s">
        <v>4130</v>
      </c>
    </row>
    <row r="3228" spans="12:13" x14ac:dyDescent="0.25">
      <c r="L3228" t="s">
        <v>4130</v>
      </c>
    </row>
    <row r="3229" spans="12:13" x14ac:dyDescent="0.25">
      <c r="L3229" t="s">
        <v>4130</v>
      </c>
    </row>
    <row r="3230" spans="12:13" x14ac:dyDescent="0.25">
      <c r="L3230" t="s">
        <v>4130</v>
      </c>
    </row>
    <row r="3231" spans="12:13" x14ac:dyDescent="0.25">
      <c r="L3231" t="s">
        <v>4130</v>
      </c>
    </row>
    <row r="3232" spans="12:13" x14ac:dyDescent="0.25">
      <c r="L3232" t="s">
        <v>4130</v>
      </c>
    </row>
    <row r="3233" spans="12:12" x14ac:dyDescent="0.25">
      <c r="L3233" t="s">
        <v>4130</v>
      </c>
    </row>
    <row r="3234" spans="12:12" x14ac:dyDescent="0.25">
      <c r="L3234" t="s">
        <v>4130</v>
      </c>
    </row>
    <row r="3235" spans="12:12" x14ac:dyDescent="0.25">
      <c r="L3235" t="s">
        <v>4130</v>
      </c>
    </row>
    <row r="3236" spans="12:12" x14ac:dyDescent="0.25">
      <c r="L3236" t="s">
        <v>4130</v>
      </c>
    </row>
    <row r="3237" spans="12:12" x14ac:dyDescent="0.25">
      <c r="L3237" t="s">
        <v>4130</v>
      </c>
    </row>
    <row r="3238" spans="12:12" x14ac:dyDescent="0.25">
      <c r="L3238" t="s">
        <v>4130</v>
      </c>
    </row>
    <row r="3239" spans="12:12" x14ac:dyDescent="0.25">
      <c r="L3239" t="s">
        <v>4130</v>
      </c>
    </row>
    <row r="3240" spans="12:12" x14ac:dyDescent="0.25">
      <c r="L3240" t="s">
        <v>4130</v>
      </c>
    </row>
    <row r="3241" spans="12:12" x14ac:dyDescent="0.25">
      <c r="L3241" t="s">
        <v>4130</v>
      </c>
    </row>
    <row r="3242" spans="12:12" x14ac:dyDescent="0.25">
      <c r="L3242" t="s">
        <v>4130</v>
      </c>
    </row>
    <row r="3243" spans="12:12" x14ac:dyDescent="0.25">
      <c r="L3243" t="s">
        <v>4130</v>
      </c>
    </row>
    <row r="3244" spans="12:12" x14ac:dyDescent="0.25">
      <c r="L3244" t="s">
        <v>4130</v>
      </c>
    </row>
    <row r="3245" spans="12:12" x14ac:dyDescent="0.25">
      <c r="L3245" t="s">
        <v>4130</v>
      </c>
    </row>
    <row r="3246" spans="12:12" x14ac:dyDescent="0.25">
      <c r="L3246" t="s">
        <v>4130</v>
      </c>
    </row>
    <row r="3247" spans="12:12" x14ac:dyDescent="0.25">
      <c r="L3247" t="s">
        <v>4130</v>
      </c>
    </row>
    <row r="3248" spans="12:12" x14ac:dyDescent="0.25">
      <c r="L3248" t="s">
        <v>4130</v>
      </c>
    </row>
    <row r="3249" spans="12:12" x14ac:dyDescent="0.25">
      <c r="L3249" t="s">
        <v>4130</v>
      </c>
    </row>
    <row r="3250" spans="12:12" x14ac:dyDescent="0.25">
      <c r="L3250" t="s">
        <v>4130</v>
      </c>
    </row>
    <row r="3251" spans="12:12" x14ac:dyDescent="0.25">
      <c r="L3251" t="s">
        <v>4130</v>
      </c>
    </row>
    <row r="3252" spans="12:12" x14ac:dyDescent="0.25">
      <c r="L3252" t="s">
        <v>4130</v>
      </c>
    </row>
    <row r="3253" spans="12:12" x14ac:dyDescent="0.25">
      <c r="L3253" t="s">
        <v>4130</v>
      </c>
    </row>
    <row r="3254" spans="12:12" x14ac:dyDescent="0.25">
      <c r="L3254" t="s">
        <v>4130</v>
      </c>
    </row>
    <row r="3255" spans="12:12" x14ac:dyDescent="0.25">
      <c r="L3255" t="s">
        <v>4130</v>
      </c>
    </row>
    <row r="3256" spans="12:12" x14ac:dyDescent="0.25">
      <c r="L3256" t="s">
        <v>4130</v>
      </c>
    </row>
    <row r="3257" spans="12:12" x14ac:dyDescent="0.25">
      <c r="L3257" t="s">
        <v>4130</v>
      </c>
    </row>
    <row r="3258" spans="12:12" x14ac:dyDescent="0.25">
      <c r="L3258" t="s">
        <v>4130</v>
      </c>
    </row>
    <row r="3259" spans="12:12" x14ac:dyDescent="0.25">
      <c r="L3259" t="s">
        <v>4130</v>
      </c>
    </row>
    <row r="3260" spans="12:12" x14ac:dyDescent="0.25">
      <c r="L3260" t="s">
        <v>4130</v>
      </c>
    </row>
    <row r="3261" spans="12:12" x14ac:dyDescent="0.25">
      <c r="L3261" t="s">
        <v>4130</v>
      </c>
    </row>
    <row r="3262" spans="12:12" x14ac:dyDescent="0.25">
      <c r="L3262" t="s">
        <v>4130</v>
      </c>
    </row>
    <row r="3263" spans="12:12" x14ac:dyDescent="0.25">
      <c r="L3263" t="s">
        <v>4130</v>
      </c>
    </row>
    <row r="3264" spans="12:12" x14ac:dyDescent="0.25">
      <c r="L3264" t="s">
        <v>4130</v>
      </c>
    </row>
    <row r="3265" spans="12:12" x14ac:dyDescent="0.25">
      <c r="L3265" t="s">
        <v>4130</v>
      </c>
    </row>
    <row r="3266" spans="12:12" x14ac:dyDescent="0.25">
      <c r="L3266" t="s">
        <v>4130</v>
      </c>
    </row>
    <row r="3267" spans="12:12" x14ac:dyDescent="0.25">
      <c r="L3267" t="s">
        <v>4130</v>
      </c>
    </row>
    <row r="3268" spans="12:12" x14ac:dyDescent="0.25">
      <c r="L3268" t="s">
        <v>4130</v>
      </c>
    </row>
    <row r="3269" spans="12:12" x14ac:dyDescent="0.25">
      <c r="L3269" t="s">
        <v>4130</v>
      </c>
    </row>
    <row r="3270" spans="12:12" x14ac:dyDescent="0.25">
      <c r="L3270" t="s">
        <v>4130</v>
      </c>
    </row>
    <row r="3271" spans="12:12" x14ac:dyDescent="0.25">
      <c r="L3271" t="s">
        <v>4130</v>
      </c>
    </row>
    <row r="3272" spans="12:12" x14ac:dyDescent="0.25">
      <c r="L3272" t="s">
        <v>4130</v>
      </c>
    </row>
    <row r="3273" spans="12:12" x14ac:dyDescent="0.25">
      <c r="L3273" t="s">
        <v>4130</v>
      </c>
    </row>
    <row r="3274" spans="12:12" x14ac:dyDescent="0.25">
      <c r="L3274" t="s">
        <v>4130</v>
      </c>
    </row>
    <row r="3275" spans="12:12" x14ac:dyDescent="0.25">
      <c r="L3275" t="s">
        <v>4130</v>
      </c>
    </row>
    <row r="3276" spans="12:12" x14ac:dyDescent="0.25">
      <c r="L3276" t="s">
        <v>4130</v>
      </c>
    </row>
    <row r="3277" spans="12:12" x14ac:dyDescent="0.25">
      <c r="L3277" t="s">
        <v>4130</v>
      </c>
    </row>
    <row r="3278" spans="12:12" x14ac:dyDescent="0.25">
      <c r="L3278" t="s">
        <v>4130</v>
      </c>
    </row>
    <row r="3279" spans="12:12" x14ac:dyDescent="0.25">
      <c r="L3279" t="s">
        <v>4130</v>
      </c>
    </row>
    <row r="3280" spans="12:12" x14ac:dyDescent="0.25">
      <c r="L3280" t="s">
        <v>4130</v>
      </c>
    </row>
    <row r="3281" spans="12:12" x14ac:dyDescent="0.25">
      <c r="L3281" t="s">
        <v>4130</v>
      </c>
    </row>
    <row r="3282" spans="12:12" x14ac:dyDescent="0.25">
      <c r="L3282" t="s">
        <v>4130</v>
      </c>
    </row>
    <row r="3283" spans="12:12" x14ac:dyDescent="0.25">
      <c r="L3283" t="s">
        <v>4130</v>
      </c>
    </row>
    <row r="3284" spans="12:12" x14ac:dyDescent="0.25">
      <c r="L3284" t="s">
        <v>4130</v>
      </c>
    </row>
    <row r="3285" spans="12:12" x14ac:dyDescent="0.25">
      <c r="L3285" t="s">
        <v>4130</v>
      </c>
    </row>
    <row r="3286" spans="12:12" x14ac:dyDescent="0.25">
      <c r="L3286" t="s">
        <v>4130</v>
      </c>
    </row>
    <row r="3287" spans="12:12" x14ac:dyDescent="0.25">
      <c r="L3287" t="s">
        <v>4130</v>
      </c>
    </row>
    <row r="3288" spans="12:12" x14ac:dyDescent="0.25">
      <c r="L3288" t="s">
        <v>4130</v>
      </c>
    </row>
    <row r="3289" spans="12:12" x14ac:dyDescent="0.25">
      <c r="L3289" t="s">
        <v>4130</v>
      </c>
    </row>
    <row r="3290" spans="12:12" x14ac:dyDescent="0.25">
      <c r="L3290" t="s">
        <v>4130</v>
      </c>
    </row>
    <row r="3291" spans="12:12" x14ac:dyDescent="0.25">
      <c r="L3291" t="s">
        <v>4130</v>
      </c>
    </row>
    <row r="3292" spans="12:12" x14ac:dyDescent="0.25">
      <c r="L3292" t="s">
        <v>4130</v>
      </c>
    </row>
    <row r="3293" spans="12:12" x14ac:dyDescent="0.25">
      <c r="L3293" t="s">
        <v>4130</v>
      </c>
    </row>
    <row r="3294" spans="12:12" x14ac:dyDescent="0.25">
      <c r="L3294" t="s">
        <v>4130</v>
      </c>
    </row>
    <row r="3295" spans="12:12" x14ac:dyDescent="0.25">
      <c r="L3295" t="s">
        <v>4130</v>
      </c>
    </row>
    <row r="3296" spans="12:12" x14ac:dyDescent="0.25">
      <c r="L3296" t="s">
        <v>4130</v>
      </c>
    </row>
    <row r="3297" spans="12:12" x14ac:dyDescent="0.25">
      <c r="L3297" t="s">
        <v>4130</v>
      </c>
    </row>
    <row r="3298" spans="12:12" x14ac:dyDescent="0.25">
      <c r="L3298" t="s">
        <v>4130</v>
      </c>
    </row>
    <row r="3299" spans="12:12" x14ac:dyDescent="0.25">
      <c r="L3299" t="s">
        <v>4130</v>
      </c>
    </row>
    <row r="3300" spans="12:12" x14ac:dyDescent="0.25">
      <c r="L3300" t="s">
        <v>4130</v>
      </c>
    </row>
    <row r="3301" spans="12:12" x14ac:dyDescent="0.25">
      <c r="L3301" t="s">
        <v>4130</v>
      </c>
    </row>
    <row r="3302" spans="12:12" x14ac:dyDescent="0.25">
      <c r="L3302" t="s">
        <v>4130</v>
      </c>
    </row>
    <row r="3303" spans="12:12" x14ac:dyDescent="0.25">
      <c r="L3303" t="s">
        <v>4130</v>
      </c>
    </row>
    <row r="3304" spans="12:12" x14ac:dyDescent="0.25">
      <c r="L3304" t="s">
        <v>4130</v>
      </c>
    </row>
    <row r="3305" spans="12:12" x14ac:dyDescent="0.25">
      <c r="L3305" t="s">
        <v>4130</v>
      </c>
    </row>
    <row r="3306" spans="12:12" x14ac:dyDescent="0.25">
      <c r="L3306" t="s">
        <v>4130</v>
      </c>
    </row>
    <row r="3307" spans="12:12" x14ac:dyDescent="0.25">
      <c r="L3307" t="s">
        <v>4130</v>
      </c>
    </row>
    <row r="3308" spans="12:12" x14ac:dyDescent="0.25">
      <c r="L3308" t="s">
        <v>4130</v>
      </c>
    </row>
    <row r="3309" spans="12:12" x14ac:dyDescent="0.25">
      <c r="L3309" t="s">
        <v>4130</v>
      </c>
    </row>
    <row r="3310" spans="12:12" x14ac:dyDescent="0.25">
      <c r="L3310" t="s">
        <v>4130</v>
      </c>
    </row>
    <row r="3311" spans="12:12" x14ac:dyDescent="0.25">
      <c r="L3311" t="s">
        <v>4130</v>
      </c>
    </row>
    <row r="3312" spans="12:12" x14ac:dyDescent="0.25">
      <c r="L3312" t="s">
        <v>4130</v>
      </c>
    </row>
    <row r="3313" spans="12:12" x14ac:dyDescent="0.25">
      <c r="L3313" t="s">
        <v>4130</v>
      </c>
    </row>
    <row r="3314" spans="12:12" x14ac:dyDescent="0.25">
      <c r="L3314" t="s">
        <v>4130</v>
      </c>
    </row>
    <row r="3315" spans="12:12" x14ac:dyDescent="0.25">
      <c r="L3315" t="s">
        <v>4130</v>
      </c>
    </row>
    <row r="3316" spans="12:12" x14ac:dyDescent="0.25">
      <c r="L3316" t="s">
        <v>4130</v>
      </c>
    </row>
    <row r="3317" spans="12:12" x14ac:dyDescent="0.25">
      <c r="L3317" t="s">
        <v>4130</v>
      </c>
    </row>
    <row r="3318" spans="12:12" x14ac:dyDescent="0.25">
      <c r="L3318" t="s">
        <v>4130</v>
      </c>
    </row>
    <row r="3319" spans="12:12" x14ac:dyDescent="0.25">
      <c r="L3319" t="s">
        <v>4130</v>
      </c>
    </row>
    <row r="3320" spans="12:12" x14ac:dyDescent="0.25">
      <c r="L3320" t="s">
        <v>4130</v>
      </c>
    </row>
    <row r="3321" spans="12:12" x14ac:dyDescent="0.25">
      <c r="L3321" t="s">
        <v>4130</v>
      </c>
    </row>
    <row r="3322" spans="12:12" x14ac:dyDescent="0.25">
      <c r="L3322" t="s">
        <v>4130</v>
      </c>
    </row>
    <row r="3323" spans="12:12" x14ac:dyDescent="0.25">
      <c r="L3323" t="s">
        <v>4130</v>
      </c>
    </row>
    <row r="3324" spans="12:12" x14ac:dyDescent="0.25">
      <c r="L3324" t="s">
        <v>4130</v>
      </c>
    </row>
    <row r="3325" spans="12:12" x14ac:dyDescent="0.25">
      <c r="L3325" t="s">
        <v>4130</v>
      </c>
    </row>
    <row r="3326" spans="12:12" x14ac:dyDescent="0.25">
      <c r="L3326" t="s">
        <v>4130</v>
      </c>
    </row>
    <row r="3327" spans="12:12" x14ac:dyDescent="0.25">
      <c r="L3327" t="s">
        <v>4130</v>
      </c>
    </row>
    <row r="3328" spans="12:12" x14ac:dyDescent="0.25">
      <c r="L3328" t="s">
        <v>4130</v>
      </c>
    </row>
    <row r="3329" spans="12:12" x14ac:dyDescent="0.25">
      <c r="L3329" t="s">
        <v>4130</v>
      </c>
    </row>
    <row r="3330" spans="12:12" x14ac:dyDescent="0.25">
      <c r="L3330" t="s">
        <v>4130</v>
      </c>
    </row>
    <row r="3331" spans="12:12" x14ac:dyDescent="0.25">
      <c r="L3331" t="s">
        <v>4130</v>
      </c>
    </row>
    <row r="3332" spans="12:12" x14ac:dyDescent="0.25">
      <c r="L3332" t="s">
        <v>4130</v>
      </c>
    </row>
    <row r="3333" spans="12:12" x14ac:dyDescent="0.25">
      <c r="L3333" t="s">
        <v>4130</v>
      </c>
    </row>
    <row r="3334" spans="12:12" x14ac:dyDescent="0.25">
      <c r="L3334" t="s">
        <v>4130</v>
      </c>
    </row>
    <row r="3335" spans="12:12" x14ac:dyDescent="0.25">
      <c r="L3335" t="s">
        <v>4130</v>
      </c>
    </row>
    <row r="3336" spans="12:12" x14ac:dyDescent="0.25">
      <c r="L3336" t="s">
        <v>4130</v>
      </c>
    </row>
    <row r="3337" spans="12:12" x14ac:dyDescent="0.25">
      <c r="L3337" t="s">
        <v>4130</v>
      </c>
    </row>
    <row r="3338" spans="12:12" x14ac:dyDescent="0.25">
      <c r="L3338" t="s">
        <v>4130</v>
      </c>
    </row>
    <row r="3339" spans="12:12" x14ac:dyDescent="0.25">
      <c r="L3339" t="s">
        <v>4130</v>
      </c>
    </row>
    <row r="3340" spans="12:12" x14ac:dyDescent="0.25">
      <c r="L3340" t="s">
        <v>4130</v>
      </c>
    </row>
    <row r="3341" spans="12:12" x14ac:dyDescent="0.25">
      <c r="L3341" t="s">
        <v>4130</v>
      </c>
    </row>
    <row r="3342" spans="12:12" x14ac:dyDescent="0.25">
      <c r="L3342" t="s">
        <v>4130</v>
      </c>
    </row>
    <row r="3343" spans="12:12" x14ac:dyDescent="0.25">
      <c r="L3343" t="s">
        <v>4130</v>
      </c>
    </row>
    <row r="3344" spans="12:12" x14ac:dyDescent="0.25">
      <c r="L3344" t="s">
        <v>4130</v>
      </c>
    </row>
    <row r="3345" spans="12:12" x14ac:dyDescent="0.25">
      <c r="L3345" t="s">
        <v>4130</v>
      </c>
    </row>
    <row r="3346" spans="12:12" x14ac:dyDescent="0.25">
      <c r="L3346" t="s">
        <v>4130</v>
      </c>
    </row>
    <row r="3347" spans="12:12" x14ac:dyDescent="0.25">
      <c r="L3347" t="s">
        <v>4130</v>
      </c>
    </row>
    <row r="3348" spans="12:12" x14ac:dyDescent="0.25">
      <c r="L3348" t="s">
        <v>4130</v>
      </c>
    </row>
    <row r="3349" spans="12:12" x14ac:dyDescent="0.25">
      <c r="L3349" t="s">
        <v>4130</v>
      </c>
    </row>
    <row r="3350" spans="12:12" x14ac:dyDescent="0.25">
      <c r="L3350" t="s">
        <v>4130</v>
      </c>
    </row>
    <row r="3351" spans="12:12" x14ac:dyDescent="0.25">
      <c r="L3351" t="s">
        <v>4130</v>
      </c>
    </row>
    <row r="3352" spans="12:12" x14ac:dyDescent="0.25">
      <c r="L3352" t="s">
        <v>4130</v>
      </c>
    </row>
    <row r="3353" spans="12:12" x14ac:dyDescent="0.25">
      <c r="L3353" t="s">
        <v>4130</v>
      </c>
    </row>
    <row r="3354" spans="12:12" x14ac:dyDescent="0.25">
      <c r="L3354" t="s">
        <v>4130</v>
      </c>
    </row>
    <row r="3355" spans="12:12" x14ac:dyDescent="0.25">
      <c r="L3355" t="s">
        <v>4130</v>
      </c>
    </row>
    <row r="3356" spans="12:12" x14ac:dyDescent="0.25">
      <c r="L3356" t="s">
        <v>4130</v>
      </c>
    </row>
    <row r="3357" spans="12:12" x14ac:dyDescent="0.25">
      <c r="L3357" t="s">
        <v>4130</v>
      </c>
    </row>
    <row r="3358" spans="12:12" x14ac:dyDescent="0.25">
      <c r="L3358" t="s">
        <v>4130</v>
      </c>
    </row>
    <row r="3359" spans="12:12" x14ac:dyDescent="0.25">
      <c r="L3359" t="s">
        <v>4130</v>
      </c>
    </row>
    <row r="3360" spans="12:12" x14ac:dyDescent="0.25">
      <c r="L3360" t="s">
        <v>4130</v>
      </c>
    </row>
    <row r="3361" spans="12:12" x14ac:dyDescent="0.25">
      <c r="L3361" t="s">
        <v>4130</v>
      </c>
    </row>
    <row r="3362" spans="12:12" x14ac:dyDescent="0.25">
      <c r="L3362" t="s">
        <v>4130</v>
      </c>
    </row>
    <row r="3363" spans="12:12" x14ac:dyDescent="0.25">
      <c r="L3363" t="s">
        <v>4130</v>
      </c>
    </row>
    <row r="3364" spans="12:12" x14ac:dyDescent="0.25">
      <c r="L3364" t="s">
        <v>4130</v>
      </c>
    </row>
    <row r="3365" spans="12:12" x14ac:dyDescent="0.25">
      <c r="L3365" t="s">
        <v>4130</v>
      </c>
    </row>
    <row r="3366" spans="12:12" x14ac:dyDescent="0.25">
      <c r="L3366" t="s">
        <v>4130</v>
      </c>
    </row>
    <row r="3367" spans="12:12" x14ac:dyDescent="0.25">
      <c r="L3367" t="s">
        <v>4130</v>
      </c>
    </row>
    <row r="3368" spans="12:12" x14ac:dyDescent="0.25">
      <c r="L3368" t="s">
        <v>4130</v>
      </c>
    </row>
    <row r="3369" spans="12:12" x14ac:dyDescent="0.25">
      <c r="L3369" t="s">
        <v>4130</v>
      </c>
    </row>
    <row r="3370" spans="12:12" x14ac:dyDescent="0.25">
      <c r="L3370" t="s">
        <v>4130</v>
      </c>
    </row>
    <row r="3371" spans="12:12" x14ac:dyDescent="0.25">
      <c r="L3371" t="s">
        <v>4130</v>
      </c>
    </row>
    <row r="3372" spans="12:12" x14ac:dyDescent="0.25">
      <c r="L3372" t="s">
        <v>4130</v>
      </c>
    </row>
    <row r="3373" spans="12:12" x14ac:dyDescent="0.25">
      <c r="L3373" t="s">
        <v>4130</v>
      </c>
    </row>
    <row r="3374" spans="12:12" x14ac:dyDescent="0.25">
      <c r="L3374" t="s">
        <v>4130</v>
      </c>
    </row>
    <row r="3375" spans="12:12" x14ac:dyDescent="0.25">
      <c r="L3375" t="s">
        <v>4130</v>
      </c>
    </row>
    <row r="3376" spans="12:12" x14ac:dyDescent="0.25">
      <c r="L3376" t="s">
        <v>4130</v>
      </c>
    </row>
    <row r="3377" spans="12:12" x14ac:dyDescent="0.25">
      <c r="L3377" t="s">
        <v>4130</v>
      </c>
    </row>
    <row r="3378" spans="12:12" x14ac:dyDescent="0.25">
      <c r="L3378" t="s">
        <v>4130</v>
      </c>
    </row>
    <row r="3379" spans="12:12" x14ac:dyDescent="0.25">
      <c r="L3379" t="s">
        <v>4130</v>
      </c>
    </row>
    <row r="3380" spans="12:12" x14ac:dyDescent="0.25">
      <c r="L3380" t="s">
        <v>4130</v>
      </c>
    </row>
    <row r="3381" spans="12:12" x14ac:dyDescent="0.25">
      <c r="L3381" t="s">
        <v>4130</v>
      </c>
    </row>
    <row r="3382" spans="12:12" x14ac:dyDescent="0.25">
      <c r="L3382" t="s">
        <v>4130</v>
      </c>
    </row>
    <row r="3383" spans="12:12" x14ac:dyDescent="0.25">
      <c r="L3383" t="s">
        <v>4130</v>
      </c>
    </row>
    <row r="3384" spans="12:12" x14ac:dyDescent="0.25">
      <c r="L3384" t="s">
        <v>4130</v>
      </c>
    </row>
    <row r="3385" spans="12:12" x14ac:dyDescent="0.25">
      <c r="L3385" t="s">
        <v>4130</v>
      </c>
    </row>
    <row r="3386" spans="12:12" x14ac:dyDescent="0.25">
      <c r="L3386" t="s">
        <v>4130</v>
      </c>
    </row>
    <row r="3387" spans="12:12" x14ac:dyDescent="0.25">
      <c r="L3387" t="s">
        <v>4130</v>
      </c>
    </row>
    <row r="3388" spans="12:12" x14ac:dyDescent="0.25">
      <c r="L3388" t="s">
        <v>4130</v>
      </c>
    </row>
    <row r="3389" spans="12:12" x14ac:dyDescent="0.25">
      <c r="L3389" t="s">
        <v>4130</v>
      </c>
    </row>
    <row r="3390" spans="12:12" x14ac:dyDescent="0.25">
      <c r="L3390" t="s">
        <v>4130</v>
      </c>
    </row>
    <row r="3391" spans="12:12" x14ac:dyDescent="0.25">
      <c r="L3391" t="s">
        <v>4130</v>
      </c>
    </row>
    <row r="3392" spans="12:12" x14ac:dyDescent="0.25">
      <c r="L3392" t="s">
        <v>4130</v>
      </c>
    </row>
    <row r="3393" spans="12:12" x14ac:dyDescent="0.25">
      <c r="L3393" t="s">
        <v>4130</v>
      </c>
    </row>
    <row r="3394" spans="12:12" x14ac:dyDescent="0.25">
      <c r="L3394" t="s">
        <v>4130</v>
      </c>
    </row>
    <row r="3395" spans="12:12" x14ac:dyDescent="0.25">
      <c r="L3395" t="s">
        <v>4130</v>
      </c>
    </row>
    <row r="3396" spans="12:12" x14ac:dyDescent="0.25">
      <c r="L3396" t="s">
        <v>4130</v>
      </c>
    </row>
    <row r="3397" spans="12:12" x14ac:dyDescent="0.25">
      <c r="L3397" t="s">
        <v>4130</v>
      </c>
    </row>
    <row r="3398" spans="12:12" x14ac:dyDescent="0.25">
      <c r="L3398" t="s">
        <v>4130</v>
      </c>
    </row>
    <row r="3399" spans="12:12" x14ac:dyDescent="0.25">
      <c r="L3399" t="s">
        <v>4130</v>
      </c>
    </row>
    <row r="3400" spans="12:12" x14ac:dyDescent="0.25">
      <c r="L3400" t="s">
        <v>4130</v>
      </c>
    </row>
    <row r="3401" spans="12:12" x14ac:dyDescent="0.25">
      <c r="L3401" t="s">
        <v>4130</v>
      </c>
    </row>
    <row r="3402" spans="12:12" x14ac:dyDescent="0.25">
      <c r="L3402" t="s">
        <v>4130</v>
      </c>
    </row>
    <row r="3403" spans="12:12" x14ac:dyDescent="0.25">
      <c r="L3403" t="s">
        <v>4130</v>
      </c>
    </row>
    <row r="3404" spans="12:12" x14ac:dyDescent="0.25">
      <c r="L3404" t="s">
        <v>4130</v>
      </c>
    </row>
    <row r="3405" spans="12:12" x14ac:dyDescent="0.25">
      <c r="L3405" t="s">
        <v>4130</v>
      </c>
    </row>
    <row r="3406" spans="12:12" x14ac:dyDescent="0.25">
      <c r="L3406" t="s">
        <v>4130</v>
      </c>
    </row>
    <row r="3407" spans="12:12" x14ac:dyDescent="0.25">
      <c r="L3407" t="s">
        <v>4130</v>
      </c>
    </row>
    <row r="3408" spans="12:12" x14ac:dyDescent="0.25">
      <c r="L3408" t="s">
        <v>4130</v>
      </c>
    </row>
    <row r="3409" spans="12:12" x14ac:dyDescent="0.25">
      <c r="L3409" t="s">
        <v>4130</v>
      </c>
    </row>
    <row r="3410" spans="12:12" x14ac:dyDescent="0.25">
      <c r="L3410" t="s">
        <v>4130</v>
      </c>
    </row>
    <row r="3411" spans="12:12" x14ac:dyDescent="0.25">
      <c r="L3411" t="s">
        <v>4130</v>
      </c>
    </row>
    <row r="3412" spans="12:12" x14ac:dyDescent="0.25">
      <c r="L3412" t="s">
        <v>4130</v>
      </c>
    </row>
    <row r="3413" spans="12:12" x14ac:dyDescent="0.25">
      <c r="L3413" t="s">
        <v>4130</v>
      </c>
    </row>
    <row r="3414" spans="12:12" x14ac:dyDescent="0.25">
      <c r="L3414" t="s">
        <v>4130</v>
      </c>
    </row>
    <row r="3415" spans="12:12" x14ac:dyDescent="0.25">
      <c r="L3415" t="s">
        <v>4130</v>
      </c>
    </row>
    <row r="3416" spans="12:12" x14ac:dyDescent="0.25">
      <c r="L3416" t="s">
        <v>4130</v>
      </c>
    </row>
    <row r="3417" spans="12:12" x14ac:dyDescent="0.25">
      <c r="L3417" t="s">
        <v>4130</v>
      </c>
    </row>
    <row r="3418" spans="12:12" x14ac:dyDescent="0.25">
      <c r="L3418" t="s">
        <v>4130</v>
      </c>
    </row>
    <row r="3419" spans="12:12" x14ac:dyDescent="0.25">
      <c r="L3419" t="s">
        <v>4130</v>
      </c>
    </row>
    <row r="3420" spans="12:12" x14ac:dyDescent="0.25">
      <c r="L3420" t="s">
        <v>4130</v>
      </c>
    </row>
    <row r="3421" spans="12:12" x14ac:dyDescent="0.25">
      <c r="L3421" t="s">
        <v>4130</v>
      </c>
    </row>
    <row r="3422" spans="12:12" x14ac:dyDescent="0.25">
      <c r="L3422" t="s">
        <v>4130</v>
      </c>
    </row>
    <row r="3423" spans="12:12" x14ac:dyDescent="0.25">
      <c r="L3423" t="s">
        <v>4130</v>
      </c>
    </row>
    <row r="3424" spans="12:12" x14ac:dyDescent="0.25">
      <c r="L3424" t="s">
        <v>4130</v>
      </c>
    </row>
    <row r="3425" spans="12:12" x14ac:dyDescent="0.25">
      <c r="L3425" t="s">
        <v>4130</v>
      </c>
    </row>
    <row r="3426" spans="12:12" x14ac:dyDescent="0.25">
      <c r="L3426" t="s">
        <v>4130</v>
      </c>
    </row>
    <row r="3427" spans="12:12" x14ac:dyDescent="0.25">
      <c r="L3427" t="s">
        <v>4130</v>
      </c>
    </row>
    <row r="3428" spans="12:12" x14ac:dyDescent="0.25">
      <c r="L3428" t="s">
        <v>4130</v>
      </c>
    </row>
    <row r="3429" spans="12:12" x14ac:dyDescent="0.25">
      <c r="L3429" t="s">
        <v>4130</v>
      </c>
    </row>
    <row r="3430" spans="12:12" x14ac:dyDescent="0.25">
      <c r="L3430" t="s">
        <v>4130</v>
      </c>
    </row>
    <row r="3431" spans="12:12" x14ac:dyDescent="0.25">
      <c r="L3431" t="s">
        <v>4130</v>
      </c>
    </row>
    <row r="3432" spans="12:12" x14ac:dyDescent="0.25">
      <c r="L3432" t="s">
        <v>4130</v>
      </c>
    </row>
    <row r="3433" spans="12:12" x14ac:dyDescent="0.25">
      <c r="L3433" t="s">
        <v>4130</v>
      </c>
    </row>
    <row r="3434" spans="12:12" x14ac:dyDescent="0.25">
      <c r="L3434" t="s">
        <v>4130</v>
      </c>
    </row>
    <row r="3435" spans="12:12" x14ac:dyDescent="0.25">
      <c r="L3435" t="s">
        <v>4130</v>
      </c>
    </row>
    <row r="3436" spans="12:12" x14ac:dyDescent="0.25">
      <c r="L3436" t="s">
        <v>4130</v>
      </c>
    </row>
    <row r="3437" spans="12:12" x14ac:dyDescent="0.25">
      <c r="L3437" t="s">
        <v>4130</v>
      </c>
    </row>
    <row r="3438" spans="12:12" x14ac:dyDescent="0.25">
      <c r="L3438" t="s">
        <v>4130</v>
      </c>
    </row>
    <row r="3439" spans="12:12" x14ac:dyDescent="0.25">
      <c r="L3439" t="s">
        <v>4130</v>
      </c>
    </row>
    <row r="3440" spans="12:12" x14ac:dyDescent="0.25">
      <c r="L3440" t="s">
        <v>4130</v>
      </c>
    </row>
    <row r="3441" spans="12:12" x14ac:dyDescent="0.25">
      <c r="L3441" t="s">
        <v>4130</v>
      </c>
    </row>
    <row r="3442" spans="12:12" x14ac:dyDescent="0.25">
      <c r="L3442" t="s">
        <v>4130</v>
      </c>
    </row>
    <row r="3443" spans="12:12" x14ac:dyDescent="0.25">
      <c r="L3443" t="s">
        <v>4130</v>
      </c>
    </row>
    <row r="3444" spans="12:12" x14ac:dyDescent="0.25">
      <c r="L3444" t="s">
        <v>4130</v>
      </c>
    </row>
    <row r="3445" spans="12:12" x14ac:dyDescent="0.25">
      <c r="L3445" t="s">
        <v>4130</v>
      </c>
    </row>
    <row r="3446" spans="12:12" x14ac:dyDescent="0.25">
      <c r="L3446" t="s">
        <v>4130</v>
      </c>
    </row>
    <row r="3447" spans="12:12" x14ac:dyDescent="0.25">
      <c r="L3447" t="s">
        <v>4130</v>
      </c>
    </row>
    <row r="3448" spans="12:12" x14ac:dyDescent="0.25">
      <c r="L3448" t="s">
        <v>4130</v>
      </c>
    </row>
    <row r="3449" spans="12:12" x14ac:dyDescent="0.25">
      <c r="L3449" t="s">
        <v>4130</v>
      </c>
    </row>
    <row r="3450" spans="12:12" x14ac:dyDescent="0.25">
      <c r="L3450" t="s">
        <v>4130</v>
      </c>
    </row>
    <row r="3451" spans="12:12" x14ac:dyDescent="0.25">
      <c r="L3451" t="s">
        <v>4130</v>
      </c>
    </row>
    <row r="3452" spans="12:12" x14ac:dyDescent="0.25">
      <c r="L3452" t="s">
        <v>4130</v>
      </c>
    </row>
    <row r="3453" spans="12:12" x14ac:dyDescent="0.25">
      <c r="L3453" t="s">
        <v>4130</v>
      </c>
    </row>
    <row r="3454" spans="12:12" x14ac:dyDescent="0.25">
      <c r="L3454" t="s">
        <v>4130</v>
      </c>
    </row>
    <row r="3455" spans="12:12" x14ac:dyDescent="0.25">
      <c r="L3455" t="s">
        <v>4130</v>
      </c>
    </row>
    <row r="3456" spans="12:12" x14ac:dyDescent="0.25">
      <c r="L3456" t="s">
        <v>4130</v>
      </c>
    </row>
    <row r="3457" spans="12:12" x14ac:dyDescent="0.25">
      <c r="L3457" t="s">
        <v>4130</v>
      </c>
    </row>
    <row r="3458" spans="12:12" x14ac:dyDescent="0.25">
      <c r="L3458" t="s">
        <v>4130</v>
      </c>
    </row>
    <row r="3459" spans="12:12" x14ac:dyDescent="0.25">
      <c r="L3459" t="s">
        <v>4130</v>
      </c>
    </row>
    <row r="3460" spans="12:12" x14ac:dyDescent="0.25">
      <c r="L3460" t="s">
        <v>4130</v>
      </c>
    </row>
    <row r="3461" spans="12:12" x14ac:dyDescent="0.25">
      <c r="L3461" t="s">
        <v>4130</v>
      </c>
    </row>
    <row r="3462" spans="12:12" x14ac:dyDescent="0.25">
      <c r="L3462" t="s">
        <v>4130</v>
      </c>
    </row>
    <row r="3463" spans="12:12" x14ac:dyDescent="0.25">
      <c r="L3463" t="s">
        <v>4130</v>
      </c>
    </row>
    <row r="3464" spans="12:12" x14ac:dyDescent="0.25">
      <c r="L3464" t="s">
        <v>4130</v>
      </c>
    </row>
    <row r="3465" spans="12:12" x14ac:dyDescent="0.25">
      <c r="L3465" t="s">
        <v>4130</v>
      </c>
    </row>
    <row r="3466" spans="12:12" x14ac:dyDescent="0.25">
      <c r="L3466" t="s">
        <v>4130</v>
      </c>
    </row>
    <row r="3467" spans="12:12" x14ac:dyDescent="0.25">
      <c r="L3467" t="s">
        <v>4130</v>
      </c>
    </row>
    <row r="3468" spans="12:12" x14ac:dyDescent="0.25">
      <c r="L3468" t="s">
        <v>4130</v>
      </c>
    </row>
    <row r="3469" spans="12:12" x14ac:dyDescent="0.25">
      <c r="L3469" t="s">
        <v>4130</v>
      </c>
    </row>
    <row r="3470" spans="12:12" x14ac:dyDescent="0.25">
      <c r="L3470" t="s">
        <v>4130</v>
      </c>
    </row>
    <row r="3471" spans="12:12" x14ac:dyDescent="0.25">
      <c r="L3471" t="s">
        <v>4130</v>
      </c>
    </row>
    <row r="3472" spans="12:12" x14ac:dyDescent="0.25">
      <c r="L3472" t="s">
        <v>4130</v>
      </c>
    </row>
    <row r="3473" spans="12:12" x14ac:dyDescent="0.25">
      <c r="L3473" t="s">
        <v>4130</v>
      </c>
    </row>
    <row r="3474" spans="12:12" x14ac:dyDescent="0.25">
      <c r="L3474" t="s">
        <v>4130</v>
      </c>
    </row>
    <row r="3475" spans="12:12" x14ac:dyDescent="0.25">
      <c r="L3475" t="s">
        <v>4130</v>
      </c>
    </row>
    <row r="3476" spans="12:12" x14ac:dyDescent="0.25">
      <c r="L3476" t="s">
        <v>4130</v>
      </c>
    </row>
    <row r="3477" spans="12:12" x14ac:dyDescent="0.25">
      <c r="L3477" t="s">
        <v>4130</v>
      </c>
    </row>
    <row r="3478" spans="12:12" x14ac:dyDescent="0.25">
      <c r="L3478" t="s">
        <v>4130</v>
      </c>
    </row>
    <row r="3479" spans="12:12" x14ac:dyDescent="0.25">
      <c r="L3479" t="s">
        <v>4130</v>
      </c>
    </row>
    <row r="3480" spans="12:12" x14ac:dyDescent="0.25">
      <c r="L3480" t="s">
        <v>4130</v>
      </c>
    </row>
    <row r="3481" spans="12:12" x14ac:dyDescent="0.25">
      <c r="L3481" t="s">
        <v>4130</v>
      </c>
    </row>
    <row r="3482" spans="12:12" x14ac:dyDescent="0.25">
      <c r="L3482" t="s">
        <v>4130</v>
      </c>
    </row>
    <row r="3483" spans="12:12" x14ac:dyDescent="0.25">
      <c r="L3483" t="s">
        <v>4130</v>
      </c>
    </row>
    <row r="3484" spans="12:12" x14ac:dyDescent="0.25">
      <c r="L3484" t="s">
        <v>4130</v>
      </c>
    </row>
    <row r="3485" spans="12:12" x14ac:dyDescent="0.25">
      <c r="L3485" t="s">
        <v>4130</v>
      </c>
    </row>
    <row r="3486" spans="12:12" x14ac:dyDescent="0.25">
      <c r="L3486" t="s">
        <v>4130</v>
      </c>
    </row>
    <row r="3487" spans="12:12" x14ac:dyDescent="0.25">
      <c r="L3487" t="s">
        <v>4130</v>
      </c>
    </row>
    <row r="3488" spans="12:12" x14ac:dyDescent="0.25">
      <c r="L3488" t="s">
        <v>4130</v>
      </c>
    </row>
    <row r="3489" spans="12:12" x14ac:dyDescent="0.25">
      <c r="L3489" t="s">
        <v>4130</v>
      </c>
    </row>
    <row r="3490" spans="12:12" x14ac:dyDescent="0.25">
      <c r="L3490" t="s">
        <v>4130</v>
      </c>
    </row>
    <row r="3491" spans="12:12" x14ac:dyDescent="0.25">
      <c r="L3491" t="s">
        <v>4130</v>
      </c>
    </row>
    <row r="3492" spans="12:12" x14ac:dyDescent="0.25">
      <c r="L3492" t="s">
        <v>4130</v>
      </c>
    </row>
    <row r="3493" spans="12:12" x14ac:dyDescent="0.25">
      <c r="L3493" t="s">
        <v>4130</v>
      </c>
    </row>
    <row r="3494" spans="12:12" x14ac:dyDescent="0.25">
      <c r="L3494" t="s">
        <v>4130</v>
      </c>
    </row>
    <row r="3495" spans="12:12" x14ac:dyDescent="0.25">
      <c r="L3495" t="s">
        <v>4130</v>
      </c>
    </row>
    <row r="3496" spans="12:12" x14ac:dyDescent="0.25">
      <c r="L3496" t="s">
        <v>4130</v>
      </c>
    </row>
    <row r="3497" spans="12:12" x14ac:dyDescent="0.25">
      <c r="L3497" t="s">
        <v>4130</v>
      </c>
    </row>
    <row r="3498" spans="12:12" x14ac:dyDescent="0.25">
      <c r="L3498" t="s">
        <v>4130</v>
      </c>
    </row>
    <row r="3499" spans="12:12" x14ac:dyDescent="0.25">
      <c r="L3499" t="s">
        <v>4130</v>
      </c>
    </row>
    <row r="3500" spans="12:12" x14ac:dyDescent="0.25">
      <c r="L3500" t="s">
        <v>4130</v>
      </c>
    </row>
    <row r="3501" spans="12:12" x14ac:dyDescent="0.25">
      <c r="L3501" t="s">
        <v>4130</v>
      </c>
    </row>
    <row r="3502" spans="12:12" x14ac:dyDescent="0.25">
      <c r="L3502" t="s">
        <v>4130</v>
      </c>
    </row>
    <row r="3503" spans="12:12" x14ac:dyDescent="0.25">
      <c r="L3503" t="s">
        <v>4130</v>
      </c>
    </row>
    <row r="3504" spans="12:12" x14ac:dyDescent="0.25">
      <c r="L3504" t="s">
        <v>4130</v>
      </c>
    </row>
    <row r="3505" spans="12:12" x14ac:dyDescent="0.25">
      <c r="L3505" t="s">
        <v>4130</v>
      </c>
    </row>
    <row r="3506" spans="12:12" x14ac:dyDescent="0.25">
      <c r="L3506" t="s">
        <v>4130</v>
      </c>
    </row>
    <row r="3507" spans="12:12" x14ac:dyDescent="0.25">
      <c r="L3507" t="s">
        <v>4130</v>
      </c>
    </row>
    <row r="3508" spans="12:12" x14ac:dyDescent="0.25">
      <c r="L3508" t="s">
        <v>4130</v>
      </c>
    </row>
    <row r="3509" spans="12:12" x14ac:dyDescent="0.25">
      <c r="L3509" t="s">
        <v>4130</v>
      </c>
    </row>
    <row r="3510" spans="12:12" x14ac:dyDescent="0.25">
      <c r="L3510" t="s">
        <v>4130</v>
      </c>
    </row>
    <row r="3511" spans="12:12" x14ac:dyDescent="0.25">
      <c r="L3511" t="s">
        <v>4130</v>
      </c>
    </row>
    <row r="3512" spans="12:12" x14ac:dyDescent="0.25">
      <c r="L3512" t="s">
        <v>4130</v>
      </c>
    </row>
    <row r="3513" spans="12:12" x14ac:dyDescent="0.25">
      <c r="L3513" t="s">
        <v>4130</v>
      </c>
    </row>
    <row r="3514" spans="12:12" x14ac:dyDescent="0.25">
      <c r="L3514" t="s">
        <v>4130</v>
      </c>
    </row>
    <row r="3515" spans="12:12" x14ac:dyDescent="0.25">
      <c r="L3515" t="s">
        <v>4130</v>
      </c>
    </row>
    <row r="3516" spans="12:12" x14ac:dyDescent="0.25">
      <c r="L3516" t="s">
        <v>4130</v>
      </c>
    </row>
    <row r="3517" spans="12:12" x14ac:dyDescent="0.25">
      <c r="L3517" t="s">
        <v>4130</v>
      </c>
    </row>
    <row r="3518" spans="12:12" x14ac:dyDescent="0.25">
      <c r="L3518" t="s">
        <v>4130</v>
      </c>
    </row>
    <row r="3519" spans="12:12" x14ac:dyDescent="0.25">
      <c r="L3519" t="s">
        <v>4130</v>
      </c>
    </row>
    <row r="3520" spans="12:12" x14ac:dyDescent="0.25">
      <c r="L3520" t="s">
        <v>4130</v>
      </c>
    </row>
    <row r="3521" spans="12:12" x14ac:dyDescent="0.25">
      <c r="L3521" t="s">
        <v>4130</v>
      </c>
    </row>
    <row r="3522" spans="12:12" x14ac:dyDescent="0.25">
      <c r="L3522" t="s">
        <v>4130</v>
      </c>
    </row>
    <row r="3523" spans="12:12" x14ac:dyDescent="0.25">
      <c r="L3523" t="s">
        <v>4130</v>
      </c>
    </row>
    <row r="3524" spans="12:12" x14ac:dyDescent="0.25">
      <c r="L3524" t="s">
        <v>4130</v>
      </c>
    </row>
    <row r="3525" spans="12:12" x14ac:dyDescent="0.25">
      <c r="L3525" t="s">
        <v>4130</v>
      </c>
    </row>
    <row r="3526" spans="12:12" x14ac:dyDescent="0.25">
      <c r="L3526" t="s">
        <v>4130</v>
      </c>
    </row>
    <row r="3527" spans="12:12" x14ac:dyDescent="0.25">
      <c r="L3527" t="s">
        <v>4130</v>
      </c>
    </row>
    <row r="3528" spans="12:12" x14ac:dyDescent="0.25">
      <c r="L3528" t="s">
        <v>4130</v>
      </c>
    </row>
    <row r="3529" spans="12:12" x14ac:dyDescent="0.25">
      <c r="L3529" t="s">
        <v>4130</v>
      </c>
    </row>
    <row r="3530" spans="12:12" x14ac:dyDescent="0.25">
      <c r="L3530" t="s">
        <v>4130</v>
      </c>
    </row>
    <row r="3531" spans="12:12" x14ac:dyDescent="0.25">
      <c r="L3531" t="s">
        <v>4130</v>
      </c>
    </row>
    <row r="3532" spans="12:12" x14ac:dyDescent="0.25">
      <c r="L3532" t="s">
        <v>4130</v>
      </c>
    </row>
    <row r="3533" spans="12:12" x14ac:dyDescent="0.25">
      <c r="L3533" t="s">
        <v>4130</v>
      </c>
    </row>
    <row r="3534" spans="12:12" x14ac:dyDescent="0.25">
      <c r="L3534" t="s">
        <v>4130</v>
      </c>
    </row>
    <row r="3535" spans="12:12" x14ac:dyDescent="0.25">
      <c r="L3535" t="s">
        <v>4130</v>
      </c>
    </row>
    <row r="3536" spans="12:12" x14ac:dyDescent="0.25">
      <c r="L3536" t="s">
        <v>4130</v>
      </c>
    </row>
    <row r="3537" spans="12:12" x14ac:dyDescent="0.25">
      <c r="L3537" t="s">
        <v>4130</v>
      </c>
    </row>
    <row r="3538" spans="12:12" x14ac:dyDescent="0.25">
      <c r="L3538" t="s">
        <v>4130</v>
      </c>
    </row>
    <row r="3539" spans="12:12" x14ac:dyDescent="0.25">
      <c r="L3539" t="s">
        <v>4130</v>
      </c>
    </row>
    <row r="3540" spans="12:12" x14ac:dyDescent="0.25">
      <c r="L3540" t="s">
        <v>4130</v>
      </c>
    </row>
    <row r="3541" spans="12:12" x14ac:dyDescent="0.25">
      <c r="L3541" t="s">
        <v>4130</v>
      </c>
    </row>
    <row r="3542" spans="12:12" x14ac:dyDescent="0.25">
      <c r="L3542" t="s">
        <v>4130</v>
      </c>
    </row>
    <row r="3543" spans="12:12" x14ac:dyDescent="0.25">
      <c r="L3543" t="s">
        <v>4130</v>
      </c>
    </row>
    <row r="3544" spans="12:12" x14ac:dyDescent="0.25">
      <c r="L3544" t="s">
        <v>4130</v>
      </c>
    </row>
    <row r="3545" spans="12:12" x14ac:dyDescent="0.25">
      <c r="L3545" t="s">
        <v>4130</v>
      </c>
    </row>
    <row r="3546" spans="12:12" x14ac:dyDescent="0.25">
      <c r="L3546" t="s">
        <v>4130</v>
      </c>
    </row>
    <row r="3547" spans="12:12" x14ac:dyDescent="0.25">
      <c r="L3547" t="s">
        <v>4130</v>
      </c>
    </row>
    <row r="3548" spans="12:12" x14ac:dyDescent="0.25">
      <c r="L3548" t="s">
        <v>4130</v>
      </c>
    </row>
    <row r="3549" spans="12:12" x14ac:dyDescent="0.25">
      <c r="L3549" t="s">
        <v>4130</v>
      </c>
    </row>
    <row r="3550" spans="12:12" x14ac:dyDescent="0.25">
      <c r="L3550" t="s">
        <v>4130</v>
      </c>
    </row>
    <row r="3551" spans="12:12" x14ac:dyDescent="0.25">
      <c r="L3551" t="s">
        <v>4130</v>
      </c>
    </row>
    <row r="3552" spans="12:12" x14ac:dyDescent="0.25">
      <c r="L3552" t="s">
        <v>4130</v>
      </c>
    </row>
    <row r="3553" spans="12:12" x14ac:dyDescent="0.25">
      <c r="L3553" t="s">
        <v>4130</v>
      </c>
    </row>
    <row r="3554" spans="12:12" x14ac:dyDescent="0.25">
      <c r="L3554" t="s">
        <v>4130</v>
      </c>
    </row>
    <row r="3555" spans="12:12" x14ac:dyDescent="0.25">
      <c r="L3555" t="s">
        <v>4130</v>
      </c>
    </row>
    <row r="3556" spans="12:12" x14ac:dyDescent="0.25">
      <c r="L3556" t="s">
        <v>4130</v>
      </c>
    </row>
    <row r="3557" spans="12:12" x14ac:dyDescent="0.25">
      <c r="L3557" t="s">
        <v>4130</v>
      </c>
    </row>
    <row r="3558" spans="12:12" x14ac:dyDescent="0.25">
      <c r="L3558" t="s">
        <v>4130</v>
      </c>
    </row>
    <row r="3559" spans="12:12" x14ac:dyDescent="0.25">
      <c r="L3559" t="s">
        <v>4130</v>
      </c>
    </row>
    <row r="3560" spans="12:12" x14ac:dyDescent="0.25">
      <c r="L3560" t="s">
        <v>4130</v>
      </c>
    </row>
    <row r="3561" spans="12:12" x14ac:dyDescent="0.25">
      <c r="L3561" t="s">
        <v>4130</v>
      </c>
    </row>
    <row r="3562" spans="12:12" x14ac:dyDescent="0.25">
      <c r="L3562" t="s">
        <v>4130</v>
      </c>
    </row>
    <row r="3563" spans="12:12" x14ac:dyDescent="0.25">
      <c r="L3563" t="s">
        <v>4130</v>
      </c>
    </row>
    <row r="3564" spans="12:12" x14ac:dyDescent="0.25">
      <c r="L3564" t="s">
        <v>4130</v>
      </c>
    </row>
    <row r="3565" spans="12:12" x14ac:dyDescent="0.25">
      <c r="L3565" t="s">
        <v>4130</v>
      </c>
    </row>
    <row r="3566" spans="12:12" x14ac:dyDescent="0.25">
      <c r="L3566" t="s">
        <v>4130</v>
      </c>
    </row>
    <row r="3567" spans="12:12" x14ac:dyDescent="0.25">
      <c r="L3567" t="s">
        <v>4130</v>
      </c>
    </row>
    <row r="3568" spans="12:12" x14ac:dyDescent="0.25">
      <c r="L3568" t="s">
        <v>4130</v>
      </c>
    </row>
    <row r="3569" spans="12:12" x14ac:dyDescent="0.25">
      <c r="L3569" t="s">
        <v>4130</v>
      </c>
    </row>
    <row r="3570" spans="12:12" x14ac:dyDescent="0.25">
      <c r="L3570" t="s">
        <v>4130</v>
      </c>
    </row>
    <row r="3571" spans="12:12" x14ac:dyDescent="0.25">
      <c r="L3571" t="s">
        <v>4130</v>
      </c>
    </row>
    <row r="3572" spans="12:12" x14ac:dyDescent="0.25">
      <c r="L3572" t="s">
        <v>4130</v>
      </c>
    </row>
    <row r="3573" spans="12:12" x14ac:dyDescent="0.25">
      <c r="L3573" t="s">
        <v>4130</v>
      </c>
    </row>
    <row r="3574" spans="12:12" x14ac:dyDescent="0.25">
      <c r="L3574" t="s">
        <v>4130</v>
      </c>
    </row>
    <row r="3575" spans="12:12" x14ac:dyDescent="0.25">
      <c r="L3575" t="s">
        <v>4130</v>
      </c>
    </row>
    <row r="3576" spans="12:12" x14ac:dyDescent="0.25">
      <c r="L3576" t="s">
        <v>4130</v>
      </c>
    </row>
    <row r="3577" spans="12:12" x14ac:dyDescent="0.25">
      <c r="L3577" t="s">
        <v>4130</v>
      </c>
    </row>
    <row r="3578" spans="12:12" x14ac:dyDescent="0.25">
      <c r="L3578" t="s">
        <v>4130</v>
      </c>
    </row>
    <row r="3579" spans="12:12" x14ac:dyDescent="0.25">
      <c r="L3579" t="s">
        <v>4130</v>
      </c>
    </row>
    <row r="3580" spans="12:12" x14ac:dyDescent="0.25">
      <c r="L3580" t="s">
        <v>4130</v>
      </c>
    </row>
    <row r="3581" spans="12:12" x14ac:dyDescent="0.25">
      <c r="L3581" t="s">
        <v>4130</v>
      </c>
    </row>
    <row r="3582" spans="12:12" x14ac:dyDescent="0.25">
      <c r="L3582" t="s">
        <v>4130</v>
      </c>
    </row>
    <row r="3583" spans="12:12" x14ac:dyDescent="0.25">
      <c r="L3583" t="s">
        <v>4130</v>
      </c>
    </row>
    <row r="3584" spans="12:12" x14ac:dyDescent="0.25">
      <c r="L3584" t="s">
        <v>4130</v>
      </c>
    </row>
    <row r="3585" spans="12:12" x14ac:dyDescent="0.25">
      <c r="L3585" t="s">
        <v>4130</v>
      </c>
    </row>
    <row r="3586" spans="12:12" x14ac:dyDescent="0.25">
      <c r="L3586" t="s">
        <v>4130</v>
      </c>
    </row>
    <row r="3587" spans="12:12" x14ac:dyDescent="0.25">
      <c r="L3587" t="s">
        <v>4130</v>
      </c>
    </row>
    <row r="3588" spans="12:12" x14ac:dyDescent="0.25">
      <c r="L3588" t="s">
        <v>4130</v>
      </c>
    </row>
    <row r="3589" spans="12:12" x14ac:dyDescent="0.25">
      <c r="L3589" t="s">
        <v>4130</v>
      </c>
    </row>
    <row r="3590" spans="12:12" x14ac:dyDescent="0.25">
      <c r="L3590" t="s">
        <v>4130</v>
      </c>
    </row>
    <row r="3591" spans="12:12" x14ac:dyDescent="0.25">
      <c r="L3591" t="s">
        <v>4130</v>
      </c>
    </row>
    <row r="3592" spans="12:12" x14ac:dyDescent="0.25">
      <c r="L3592" t="s">
        <v>4130</v>
      </c>
    </row>
    <row r="3593" spans="12:12" x14ac:dyDescent="0.25">
      <c r="L3593" t="s">
        <v>4130</v>
      </c>
    </row>
    <row r="3594" spans="12:12" x14ac:dyDescent="0.25">
      <c r="L3594" t="s">
        <v>4130</v>
      </c>
    </row>
    <row r="3595" spans="12:12" x14ac:dyDescent="0.25">
      <c r="L3595" t="s">
        <v>4130</v>
      </c>
    </row>
    <row r="3596" spans="12:12" x14ac:dyDescent="0.25">
      <c r="L3596" t="s">
        <v>4130</v>
      </c>
    </row>
    <row r="3597" spans="12:12" x14ac:dyDescent="0.25">
      <c r="L3597" t="s">
        <v>4130</v>
      </c>
    </row>
    <row r="3598" spans="12:12" x14ac:dyDescent="0.25">
      <c r="L3598" t="s">
        <v>4130</v>
      </c>
    </row>
    <row r="3599" spans="12:12" x14ac:dyDescent="0.25">
      <c r="L3599" t="s">
        <v>4130</v>
      </c>
    </row>
    <row r="3600" spans="12:12" x14ac:dyDescent="0.25">
      <c r="L3600" t="s">
        <v>4130</v>
      </c>
    </row>
    <row r="3601" spans="12:12" x14ac:dyDescent="0.25">
      <c r="L3601" t="s">
        <v>4130</v>
      </c>
    </row>
    <row r="3602" spans="12:12" x14ac:dyDescent="0.25">
      <c r="L3602" t="s">
        <v>4130</v>
      </c>
    </row>
    <row r="3603" spans="12:12" x14ac:dyDescent="0.25">
      <c r="L3603" t="s">
        <v>4130</v>
      </c>
    </row>
    <row r="3604" spans="12:12" x14ac:dyDescent="0.25">
      <c r="L3604" t="s">
        <v>4130</v>
      </c>
    </row>
    <row r="3605" spans="12:12" x14ac:dyDescent="0.25">
      <c r="L3605" t="s">
        <v>4130</v>
      </c>
    </row>
    <row r="3606" spans="12:12" x14ac:dyDescent="0.25">
      <c r="L3606" t="s">
        <v>4130</v>
      </c>
    </row>
    <row r="3607" spans="12:12" x14ac:dyDescent="0.25">
      <c r="L3607" t="s">
        <v>4130</v>
      </c>
    </row>
    <row r="3608" spans="12:12" x14ac:dyDescent="0.25">
      <c r="L3608" t="s">
        <v>4130</v>
      </c>
    </row>
    <row r="3609" spans="12:12" x14ac:dyDescent="0.25">
      <c r="L3609" t="s">
        <v>4130</v>
      </c>
    </row>
    <row r="3610" spans="12:12" x14ac:dyDescent="0.25">
      <c r="L3610" t="s">
        <v>4130</v>
      </c>
    </row>
    <row r="3611" spans="12:12" x14ac:dyDescent="0.25">
      <c r="L3611" t="s">
        <v>4130</v>
      </c>
    </row>
    <row r="3612" spans="12:12" x14ac:dyDescent="0.25">
      <c r="L3612" t="s">
        <v>4130</v>
      </c>
    </row>
    <row r="3613" spans="12:12" x14ac:dyDescent="0.25">
      <c r="L3613" t="s">
        <v>4130</v>
      </c>
    </row>
    <row r="3614" spans="12:12" x14ac:dyDescent="0.25">
      <c r="L3614" t="s">
        <v>4130</v>
      </c>
    </row>
    <row r="3615" spans="12:12" x14ac:dyDescent="0.25">
      <c r="L3615" t="s">
        <v>4130</v>
      </c>
    </row>
    <row r="3616" spans="12:12" x14ac:dyDescent="0.25">
      <c r="L3616" t="s">
        <v>4130</v>
      </c>
    </row>
    <row r="3617" spans="12:12" x14ac:dyDescent="0.25">
      <c r="L3617" t="s">
        <v>4130</v>
      </c>
    </row>
    <row r="3618" spans="12:12" x14ac:dyDescent="0.25">
      <c r="L3618" t="s">
        <v>4130</v>
      </c>
    </row>
    <row r="3619" spans="12:12" x14ac:dyDescent="0.25">
      <c r="L3619" t="s">
        <v>4130</v>
      </c>
    </row>
    <row r="3620" spans="12:12" x14ac:dyDescent="0.25">
      <c r="L3620" t="s">
        <v>4130</v>
      </c>
    </row>
    <row r="3621" spans="12:12" x14ac:dyDescent="0.25">
      <c r="L3621" t="s">
        <v>4130</v>
      </c>
    </row>
    <row r="3622" spans="12:12" x14ac:dyDescent="0.25">
      <c r="L3622" t="s">
        <v>4130</v>
      </c>
    </row>
    <row r="3623" spans="12:12" x14ac:dyDescent="0.25">
      <c r="L3623" t="s">
        <v>4130</v>
      </c>
    </row>
    <row r="3624" spans="12:12" x14ac:dyDescent="0.25">
      <c r="L3624" t="s">
        <v>4130</v>
      </c>
    </row>
    <row r="3625" spans="12:12" x14ac:dyDescent="0.25">
      <c r="L3625" t="s">
        <v>4130</v>
      </c>
    </row>
    <row r="3626" spans="12:12" x14ac:dyDescent="0.25">
      <c r="L3626" t="s">
        <v>4130</v>
      </c>
    </row>
    <row r="3627" spans="12:12" x14ac:dyDescent="0.25">
      <c r="L3627" t="s">
        <v>4130</v>
      </c>
    </row>
    <row r="3628" spans="12:12" x14ac:dyDescent="0.25">
      <c r="L3628" t="s">
        <v>4130</v>
      </c>
    </row>
    <row r="3629" spans="12:12" x14ac:dyDescent="0.25">
      <c r="L3629" t="s">
        <v>4130</v>
      </c>
    </row>
    <row r="3630" spans="12:12" x14ac:dyDescent="0.25">
      <c r="L3630" t="s">
        <v>4130</v>
      </c>
    </row>
    <row r="3631" spans="12:12" x14ac:dyDescent="0.25">
      <c r="L3631" t="s">
        <v>4130</v>
      </c>
    </row>
    <row r="3632" spans="12:12" x14ac:dyDescent="0.25">
      <c r="L3632" t="s">
        <v>4130</v>
      </c>
    </row>
    <row r="3633" spans="12:12" x14ac:dyDescent="0.25">
      <c r="L3633" t="s">
        <v>4130</v>
      </c>
    </row>
    <row r="3634" spans="12:12" x14ac:dyDescent="0.25">
      <c r="L3634" t="s">
        <v>4130</v>
      </c>
    </row>
    <row r="3635" spans="12:12" x14ac:dyDescent="0.25">
      <c r="L3635" t="s">
        <v>4130</v>
      </c>
    </row>
    <row r="3636" spans="12:12" x14ac:dyDescent="0.25">
      <c r="L3636" t="s">
        <v>4130</v>
      </c>
    </row>
    <row r="3637" spans="12:12" x14ac:dyDescent="0.25">
      <c r="L3637" t="s">
        <v>4130</v>
      </c>
    </row>
    <row r="3638" spans="12:12" x14ac:dyDescent="0.25">
      <c r="L3638" t="s">
        <v>4130</v>
      </c>
    </row>
    <row r="3639" spans="12:12" x14ac:dyDescent="0.25">
      <c r="L3639" t="s">
        <v>4130</v>
      </c>
    </row>
    <row r="3640" spans="12:12" x14ac:dyDescent="0.25">
      <c r="L3640" t="s">
        <v>4130</v>
      </c>
    </row>
    <row r="3641" spans="12:12" x14ac:dyDescent="0.25">
      <c r="L3641" t="s">
        <v>4130</v>
      </c>
    </row>
    <row r="3642" spans="12:12" x14ac:dyDescent="0.25">
      <c r="L3642" t="s">
        <v>4130</v>
      </c>
    </row>
    <row r="3643" spans="12:12" x14ac:dyDescent="0.25">
      <c r="L3643" t="s">
        <v>4130</v>
      </c>
    </row>
    <row r="3644" spans="12:12" x14ac:dyDescent="0.25">
      <c r="L3644" t="s">
        <v>4130</v>
      </c>
    </row>
    <row r="3645" spans="12:12" x14ac:dyDescent="0.25">
      <c r="L3645" t="s">
        <v>4130</v>
      </c>
    </row>
    <row r="3646" spans="12:12" x14ac:dyDescent="0.25">
      <c r="L3646" t="s">
        <v>4130</v>
      </c>
    </row>
    <row r="3647" spans="12:12" x14ac:dyDescent="0.25">
      <c r="L3647" t="s">
        <v>4130</v>
      </c>
    </row>
    <row r="3648" spans="12:12" x14ac:dyDescent="0.25">
      <c r="L3648" t="s">
        <v>4130</v>
      </c>
    </row>
    <row r="3649" spans="12:12" x14ac:dyDescent="0.25">
      <c r="L3649" t="s">
        <v>4130</v>
      </c>
    </row>
    <row r="3650" spans="12:12" x14ac:dyDescent="0.25">
      <c r="L3650" t="s">
        <v>4130</v>
      </c>
    </row>
    <row r="3651" spans="12:12" x14ac:dyDescent="0.25">
      <c r="L3651" t="s">
        <v>4130</v>
      </c>
    </row>
    <row r="3652" spans="12:12" x14ac:dyDescent="0.25">
      <c r="L3652" t="s">
        <v>4130</v>
      </c>
    </row>
    <row r="3653" spans="12:12" x14ac:dyDescent="0.25">
      <c r="L3653" t="s">
        <v>4130</v>
      </c>
    </row>
    <row r="3654" spans="12:12" x14ac:dyDescent="0.25">
      <c r="L3654" t="s">
        <v>4130</v>
      </c>
    </row>
    <row r="3655" spans="12:12" x14ac:dyDescent="0.25">
      <c r="L3655" t="s">
        <v>4130</v>
      </c>
    </row>
    <row r="3656" spans="12:12" x14ac:dyDescent="0.25">
      <c r="L3656" t="s">
        <v>4130</v>
      </c>
    </row>
    <row r="3657" spans="12:12" x14ac:dyDescent="0.25">
      <c r="L3657" t="s">
        <v>4130</v>
      </c>
    </row>
    <row r="3658" spans="12:12" x14ac:dyDescent="0.25">
      <c r="L3658" t="s">
        <v>4130</v>
      </c>
    </row>
    <row r="3659" spans="12:12" x14ac:dyDescent="0.25">
      <c r="L3659" t="s">
        <v>4130</v>
      </c>
    </row>
    <row r="3660" spans="12:12" x14ac:dyDescent="0.25">
      <c r="L3660" t="s">
        <v>4130</v>
      </c>
    </row>
    <row r="3661" spans="12:12" x14ac:dyDescent="0.25">
      <c r="L3661" t="s">
        <v>4130</v>
      </c>
    </row>
    <row r="3662" spans="12:12" x14ac:dyDescent="0.25">
      <c r="L3662" t="s">
        <v>4130</v>
      </c>
    </row>
    <row r="3663" spans="12:12" x14ac:dyDescent="0.25">
      <c r="L3663" t="s">
        <v>4130</v>
      </c>
    </row>
    <row r="3664" spans="12:12" x14ac:dyDescent="0.25">
      <c r="L3664" t="s">
        <v>4130</v>
      </c>
    </row>
    <row r="3665" spans="12:12" x14ac:dyDescent="0.25">
      <c r="L3665" t="s">
        <v>4130</v>
      </c>
    </row>
    <row r="3666" spans="12:12" x14ac:dyDescent="0.25">
      <c r="L3666" t="s">
        <v>4130</v>
      </c>
    </row>
    <row r="3667" spans="12:12" x14ac:dyDescent="0.25">
      <c r="L3667" t="s">
        <v>4130</v>
      </c>
    </row>
    <row r="3668" spans="12:12" x14ac:dyDescent="0.25">
      <c r="L3668" t="s">
        <v>4130</v>
      </c>
    </row>
    <row r="3669" spans="12:12" x14ac:dyDescent="0.25">
      <c r="L3669" t="s">
        <v>4130</v>
      </c>
    </row>
    <row r="3670" spans="12:12" x14ac:dyDescent="0.25">
      <c r="L3670" t="s">
        <v>4130</v>
      </c>
    </row>
    <row r="3671" spans="12:12" x14ac:dyDescent="0.25">
      <c r="L3671" t="s">
        <v>4130</v>
      </c>
    </row>
    <row r="3672" spans="12:12" x14ac:dyDescent="0.25">
      <c r="L3672" t="s">
        <v>4130</v>
      </c>
    </row>
    <row r="3673" spans="12:12" x14ac:dyDescent="0.25">
      <c r="L3673" t="s">
        <v>4130</v>
      </c>
    </row>
    <row r="3674" spans="12:12" x14ac:dyDescent="0.25">
      <c r="L3674" t="s">
        <v>4130</v>
      </c>
    </row>
    <row r="3675" spans="12:12" x14ac:dyDescent="0.25">
      <c r="L3675" t="s">
        <v>4130</v>
      </c>
    </row>
    <row r="3676" spans="12:12" x14ac:dyDescent="0.25">
      <c r="L3676" t="s">
        <v>4130</v>
      </c>
    </row>
    <row r="3677" spans="12:12" x14ac:dyDescent="0.25">
      <c r="L3677" t="s">
        <v>4130</v>
      </c>
    </row>
    <row r="3678" spans="12:12" x14ac:dyDescent="0.25">
      <c r="L3678" t="s">
        <v>4130</v>
      </c>
    </row>
    <row r="3679" spans="12:12" x14ac:dyDescent="0.25">
      <c r="L3679" t="s">
        <v>4130</v>
      </c>
    </row>
    <row r="3680" spans="12:12" x14ac:dyDescent="0.25">
      <c r="L3680" t="s">
        <v>4130</v>
      </c>
    </row>
    <row r="3681" spans="12:12" x14ac:dyDescent="0.25">
      <c r="L3681" t="s">
        <v>4130</v>
      </c>
    </row>
    <row r="3682" spans="12:12" x14ac:dyDescent="0.25">
      <c r="L3682" t="s">
        <v>4130</v>
      </c>
    </row>
    <row r="3683" spans="12:12" x14ac:dyDescent="0.25">
      <c r="L3683" t="s">
        <v>4130</v>
      </c>
    </row>
    <row r="3684" spans="12:12" x14ac:dyDescent="0.25">
      <c r="L3684" t="s">
        <v>4130</v>
      </c>
    </row>
    <row r="3685" spans="12:12" x14ac:dyDescent="0.25">
      <c r="L3685" t="s">
        <v>4130</v>
      </c>
    </row>
    <row r="3686" spans="12:12" x14ac:dyDescent="0.25">
      <c r="L3686" t="s">
        <v>4130</v>
      </c>
    </row>
    <row r="3687" spans="12:12" x14ac:dyDescent="0.25">
      <c r="L3687" t="s">
        <v>4130</v>
      </c>
    </row>
    <row r="3688" spans="12:12" x14ac:dyDescent="0.25">
      <c r="L3688" t="s">
        <v>4130</v>
      </c>
    </row>
    <row r="3689" spans="12:12" x14ac:dyDescent="0.25">
      <c r="L3689" t="s">
        <v>4130</v>
      </c>
    </row>
    <row r="3690" spans="12:12" x14ac:dyDescent="0.25">
      <c r="L3690" t="s">
        <v>4130</v>
      </c>
    </row>
    <row r="3691" spans="12:12" x14ac:dyDescent="0.25">
      <c r="L3691" t="s">
        <v>4130</v>
      </c>
    </row>
    <row r="3692" spans="12:12" x14ac:dyDescent="0.25">
      <c r="L3692" t="s">
        <v>4130</v>
      </c>
    </row>
    <row r="3693" spans="12:12" x14ac:dyDescent="0.25">
      <c r="L3693" t="s">
        <v>4130</v>
      </c>
    </row>
    <row r="3694" spans="12:12" x14ac:dyDescent="0.25">
      <c r="L3694" t="s">
        <v>4130</v>
      </c>
    </row>
    <row r="3695" spans="12:12" x14ac:dyDescent="0.25">
      <c r="L3695" t="s">
        <v>4130</v>
      </c>
    </row>
    <row r="3696" spans="12:12" x14ac:dyDescent="0.25">
      <c r="L3696" t="s">
        <v>4130</v>
      </c>
    </row>
    <row r="3697" spans="12:12" x14ac:dyDescent="0.25">
      <c r="L3697" t="s">
        <v>4130</v>
      </c>
    </row>
    <row r="3698" spans="12:12" x14ac:dyDescent="0.25">
      <c r="L3698" t="s">
        <v>4130</v>
      </c>
    </row>
    <row r="3699" spans="12:12" x14ac:dyDescent="0.25">
      <c r="L3699" t="s">
        <v>4130</v>
      </c>
    </row>
    <row r="3700" spans="12:12" x14ac:dyDescent="0.25">
      <c r="L3700" t="s">
        <v>4130</v>
      </c>
    </row>
    <row r="3701" spans="12:12" x14ac:dyDescent="0.25">
      <c r="L3701" t="s">
        <v>4130</v>
      </c>
    </row>
    <row r="3702" spans="12:12" x14ac:dyDescent="0.25">
      <c r="L3702" t="s">
        <v>4130</v>
      </c>
    </row>
    <row r="3703" spans="12:12" x14ac:dyDescent="0.25">
      <c r="L3703" t="s">
        <v>4130</v>
      </c>
    </row>
    <row r="3704" spans="12:12" x14ac:dyDescent="0.25">
      <c r="L3704" t="s">
        <v>4130</v>
      </c>
    </row>
    <row r="3705" spans="12:12" x14ac:dyDescent="0.25">
      <c r="L3705" t="s">
        <v>4130</v>
      </c>
    </row>
    <row r="3706" spans="12:12" x14ac:dyDescent="0.25">
      <c r="L3706" t="s">
        <v>4130</v>
      </c>
    </row>
    <row r="3707" spans="12:12" x14ac:dyDescent="0.25">
      <c r="L3707" t="s">
        <v>4130</v>
      </c>
    </row>
    <row r="3708" spans="12:12" x14ac:dyDescent="0.25">
      <c r="L3708" t="s">
        <v>4130</v>
      </c>
    </row>
    <row r="3709" spans="12:12" x14ac:dyDescent="0.25">
      <c r="L3709" t="s">
        <v>4130</v>
      </c>
    </row>
    <row r="3710" spans="12:12" x14ac:dyDescent="0.25">
      <c r="L3710" t="s">
        <v>4130</v>
      </c>
    </row>
    <row r="3711" spans="12:12" x14ac:dyDescent="0.25">
      <c r="L3711" t="s">
        <v>4130</v>
      </c>
    </row>
    <row r="3712" spans="12:12" x14ac:dyDescent="0.25">
      <c r="L3712" t="s">
        <v>4130</v>
      </c>
    </row>
    <row r="3713" spans="12:12" x14ac:dyDescent="0.25">
      <c r="L3713" t="s">
        <v>4130</v>
      </c>
    </row>
    <row r="3714" spans="12:12" x14ac:dyDescent="0.25">
      <c r="L3714" t="s">
        <v>4130</v>
      </c>
    </row>
    <row r="3715" spans="12:12" x14ac:dyDescent="0.25">
      <c r="L3715" t="s">
        <v>4130</v>
      </c>
    </row>
    <row r="3716" spans="12:12" x14ac:dyDescent="0.25">
      <c r="L3716" t="s">
        <v>4130</v>
      </c>
    </row>
    <row r="3717" spans="12:12" x14ac:dyDescent="0.25">
      <c r="L3717" t="s">
        <v>4130</v>
      </c>
    </row>
    <row r="3718" spans="12:12" x14ac:dyDescent="0.25">
      <c r="L3718" t="s">
        <v>4130</v>
      </c>
    </row>
    <row r="3719" spans="12:12" x14ac:dyDescent="0.25">
      <c r="L3719" t="s">
        <v>4130</v>
      </c>
    </row>
    <row r="3720" spans="12:12" x14ac:dyDescent="0.25">
      <c r="L3720" t="s">
        <v>4130</v>
      </c>
    </row>
    <row r="3721" spans="12:12" x14ac:dyDescent="0.25">
      <c r="L3721" t="s">
        <v>4130</v>
      </c>
    </row>
    <row r="3722" spans="12:12" x14ac:dyDescent="0.25">
      <c r="L3722" t="s">
        <v>4130</v>
      </c>
    </row>
    <row r="3723" spans="12:12" x14ac:dyDescent="0.25">
      <c r="L3723" t="s">
        <v>4130</v>
      </c>
    </row>
    <row r="3724" spans="12:12" x14ac:dyDescent="0.25">
      <c r="L3724" t="s">
        <v>4130</v>
      </c>
    </row>
    <row r="3725" spans="12:12" x14ac:dyDescent="0.25">
      <c r="L3725" t="s">
        <v>4130</v>
      </c>
    </row>
    <row r="3726" spans="12:12" x14ac:dyDescent="0.25">
      <c r="L3726" t="s">
        <v>4130</v>
      </c>
    </row>
    <row r="3727" spans="12:12" x14ac:dyDescent="0.25">
      <c r="L3727" t="s">
        <v>4130</v>
      </c>
    </row>
    <row r="3728" spans="12:12" x14ac:dyDescent="0.25">
      <c r="L3728" t="s">
        <v>4130</v>
      </c>
    </row>
    <row r="3729" spans="12:12" x14ac:dyDescent="0.25">
      <c r="L3729" t="s">
        <v>4130</v>
      </c>
    </row>
    <row r="3730" spans="12:12" x14ac:dyDescent="0.25">
      <c r="L3730" t="s">
        <v>4130</v>
      </c>
    </row>
    <row r="3731" spans="12:12" x14ac:dyDescent="0.25">
      <c r="L3731" t="s">
        <v>4130</v>
      </c>
    </row>
    <row r="3732" spans="12:12" x14ac:dyDescent="0.25">
      <c r="L3732" t="s">
        <v>4130</v>
      </c>
    </row>
    <row r="3733" spans="12:12" x14ac:dyDescent="0.25">
      <c r="L3733" t="s">
        <v>4130</v>
      </c>
    </row>
    <row r="3734" spans="12:12" x14ac:dyDescent="0.25">
      <c r="L3734" t="s">
        <v>4130</v>
      </c>
    </row>
    <row r="3735" spans="12:12" x14ac:dyDescent="0.25">
      <c r="L3735" t="s">
        <v>4130</v>
      </c>
    </row>
    <row r="3736" spans="12:12" x14ac:dyDescent="0.25">
      <c r="L3736" t="s">
        <v>4130</v>
      </c>
    </row>
    <row r="3737" spans="12:12" x14ac:dyDescent="0.25">
      <c r="L3737" t="s">
        <v>4130</v>
      </c>
    </row>
    <row r="3738" spans="12:12" x14ac:dyDescent="0.25">
      <c r="L3738" t="s">
        <v>4130</v>
      </c>
    </row>
    <row r="3739" spans="12:12" x14ac:dyDescent="0.25">
      <c r="L3739" t="s">
        <v>4130</v>
      </c>
    </row>
    <row r="3740" spans="12:12" x14ac:dyDescent="0.25">
      <c r="L3740" t="s">
        <v>4130</v>
      </c>
    </row>
    <row r="3741" spans="12:12" x14ac:dyDescent="0.25">
      <c r="L3741" t="s">
        <v>4130</v>
      </c>
    </row>
    <row r="3742" spans="12:12" x14ac:dyDescent="0.25">
      <c r="L3742" t="s">
        <v>4130</v>
      </c>
    </row>
    <row r="3743" spans="12:12" x14ac:dyDescent="0.25">
      <c r="L3743" t="s">
        <v>4130</v>
      </c>
    </row>
    <row r="3744" spans="12:12" x14ac:dyDescent="0.25">
      <c r="L3744" t="s">
        <v>4130</v>
      </c>
    </row>
    <row r="3745" spans="12:12" x14ac:dyDescent="0.25">
      <c r="L3745" t="s">
        <v>4130</v>
      </c>
    </row>
    <row r="3746" spans="12:12" x14ac:dyDescent="0.25">
      <c r="L3746" t="s">
        <v>4130</v>
      </c>
    </row>
    <row r="3747" spans="12:12" x14ac:dyDescent="0.25">
      <c r="L3747" t="s">
        <v>4130</v>
      </c>
    </row>
    <row r="3748" spans="12:12" x14ac:dyDescent="0.25">
      <c r="L3748" t="s">
        <v>4130</v>
      </c>
    </row>
    <row r="3749" spans="12:12" x14ac:dyDescent="0.25">
      <c r="L3749" t="s">
        <v>4130</v>
      </c>
    </row>
    <row r="3750" spans="12:12" x14ac:dyDescent="0.25">
      <c r="L3750" t="s">
        <v>4130</v>
      </c>
    </row>
    <row r="3751" spans="12:12" x14ac:dyDescent="0.25">
      <c r="L3751" t="s">
        <v>4130</v>
      </c>
    </row>
    <row r="3752" spans="12:12" x14ac:dyDescent="0.25">
      <c r="L3752" t="s">
        <v>4130</v>
      </c>
    </row>
    <row r="3753" spans="12:12" x14ac:dyDescent="0.25">
      <c r="L3753" t="s">
        <v>4130</v>
      </c>
    </row>
    <row r="3754" spans="12:12" x14ac:dyDescent="0.25">
      <c r="L3754" t="s">
        <v>4130</v>
      </c>
    </row>
    <row r="3755" spans="12:12" x14ac:dyDescent="0.25">
      <c r="L3755" t="s">
        <v>4130</v>
      </c>
    </row>
    <row r="3756" spans="12:12" x14ac:dyDescent="0.25">
      <c r="L3756" t="s">
        <v>4130</v>
      </c>
    </row>
    <row r="3757" spans="12:12" x14ac:dyDescent="0.25">
      <c r="L3757" t="s">
        <v>4130</v>
      </c>
    </row>
    <row r="3758" spans="12:12" x14ac:dyDescent="0.25">
      <c r="L3758" t="s">
        <v>4130</v>
      </c>
    </row>
    <row r="3759" spans="12:12" x14ac:dyDescent="0.25">
      <c r="L3759" t="s">
        <v>4130</v>
      </c>
    </row>
    <row r="3760" spans="12:12" x14ac:dyDescent="0.25">
      <c r="L3760" t="s">
        <v>4130</v>
      </c>
    </row>
    <row r="3761" spans="12:12" x14ac:dyDescent="0.25">
      <c r="L3761" t="s">
        <v>4130</v>
      </c>
    </row>
    <row r="3762" spans="12:12" x14ac:dyDescent="0.25">
      <c r="L3762" t="s">
        <v>4130</v>
      </c>
    </row>
    <row r="3763" spans="12:12" x14ac:dyDescent="0.25">
      <c r="L3763" t="s">
        <v>4130</v>
      </c>
    </row>
    <row r="3764" spans="12:12" x14ac:dyDescent="0.25">
      <c r="L3764" t="s">
        <v>4130</v>
      </c>
    </row>
    <row r="3765" spans="12:12" x14ac:dyDescent="0.25">
      <c r="L3765" t="s">
        <v>4130</v>
      </c>
    </row>
    <row r="3766" spans="12:12" x14ac:dyDescent="0.25">
      <c r="L3766" t="s">
        <v>4130</v>
      </c>
    </row>
    <row r="3767" spans="12:12" x14ac:dyDescent="0.25">
      <c r="L3767" t="s">
        <v>4130</v>
      </c>
    </row>
    <row r="3768" spans="12:12" x14ac:dyDescent="0.25">
      <c r="L3768" t="s">
        <v>4130</v>
      </c>
    </row>
    <row r="3769" spans="12:12" x14ac:dyDescent="0.25">
      <c r="L3769" t="s">
        <v>4130</v>
      </c>
    </row>
    <row r="3770" spans="12:12" x14ac:dyDescent="0.25">
      <c r="L3770" t="s">
        <v>4130</v>
      </c>
    </row>
    <row r="3771" spans="12:12" x14ac:dyDescent="0.25">
      <c r="L3771" t="s">
        <v>4130</v>
      </c>
    </row>
    <row r="3772" spans="12:12" x14ac:dyDescent="0.25">
      <c r="L3772" t="s">
        <v>4130</v>
      </c>
    </row>
    <row r="3773" spans="12:12" x14ac:dyDescent="0.25">
      <c r="L3773" t="s">
        <v>4130</v>
      </c>
    </row>
    <row r="3774" spans="12:12" x14ac:dyDescent="0.25">
      <c r="L3774" t="s">
        <v>4130</v>
      </c>
    </row>
    <row r="3775" spans="12:12" x14ac:dyDescent="0.25">
      <c r="L3775" t="s">
        <v>4130</v>
      </c>
    </row>
    <row r="3776" spans="12:12" x14ac:dyDescent="0.25">
      <c r="L3776" t="s">
        <v>4130</v>
      </c>
    </row>
    <row r="3777" spans="12:12" x14ac:dyDescent="0.25">
      <c r="L3777" t="s">
        <v>4130</v>
      </c>
    </row>
    <row r="3778" spans="12:12" x14ac:dyDescent="0.25">
      <c r="L3778" t="s">
        <v>4130</v>
      </c>
    </row>
    <row r="3779" spans="12:12" x14ac:dyDescent="0.25">
      <c r="L3779" t="s">
        <v>4130</v>
      </c>
    </row>
    <row r="3780" spans="12:12" x14ac:dyDescent="0.25">
      <c r="L3780" t="s">
        <v>4130</v>
      </c>
    </row>
    <row r="3781" spans="12:12" x14ac:dyDescent="0.25">
      <c r="L3781" t="s">
        <v>4130</v>
      </c>
    </row>
    <row r="3782" spans="12:12" x14ac:dyDescent="0.25">
      <c r="L3782" t="s">
        <v>4130</v>
      </c>
    </row>
    <row r="3783" spans="12:12" x14ac:dyDescent="0.25">
      <c r="L3783" t="s">
        <v>4130</v>
      </c>
    </row>
    <row r="3784" spans="12:12" x14ac:dyDescent="0.25">
      <c r="L3784" t="s">
        <v>4130</v>
      </c>
    </row>
    <row r="3785" spans="12:12" x14ac:dyDescent="0.25">
      <c r="L3785" t="s">
        <v>4130</v>
      </c>
    </row>
    <row r="3786" spans="12:12" x14ac:dyDescent="0.25">
      <c r="L3786" t="s">
        <v>4130</v>
      </c>
    </row>
    <row r="3787" spans="12:12" x14ac:dyDescent="0.25">
      <c r="L3787" t="s">
        <v>4130</v>
      </c>
    </row>
    <row r="3788" spans="12:12" x14ac:dyDescent="0.25">
      <c r="L3788" t="s">
        <v>4130</v>
      </c>
    </row>
    <row r="3789" spans="12:12" x14ac:dyDescent="0.25">
      <c r="L3789" t="s">
        <v>4130</v>
      </c>
    </row>
    <row r="3790" spans="12:12" x14ac:dyDescent="0.25">
      <c r="L3790" t="s">
        <v>4130</v>
      </c>
    </row>
    <row r="3791" spans="12:12" x14ac:dyDescent="0.25">
      <c r="L3791" t="s">
        <v>4130</v>
      </c>
    </row>
    <row r="3792" spans="12:12" x14ac:dyDescent="0.25">
      <c r="L3792" t="s">
        <v>4130</v>
      </c>
    </row>
    <row r="3793" spans="12:12" x14ac:dyDescent="0.25">
      <c r="L3793" t="s">
        <v>4130</v>
      </c>
    </row>
    <row r="3794" spans="12:12" x14ac:dyDescent="0.25">
      <c r="L3794" t="s">
        <v>4130</v>
      </c>
    </row>
    <row r="3795" spans="12:12" x14ac:dyDescent="0.25">
      <c r="L3795" t="s">
        <v>4130</v>
      </c>
    </row>
    <row r="3796" spans="12:12" x14ac:dyDescent="0.25">
      <c r="L3796" t="s">
        <v>4130</v>
      </c>
    </row>
    <row r="3797" spans="12:12" x14ac:dyDescent="0.25">
      <c r="L3797" t="s">
        <v>4130</v>
      </c>
    </row>
    <row r="3798" spans="12:12" x14ac:dyDescent="0.25">
      <c r="L3798" t="s">
        <v>4130</v>
      </c>
    </row>
    <row r="3799" spans="12:12" x14ac:dyDescent="0.25">
      <c r="L3799" t="s">
        <v>4130</v>
      </c>
    </row>
    <row r="3800" spans="12:12" x14ac:dyDescent="0.25">
      <c r="L3800" t="s">
        <v>4130</v>
      </c>
    </row>
    <row r="3801" spans="12:12" x14ac:dyDescent="0.25">
      <c r="L3801" t="s">
        <v>4130</v>
      </c>
    </row>
    <row r="3802" spans="12:12" x14ac:dyDescent="0.25">
      <c r="L3802" t="s">
        <v>4130</v>
      </c>
    </row>
    <row r="3803" spans="12:12" x14ac:dyDescent="0.25">
      <c r="L3803" t="s">
        <v>4130</v>
      </c>
    </row>
    <row r="3804" spans="12:12" x14ac:dyDescent="0.25">
      <c r="L3804" t="s">
        <v>4130</v>
      </c>
    </row>
    <row r="3805" spans="12:12" x14ac:dyDescent="0.25">
      <c r="L3805" t="s">
        <v>4130</v>
      </c>
    </row>
    <row r="3806" spans="12:12" x14ac:dyDescent="0.25">
      <c r="L3806" t="s">
        <v>4130</v>
      </c>
    </row>
    <row r="3807" spans="12:12" x14ac:dyDescent="0.25">
      <c r="L3807" t="s">
        <v>4130</v>
      </c>
    </row>
    <row r="3808" spans="12:12" x14ac:dyDescent="0.25">
      <c r="L3808" t="s">
        <v>4130</v>
      </c>
    </row>
    <row r="3809" spans="12:12" x14ac:dyDescent="0.25">
      <c r="L3809" t="s">
        <v>4130</v>
      </c>
    </row>
    <row r="3810" spans="12:12" x14ac:dyDescent="0.25">
      <c r="L3810" t="s">
        <v>4130</v>
      </c>
    </row>
    <row r="3811" spans="12:12" x14ac:dyDescent="0.25">
      <c r="L3811" t="s">
        <v>4130</v>
      </c>
    </row>
    <row r="3812" spans="12:12" x14ac:dyDescent="0.25">
      <c r="L3812" t="s">
        <v>4130</v>
      </c>
    </row>
    <row r="3813" spans="12:12" x14ac:dyDescent="0.25">
      <c r="L3813" t="s">
        <v>4130</v>
      </c>
    </row>
    <row r="3814" spans="12:12" x14ac:dyDescent="0.25">
      <c r="L3814" t="s">
        <v>4130</v>
      </c>
    </row>
    <row r="3815" spans="12:12" x14ac:dyDescent="0.25">
      <c r="L3815" t="s">
        <v>4130</v>
      </c>
    </row>
    <row r="3816" spans="12:12" x14ac:dyDescent="0.25">
      <c r="L3816" t="s">
        <v>4130</v>
      </c>
    </row>
    <row r="3817" spans="12:12" x14ac:dyDescent="0.25">
      <c r="L3817" t="s">
        <v>4130</v>
      </c>
    </row>
    <row r="3818" spans="12:12" x14ac:dyDescent="0.25">
      <c r="L3818" t="s">
        <v>4130</v>
      </c>
    </row>
    <row r="3819" spans="12:12" x14ac:dyDescent="0.25">
      <c r="L3819" t="s">
        <v>4130</v>
      </c>
    </row>
    <row r="3820" spans="12:12" x14ac:dyDescent="0.25">
      <c r="L3820" t="s">
        <v>4130</v>
      </c>
    </row>
    <row r="3821" spans="12:12" x14ac:dyDescent="0.25">
      <c r="L3821" t="s">
        <v>4130</v>
      </c>
    </row>
    <row r="3822" spans="12:12" x14ac:dyDescent="0.25">
      <c r="L3822" t="s">
        <v>4130</v>
      </c>
    </row>
    <row r="3823" spans="12:12" x14ac:dyDescent="0.25">
      <c r="L3823" t="s">
        <v>4130</v>
      </c>
    </row>
    <row r="3824" spans="12:12" x14ac:dyDescent="0.25">
      <c r="L3824" t="s">
        <v>4130</v>
      </c>
    </row>
    <row r="3825" spans="12:12" x14ac:dyDescent="0.25">
      <c r="L3825" t="s">
        <v>4130</v>
      </c>
    </row>
    <row r="3826" spans="12:12" x14ac:dyDescent="0.25">
      <c r="L3826" t="s">
        <v>4130</v>
      </c>
    </row>
    <row r="3827" spans="12:12" x14ac:dyDescent="0.25">
      <c r="L3827" t="s">
        <v>4130</v>
      </c>
    </row>
    <row r="3828" spans="12:12" x14ac:dyDescent="0.25">
      <c r="L3828" t="s">
        <v>4130</v>
      </c>
    </row>
    <row r="3829" spans="12:12" x14ac:dyDescent="0.25">
      <c r="L3829" t="s">
        <v>4130</v>
      </c>
    </row>
    <row r="3830" spans="12:12" x14ac:dyDescent="0.25">
      <c r="L3830" t="s">
        <v>4130</v>
      </c>
    </row>
    <row r="3831" spans="12:12" x14ac:dyDescent="0.25">
      <c r="L3831" t="s">
        <v>4130</v>
      </c>
    </row>
    <row r="3832" spans="12:12" x14ac:dyDescent="0.25">
      <c r="L3832" t="s">
        <v>4130</v>
      </c>
    </row>
    <row r="3833" spans="12:12" x14ac:dyDescent="0.25">
      <c r="L3833" t="s">
        <v>4130</v>
      </c>
    </row>
    <row r="3834" spans="12:12" x14ac:dyDescent="0.25">
      <c r="L3834" t="s">
        <v>4130</v>
      </c>
    </row>
    <row r="3835" spans="12:12" x14ac:dyDescent="0.25">
      <c r="L3835" t="s">
        <v>4130</v>
      </c>
    </row>
    <row r="3836" spans="12:12" x14ac:dyDescent="0.25">
      <c r="L3836" t="s">
        <v>4130</v>
      </c>
    </row>
    <row r="3837" spans="12:12" x14ac:dyDescent="0.25">
      <c r="L3837" t="s">
        <v>4130</v>
      </c>
    </row>
    <row r="3838" spans="12:12" x14ac:dyDescent="0.25">
      <c r="L3838" t="s">
        <v>4130</v>
      </c>
    </row>
    <row r="3839" spans="12:12" x14ac:dyDescent="0.25">
      <c r="L3839" t="s">
        <v>4130</v>
      </c>
    </row>
    <row r="3840" spans="12:12" x14ac:dyDescent="0.25">
      <c r="L3840" t="s">
        <v>4130</v>
      </c>
    </row>
    <row r="3841" spans="12:12" x14ac:dyDescent="0.25">
      <c r="L3841" t="s">
        <v>4130</v>
      </c>
    </row>
    <row r="3842" spans="12:12" x14ac:dyDescent="0.25">
      <c r="L3842" t="s">
        <v>4130</v>
      </c>
    </row>
    <row r="3843" spans="12:12" x14ac:dyDescent="0.25">
      <c r="L3843" t="s">
        <v>4130</v>
      </c>
    </row>
    <row r="3844" spans="12:12" x14ac:dyDescent="0.25">
      <c r="L3844" t="s">
        <v>4130</v>
      </c>
    </row>
    <row r="3845" spans="12:12" x14ac:dyDescent="0.25">
      <c r="L3845" t="s">
        <v>4130</v>
      </c>
    </row>
    <row r="3846" spans="12:12" x14ac:dyDescent="0.25">
      <c r="L3846" t="s">
        <v>4130</v>
      </c>
    </row>
    <row r="3847" spans="12:12" x14ac:dyDescent="0.25">
      <c r="L3847" t="s">
        <v>4130</v>
      </c>
    </row>
    <row r="3848" spans="12:12" x14ac:dyDescent="0.25">
      <c r="L3848" t="s">
        <v>4130</v>
      </c>
    </row>
    <row r="3849" spans="12:12" x14ac:dyDescent="0.25">
      <c r="L3849" t="s">
        <v>4130</v>
      </c>
    </row>
    <row r="3850" spans="12:12" x14ac:dyDescent="0.25">
      <c r="L3850" t="s">
        <v>4130</v>
      </c>
    </row>
    <row r="3851" spans="12:12" x14ac:dyDescent="0.25">
      <c r="L3851" t="s">
        <v>4130</v>
      </c>
    </row>
    <row r="3852" spans="12:12" x14ac:dyDescent="0.25">
      <c r="L3852" t="s">
        <v>4130</v>
      </c>
    </row>
    <row r="3853" spans="12:12" x14ac:dyDescent="0.25">
      <c r="L3853" t="s">
        <v>4130</v>
      </c>
    </row>
    <row r="3854" spans="12:12" x14ac:dyDescent="0.25">
      <c r="L3854" t="s">
        <v>4130</v>
      </c>
    </row>
    <row r="3855" spans="12:12" x14ac:dyDescent="0.25">
      <c r="L3855" t="s">
        <v>4130</v>
      </c>
    </row>
    <row r="3856" spans="12:12" x14ac:dyDescent="0.25">
      <c r="L3856" t="s">
        <v>4130</v>
      </c>
    </row>
    <row r="3857" spans="12:12" x14ac:dyDescent="0.25">
      <c r="L3857" t="s">
        <v>4130</v>
      </c>
    </row>
    <row r="3858" spans="12:12" x14ac:dyDescent="0.25">
      <c r="L3858" t="s">
        <v>4130</v>
      </c>
    </row>
    <row r="3859" spans="12:12" x14ac:dyDescent="0.25">
      <c r="L3859" t="s">
        <v>4130</v>
      </c>
    </row>
    <row r="3860" spans="12:12" x14ac:dyDescent="0.25">
      <c r="L3860" t="s">
        <v>4130</v>
      </c>
    </row>
    <row r="3861" spans="12:12" x14ac:dyDescent="0.25">
      <c r="L3861" t="s">
        <v>4130</v>
      </c>
    </row>
    <row r="3862" spans="12:12" x14ac:dyDescent="0.25">
      <c r="L3862" t="s">
        <v>4130</v>
      </c>
    </row>
    <row r="3863" spans="12:12" x14ac:dyDescent="0.25">
      <c r="L3863" t="s">
        <v>4130</v>
      </c>
    </row>
    <row r="3864" spans="12:12" x14ac:dyDescent="0.25">
      <c r="L3864" t="s">
        <v>4130</v>
      </c>
    </row>
    <row r="3865" spans="12:12" x14ac:dyDescent="0.25">
      <c r="L3865" t="s">
        <v>4130</v>
      </c>
    </row>
    <row r="3866" spans="12:12" x14ac:dyDescent="0.25">
      <c r="L3866" t="s">
        <v>4130</v>
      </c>
    </row>
    <row r="3867" spans="12:12" x14ac:dyDescent="0.25">
      <c r="L3867" t="s">
        <v>4130</v>
      </c>
    </row>
    <row r="3868" spans="12:12" x14ac:dyDescent="0.25">
      <c r="L3868" t="s">
        <v>4130</v>
      </c>
    </row>
    <row r="3869" spans="12:12" x14ac:dyDescent="0.25">
      <c r="L3869" t="s">
        <v>4130</v>
      </c>
    </row>
    <row r="3870" spans="12:12" x14ac:dyDescent="0.25">
      <c r="L3870" t="s">
        <v>4130</v>
      </c>
    </row>
    <row r="3871" spans="12:12" x14ac:dyDescent="0.25">
      <c r="L3871" t="s">
        <v>4130</v>
      </c>
    </row>
    <row r="3872" spans="12:12" x14ac:dyDescent="0.25">
      <c r="L3872" t="s">
        <v>4130</v>
      </c>
    </row>
    <row r="3873" spans="12:12" x14ac:dyDescent="0.25">
      <c r="L3873" t="s">
        <v>4130</v>
      </c>
    </row>
    <row r="3874" spans="12:12" x14ac:dyDescent="0.25">
      <c r="L3874" t="s">
        <v>4130</v>
      </c>
    </row>
    <row r="3875" spans="12:12" x14ac:dyDescent="0.25">
      <c r="L3875" t="s">
        <v>4130</v>
      </c>
    </row>
    <row r="3876" spans="12:12" x14ac:dyDescent="0.25">
      <c r="L3876" t="s">
        <v>4130</v>
      </c>
    </row>
    <row r="3877" spans="12:12" x14ac:dyDescent="0.25">
      <c r="L3877" t="s">
        <v>4130</v>
      </c>
    </row>
    <row r="3878" spans="12:12" x14ac:dyDescent="0.25">
      <c r="L3878" t="s">
        <v>4130</v>
      </c>
    </row>
    <row r="3879" spans="12:12" x14ac:dyDescent="0.25">
      <c r="L3879" t="s">
        <v>4130</v>
      </c>
    </row>
    <row r="3880" spans="12:12" x14ac:dyDescent="0.25">
      <c r="L3880" t="s">
        <v>4130</v>
      </c>
    </row>
    <row r="3881" spans="12:12" x14ac:dyDescent="0.25">
      <c r="L3881" t="s">
        <v>4130</v>
      </c>
    </row>
    <row r="3882" spans="12:12" x14ac:dyDescent="0.25">
      <c r="L3882" t="s">
        <v>4130</v>
      </c>
    </row>
    <row r="3883" spans="12:12" x14ac:dyDescent="0.25">
      <c r="L3883" t="s">
        <v>4130</v>
      </c>
    </row>
    <row r="3884" spans="12:12" x14ac:dyDescent="0.25">
      <c r="L3884" t="s">
        <v>4130</v>
      </c>
    </row>
    <row r="3885" spans="12:12" x14ac:dyDescent="0.25">
      <c r="L3885" t="s">
        <v>4130</v>
      </c>
    </row>
    <row r="3886" spans="12:12" x14ac:dyDescent="0.25">
      <c r="L3886" t="s">
        <v>4130</v>
      </c>
    </row>
    <row r="3887" spans="12:12" x14ac:dyDescent="0.25">
      <c r="L3887" t="s">
        <v>4130</v>
      </c>
    </row>
    <row r="3888" spans="12:12" x14ac:dyDescent="0.25">
      <c r="L3888" t="s">
        <v>4130</v>
      </c>
    </row>
    <row r="3889" spans="12:12" x14ac:dyDescent="0.25">
      <c r="L3889" t="s">
        <v>4130</v>
      </c>
    </row>
    <row r="3890" spans="12:12" x14ac:dyDescent="0.25">
      <c r="L3890" t="s">
        <v>4130</v>
      </c>
    </row>
    <row r="3891" spans="12:12" x14ac:dyDescent="0.25">
      <c r="L3891" t="s">
        <v>4130</v>
      </c>
    </row>
    <row r="3892" spans="12:12" x14ac:dyDescent="0.25">
      <c r="L3892" t="s">
        <v>4130</v>
      </c>
    </row>
    <row r="3893" spans="12:12" x14ac:dyDescent="0.25">
      <c r="L3893" t="s">
        <v>4130</v>
      </c>
    </row>
    <row r="3894" spans="12:12" x14ac:dyDescent="0.25">
      <c r="L3894" t="s">
        <v>4130</v>
      </c>
    </row>
    <row r="3895" spans="12:12" x14ac:dyDescent="0.25">
      <c r="L3895" t="s">
        <v>4130</v>
      </c>
    </row>
    <row r="3896" spans="12:12" x14ac:dyDescent="0.25">
      <c r="L3896" t="s">
        <v>4130</v>
      </c>
    </row>
    <row r="3897" spans="12:12" x14ac:dyDescent="0.25">
      <c r="L3897" t="s">
        <v>4130</v>
      </c>
    </row>
    <row r="3898" spans="12:12" x14ac:dyDescent="0.25">
      <c r="L3898" t="s">
        <v>4130</v>
      </c>
    </row>
    <row r="3899" spans="12:12" x14ac:dyDescent="0.25">
      <c r="L3899" t="s">
        <v>4130</v>
      </c>
    </row>
    <row r="3900" spans="12:12" x14ac:dyDescent="0.25">
      <c r="L3900" t="s">
        <v>4130</v>
      </c>
    </row>
    <row r="3901" spans="12:12" x14ac:dyDescent="0.25">
      <c r="L3901" t="s">
        <v>4130</v>
      </c>
    </row>
    <row r="3902" spans="12:12" x14ac:dyDescent="0.25">
      <c r="L3902" t="s">
        <v>4130</v>
      </c>
    </row>
    <row r="3903" spans="12:12" x14ac:dyDescent="0.25">
      <c r="L3903" t="s">
        <v>4130</v>
      </c>
    </row>
    <row r="3904" spans="12:12" x14ac:dyDescent="0.25">
      <c r="L3904" t="s">
        <v>4130</v>
      </c>
    </row>
    <row r="3905" spans="12:12" x14ac:dyDescent="0.25">
      <c r="L3905" t="s">
        <v>4130</v>
      </c>
    </row>
    <row r="3906" spans="12:12" x14ac:dyDescent="0.25">
      <c r="L3906" t="s">
        <v>4130</v>
      </c>
    </row>
    <row r="3907" spans="12:12" x14ac:dyDescent="0.25">
      <c r="L3907" t="s">
        <v>4130</v>
      </c>
    </row>
    <row r="3908" spans="12:12" x14ac:dyDescent="0.25">
      <c r="L3908" t="s">
        <v>4130</v>
      </c>
    </row>
    <row r="3909" spans="12:12" x14ac:dyDescent="0.25">
      <c r="L3909" t="s">
        <v>4130</v>
      </c>
    </row>
    <row r="3910" spans="12:12" x14ac:dyDescent="0.25">
      <c r="L3910" t="s">
        <v>4130</v>
      </c>
    </row>
    <row r="3911" spans="12:12" x14ac:dyDescent="0.25">
      <c r="L3911" t="s">
        <v>4130</v>
      </c>
    </row>
    <row r="3912" spans="12:12" x14ac:dyDescent="0.25">
      <c r="L3912" t="s">
        <v>4130</v>
      </c>
    </row>
    <row r="3913" spans="12:12" x14ac:dyDescent="0.25">
      <c r="L3913" t="s">
        <v>4130</v>
      </c>
    </row>
    <row r="3914" spans="12:12" x14ac:dyDescent="0.25">
      <c r="L3914" t="s">
        <v>4130</v>
      </c>
    </row>
    <row r="3915" spans="12:12" x14ac:dyDescent="0.25">
      <c r="L3915" t="s">
        <v>4130</v>
      </c>
    </row>
    <row r="3916" spans="12:12" x14ac:dyDescent="0.25">
      <c r="L3916" t="s">
        <v>4130</v>
      </c>
    </row>
    <row r="3917" spans="12:12" x14ac:dyDescent="0.25">
      <c r="L3917" t="s">
        <v>4130</v>
      </c>
    </row>
    <row r="3918" spans="12:12" x14ac:dyDescent="0.25">
      <c r="L3918" t="s">
        <v>4130</v>
      </c>
    </row>
    <row r="3919" spans="12:12" x14ac:dyDescent="0.25">
      <c r="L3919" t="s">
        <v>4130</v>
      </c>
    </row>
    <row r="3920" spans="12:12" x14ac:dyDescent="0.25">
      <c r="L3920" t="s">
        <v>4130</v>
      </c>
    </row>
    <row r="3921" spans="12:12" x14ac:dyDescent="0.25">
      <c r="L3921" t="s">
        <v>4130</v>
      </c>
    </row>
    <row r="3922" spans="12:12" x14ac:dyDescent="0.25">
      <c r="L3922" t="s">
        <v>4130</v>
      </c>
    </row>
    <row r="3923" spans="12:12" x14ac:dyDescent="0.25">
      <c r="L3923" t="s">
        <v>4130</v>
      </c>
    </row>
    <row r="3924" spans="12:12" x14ac:dyDescent="0.25">
      <c r="L3924" t="s">
        <v>4130</v>
      </c>
    </row>
    <row r="3925" spans="12:12" x14ac:dyDescent="0.25">
      <c r="L3925" t="s">
        <v>4130</v>
      </c>
    </row>
    <row r="3926" spans="12:12" x14ac:dyDescent="0.25">
      <c r="L3926" t="s">
        <v>4130</v>
      </c>
    </row>
    <row r="3927" spans="12:12" x14ac:dyDescent="0.25">
      <c r="L3927" t="s">
        <v>4130</v>
      </c>
    </row>
    <row r="3928" spans="12:12" x14ac:dyDescent="0.25">
      <c r="L3928" t="s">
        <v>4130</v>
      </c>
    </row>
    <row r="3929" spans="12:12" x14ac:dyDescent="0.25">
      <c r="L3929" t="s">
        <v>4130</v>
      </c>
    </row>
    <row r="3930" spans="12:12" x14ac:dyDescent="0.25">
      <c r="L3930" t="s">
        <v>4130</v>
      </c>
    </row>
    <row r="3931" spans="12:12" x14ac:dyDescent="0.25">
      <c r="L3931" t="s">
        <v>4130</v>
      </c>
    </row>
    <row r="3932" spans="12:12" x14ac:dyDescent="0.25">
      <c r="L3932" t="s">
        <v>4130</v>
      </c>
    </row>
    <row r="3933" spans="12:12" x14ac:dyDescent="0.25">
      <c r="L3933" t="s">
        <v>4130</v>
      </c>
    </row>
    <row r="3934" spans="12:12" x14ac:dyDescent="0.25">
      <c r="L3934" t="s">
        <v>4130</v>
      </c>
    </row>
    <row r="3935" spans="12:12" x14ac:dyDescent="0.25">
      <c r="L3935" t="s">
        <v>4130</v>
      </c>
    </row>
    <row r="3936" spans="12:12" x14ac:dyDescent="0.25">
      <c r="L3936" t="s">
        <v>4130</v>
      </c>
    </row>
    <row r="3937" spans="12:12" x14ac:dyDescent="0.25">
      <c r="L3937" t="s">
        <v>4130</v>
      </c>
    </row>
    <row r="3938" spans="12:12" x14ac:dyDescent="0.25">
      <c r="L3938" t="s">
        <v>4130</v>
      </c>
    </row>
    <row r="3939" spans="12:12" x14ac:dyDescent="0.25">
      <c r="L3939" t="s">
        <v>4130</v>
      </c>
    </row>
    <row r="3940" spans="12:12" x14ac:dyDescent="0.25">
      <c r="L3940" t="s">
        <v>4130</v>
      </c>
    </row>
    <row r="3941" spans="12:12" x14ac:dyDescent="0.25">
      <c r="L3941" t="s">
        <v>4130</v>
      </c>
    </row>
    <row r="3942" spans="12:12" x14ac:dyDescent="0.25">
      <c r="L3942" t="s">
        <v>4130</v>
      </c>
    </row>
    <row r="3943" spans="12:12" x14ac:dyDescent="0.25">
      <c r="L3943" t="s">
        <v>4130</v>
      </c>
    </row>
    <row r="3944" spans="12:12" x14ac:dyDescent="0.25">
      <c r="L3944" t="s">
        <v>4130</v>
      </c>
    </row>
    <row r="3945" spans="12:12" x14ac:dyDescent="0.25">
      <c r="L3945" t="s">
        <v>4130</v>
      </c>
    </row>
    <row r="3946" spans="12:12" x14ac:dyDescent="0.25">
      <c r="L3946" t="s">
        <v>4130</v>
      </c>
    </row>
    <row r="3947" spans="12:12" x14ac:dyDescent="0.25">
      <c r="L3947" t="s">
        <v>4130</v>
      </c>
    </row>
    <row r="3948" spans="12:12" x14ac:dyDescent="0.25">
      <c r="L3948" t="s">
        <v>4130</v>
      </c>
    </row>
    <row r="3949" spans="12:12" x14ac:dyDescent="0.25">
      <c r="L3949" t="s">
        <v>4130</v>
      </c>
    </row>
    <row r="3950" spans="12:12" x14ac:dyDescent="0.25">
      <c r="L3950" t="s">
        <v>4130</v>
      </c>
    </row>
    <row r="3951" spans="12:12" x14ac:dyDescent="0.25">
      <c r="L3951" t="s">
        <v>4130</v>
      </c>
    </row>
    <row r="3952" spans="12:12" x14ac:dyDescent="0.25">
      <c r="L3952" t="s">
        <v>4130</v>
      </c>
    </row>
    <row r="3953" spans="12:12" x14ac:dyDescent="0.25">
      <c r="L3953" t="s">
        <v>4130</v>
      </c>
    </row>
    <row r="3954" spans="12:12" x14ac:dyDescent="0.25">
      <c r="L3954" t="s">
        <v>4130</v>
      </c>
    </row>
    <row r="3955" spans="12:12" x14ac:dyDescent="0.25">
      <c r="L3955" t="s">
        <v>4130</v>
      </c>
    </row>
    <row r="3956" spans="12:12" x14ac:dyDescent="0.25">
      <c r="L3956" t="s">
        <v>4130</v>
      </c>
    </row>
    <row r="3957" spans="12:12" x14ac:dyDescent="0.25">
      <c r="L3957" t="s">
        <v>4130</v>
      </c>
    </row>
    <row r="3958" spans="12:12" x14ac:dyDescent="0.25">
      <c r="L3958" t="s">
        <v>4130</v>
      </c>
    </row>
    <row r="3959" spans="12:12" x14ac:dyDescent="0.25">
      <c r="L3959" t="s">
        <v>4130</v>
      </c>
    </row>
    <row r="3960" spans="12:12" x14ac:dyDescent="0.25">
      <c r="L3960" t="s">
        <v>4130</v>
      </c>
    </row>
    <row r="3961" spans="12:12" x14ac:dyDescent="0.25">
      <c r="L3961" t="s">
        <v>4130</v>
      </c>
    </row>
    <row r="3962" spans="12:12" x14ac:dyDescent="0.25">
      <c r="L3962" t="s">
        <v>4130</v>
      </c>
    </row>
    <row r="3963" spans="12:12" x14ac:dyDescent="0.25">
      <c r="L3963" t="s">
        <v>4130</v>
      </c>
    </row>
    <row r="3964" spans="12:12" x14ac:dyDescent="0.25">
      <c r="L3964" t="s">
        <v>4130</v>
      </c>
    </row>
    <row r="3965" spans="12:12" x14ac:dyDescent="0.25">
      <c r="L3965" t="s">
        <v>4130</v>
      </c>
    </row>
    <row r="3966" spans="12:12" x14ac:dyDescent="0.25">
      <c r="L3966" t="s">
        <v>4130</v>
      </c>
    </row>
    <row r="3967" spans="12:12" x14ac:dyDescent="0.25">
      <c r="L3967" t="s">
        <v>4130</v>
      </c>
    </row>
    <row r="3968" spans="12:12" x14ac:dyDescent="0.25">
      <c r="L3968" t="s">
        <v>4130</v>
      </c>
    </row>
    <row r="3969" spans="12:12" x14ac:dyDescent="0.25">
      <c r="L3969" t="s">
        <v>4130</v>
      </c>
    </row>
    <row r="3970" spans="12:12" x14ac:dyDescent="0.25">
      <c r="L3970" t="s">
        <v>4130</v>
      </c>
    </row>
    <row r="3971" spans="12:12" x14ac:dyDescent="0.25">
      <c r="L3971" t="s">
        <v>4130</v>
      </c>
    </row>
    <row r="3972" spans="12:12" x14ac:dyDescent="0.25">
      <c r="L3972" t="s">
        <v>4130</v>
      </c>
    </row>
    <row r="3973" spans="12:12" x14ac:dyDescent="0.25">
      <c r="L3973" t="s">
        <v>4130</v>
      </c>
    </row>
    <row r="3974" spans="12:12" x14ac:dyDescent="0.25">
      <c r="L3974" t="s">
        <v>4130</v>
      </c>
    </row>
    <row r="3975" spans="12:12" x14ac:dyDescent="0.25">
      <c r="L3975" t="s">
        <v>4130</v>
      </c>
    </row>
    <row r="3976" spans="12:12" x14ac:dyDescent="0.25">
      <c r="L3976" t="s">
        <v>4130</v>
      </c>
    </row>
    <row r="3977" spans="12:12" x14ac:dyDescent="0.25">
      <c r="L3977" t="s">
        <v>4130</v>
      </c>
    </row>
    <row r="3978" spans="12:12" x14ac:dyDescent="0.25">
      <c r="L3978" t="s">
        <v>4130</v>
      </c>
    </row>
    <row r="3979" spans="12:12" x14ac:dyDescent="0.25">
      <c r="L3979" t="s">
        <v>4130</v>
      </c>
    </row>
    <row r="3980" spans="12:12" x14ac:dyDescent="0.25">
      <c r="L3980" t="s">
        <v>4130</v>
      </c>
    </row>
    <row r="3981" spans="12:12" x14ac:dyDescent="0.25">
      <c r="L3981" t="s">
        <v>4130</v>
      </c>
    </row>
    <row r="3982" spans="12:12" x14ac:dyDescent="0.25">
      <c r="L3982" t="s">
        <v>4130</v>
      </c>
    </row>
    <row r="3983" spans="12:12" x14ac:dyDescent="0.25">
      <c r="L3983" t="s">
        <v>4130</v>
      </c>
    </row>
    <row r="3984" spans="12:12" x14ac:dyDescent="0.25">
      <c r="L3984" t="s">
        <v>4130</v>
      </c>
    </row>
    <row r="3985" spans="12:12" x14ac:dyDescent="0.25">
      <c r="L3985" t="s">
        <v>4130</v>
      </c>
    </row>
    <row r="3986" spans="12:12" x14ac:dyDescent="0.25">
      <c r="L3986" t="s">
        <v>4130</v>
      </c>
    </row>
    <row r="3987" spans="12:12" x14ac:dyDescent="0.25">
      <c r="L3987" t="s">
        <v>4130</v>
      </c>
    </row>
    <row r="3988" spans="12:12" x14ac:dyDescent="0.25">
      <c r="L3988" t="s">
        <v>4130</v>
      </c>
    </row>
    <row r="3989" spans="12:12" x14ac:dyDescent="0.25">
      <c r="L3989" t="s">
        <v>4130</v>
      </c>
    </row>
    <row r="3990" spans="12:12" x14ac:dyDescent="0.25">
      <c r="L3990" t="s">
        <v>4130</v>
      </c>
    </row>
    <row r="3991" spans="12:12" x14ac:dyDescent="0.25">
      <c r="L3991" t="s">
        <v>4130</v>
      </c>
    </row>
    <row r="3992" spans="12:12" x14ac:dyDescent="0.25">
      <c r="L3992" t="s">
        <v>4130</v>
      </c>
    </row>
    <row r="3993" spans="12:12" x14ac:dyDescent="0.25">
      <c r="L3993" t="s">
        <v>4130</v>
      </c>
    </row>
    <row r="3994" spans="12:12" x14ac:dyDescent="0.25">
      <c r="L3994" t="s">
        <v>4130</v>
      </c>
    </row>
    <row r="3995" spans="12:12" x14ac:dyDescent="0.25">
      <c r="L3995" t="s">
        <v>4130</v>
      </c>
    </row>
    <row r="3996" spans="12:12" x14ac:dyDescent="0.25">
      <c r="L3996" t="s">
        <v>4130</v>
      </c>
    </row>
    <row r="3997" spans="12:12" x14ac:dyDescent="0.25">
      <c r="L3997" t="s">
        <v>4130</v>
      </c>
    </row>
    <row r="3998" spans="12:12" x14ac:dyDescent="0.25">
      <c r="L3998" t="s">
        <v>4130</v>
      </c>
    </row>
    <row r="3999" spans="12:12" x14ac:dyDescent="0.25">
      <c r="L3999" t="s">
        <v>4130</v>
      </c>
    </row>
    <row r="4000" spans="12:12" x14ac:dyDescent="0.25">
      <c r="L4000" t="s">
        <v>4130</v>
      </c>
    </row>
    <row r="4001" spans="12:12" x14ac:dyDescent="0.25">
      <c r="L4001" t="s">
        <v>4130</v>
      </c>
    </row>
    <row r="4002" spans="12:12" x14ac:dyDescent="0.25">
      <c r="L4002" t="s">
        <v>4130</v>
      </c>
    </row>
    <row r="4003" spans="12:12" x14ac:dyDescent="0.25">
      <c r="L4003" t="s">
        <v>4130</v>
      </c>
    </row>
    <row r="4004" spans="12:12" x14ac:dyDescent="0.25">
      <c r="L4004" t="s">
        <v>4130</v>
      </c>
    </row>
    <row r="4005" spans="12:12" x14ac:dyDescent="0.25">
      <c r="L4005" t="s">
        <v>4130</v>
      </c>
    </row>
    <row r="4006" spans="12:12" x14ac:dyDescent="0.25">
      <c r="L4006" t="s">
        <v>4130</v>
      </c>
    </row>
    <row r="4007" spans="12:12" x14ac:dyDescent="0.25">
      <c r="L4007" t="s">
        <v>4130</v>
      </c>
    </row>
    <row r="4008" spans="12:12" x14ac:dyDescent="0.25">
      <c r="L4008" t="s">
        <v>4130</v>
      </c>
    </row>
    <row r="4009" spans="12:12" x14ac:dyDescent="0.25">
      <c r="L4009" t="s">
        <v>4130</v>
      </c>
    </row>
    <row r="4010" spans="12:12" x14ac:dyDescent="0.25">
      <c r="L4010" t="s">
        <v>4130</v>
      </c>
    </row>
    <row r="4011" spans="12:12" x14ac:dyDescent="0.25">
      <c r="L4011" t="s">
        <v>4130</v>
      </c>
    </row>
    <row r="4012" spans="12:12" x14ac:dyDescent="0.25">
      <c r="L4012" t="s">
        <v>4130</v>
      </c>
    </row>
    <row r="4013" spans="12:12" x14ac:dyDescent="0.25">
      <c r="L4013" t="s">
        <v>4130</v>
      </c>
    </row>
    <row r="4014" spans="12:12" x14ac:dyDescent="0.25">
      <c r="L4014" t="s">
        <v>4130</v>
      </c>
    </row>
    <row r="4015" spans="12:12" x14ac:dyDescent="0.25">
      <c r="L4015" t="s">
        <v>4130</v>
      </c>
    </row>
    <row r="4016" spans="12:12" x14ac:dyDescent="0.25">
      <c r="L4016" t="s">
        <v>4130</v>
      </c>
    </row>
    <row r="4017" spans="12:12" x14ac:dyDescent="0.25">
      <c r="L4017" t="s">
        <v>4130</v>
      </c>
    </row>
    <row r="4018" spans="12:12" x14ac:dyDescent="0.25">
      <c r="L4018" t="s">
        <v>4130</v>
      </c>
    </row>
    <row r="4019" spans="12:12" x14ac:dyDescent="0.25">
      <c r="L4019" t="s">
        <v>4130</v>
      </c>
    </row>
    <row r="4020" spans="12:12" x14ac:dyDescent="0.25">
      <c r="L4020" t="s">
        <v>4130</v>
      </c>
    </row>
    <row r="4021" spans="12:12" x14ac:dyDescent="0.25">
      <c r="L4021" t="s">
        <v>4130</v>
      </c>
    </row>
    <row r="4022" spans="12:12" x14ac:dyDescent="0.25">
      <c r="L4022" t="s">
        <v>4130</v>
      </c>
    </row>
    <row r="4023" spans="12:12" x14ac:dyDescent="0.25">
      <c r="L4023" t="s">
        <v>4130</v>
      </c>
    </row>
    <row r="4024" spans="12:12" x14ac:dyDescent="0.25">
      <c r="L4024" t="s">
        <v>4130</v>
      </c>
    </row>
    <row r="4025" spans="12:12" x14ac:dyDescent="0.25">
      <c r="L4025" t="s">
        <v>4130</v>
      </c>
    </row>
    <row r="4026" spans="12:12" x14ac:dyDescent="0.25">
      <c r="L4026" t="s">
        <v>4130</v>
      </c>
    </row>
    <row r="4027" spans="12:12" x14ac:dyDescent="0.25">
      <c r="L4027" t="s">
        <v>4130</v>
      </c>
    </row>
    <row r="4028" spans="12:12" x14ac:dyDescent="0.25">
      <c r="L4028" t="s">
        <v>4130</v>
      </c>
    </row>
    <row r="4029" spans="12:12" x14ac:dyDescent="0.25">
      <c r="L4029" t="s">
        <v>4130</v>
      </c>
    </row>
    <row r="4030" spans="12:12" x14ac:dyDescent="0.25">
      <c r="L4030" t="s">
        <v>4130</v>
      </c>
    </row>
    <row r="4031" spans="12:12" x14ac:dyDescent="0.25">
      <c r="L4031" t="s">
        <v>4130</v>
      </c>
    </row>
    <row r="4032" spans="12:12" x14ac:dyDescent="0.25">
      <c r="L4032" t="s">
        <v>4130</v>
      </c>
    </row>
    <row r="4033" spans="12:12" x14ac:dyDescent="0.25">
      <c r="L4033" t="s">
        <v>4130</v>
      </c>
    </row>
    <row r="4034" spans="12:12" x14ac:dyDescent="0.25">
      <c r="L4034" t="s">
        <v>4130</v>
      </c>
    </row>
    <row r="4035" spans="12:12" x14ac:dyDescent="0.25">
      <c r="L4035" t="s">
        <v>4130</v>
      </c>
    </row>
    <row r="4036" spans="12:12" x14ac:dyDescent="0.25">
      <c r="L4036" t="s">
        <v>4130</v>
      </c>
    </row>
    <row r="4037" spans="12:12" x14ac:dyDescent="0.25">
      <c r="L4037" t="s">
        <v>4130</v>
      </c>
    </row>
    <row r="4038" spans="12:12" x14ac:dyDescent="0.25">
      <c r="L4038" t="s">
        <v>4130</v>
      </c>
    </row>
    <row r="4039" spans="12:12" x14ac:dyDescent="0.25">
      <c r="L4039" t="s">
        <v>4130</v>
      </c>
    </row>
    <row r="4040" spans="12:12" x14ac:dyDescent="0.25">
      <c r="L4040" t="s">
        <v>4130</v>
      </c>
    </row>
    <row r="4041" spans="12:12" x14ac:dyDescent="0.25">
      <c r="L4041" t="s">
        <v>4130</v>
      </c>
    </row>
    <row r="4042" spans="12:12" x14ac:dyDescent="0.25">
      <c r="L4042" t="s">
        <v>4130</v>
      </c>
    </row>
    <row r="4043" spans="12:12" x14ac:dyDescent="0.25">
      <c r="L4043" t="s">
        <v>4130</v>
      </c>
    </row>
    <row r="4044" spans="12:12" x14ac:dyDescent="0.25">
      <c r="L4044" t="s">
        <v>4130</v>
      </c>
    </row>
    <row r="4045" spans="12:12" x14ac:dyDescent="0.25">
      <c r="L4045" t="s">
        <v>4130</v>
      </c>
    </row>
    <row r="4046" spans="12:12" x14ac:dyDescent="0.25">
      <c r="L4046" t="s">
        <v>4130</v>
      </c>
    </row>
    <row r="4047" spans="12:12" x14ac:dyDescent="0.25">
      <c r="L4047" t="s">
        <v>4130</v>
      </c>
    </row>
    <row r="4048" spans="12:12" x14ac:dyDescent="0.25">
      <c r="L4048" t="s">
        <v>4130</v>
      </c>
    </row>
    <row r="4049" spans="12:12" x14ac:dyDescent="0.25">
      <c r="L4049" t="s">
        <v>4130</v>
      </c>
    </row>
    <row r="4050" spans="12:12" x14ac:dyDescent="0.25">
      <c r="L4050" t="s">
        <v>4130</v>
      </c>
    </row>
    <row r="4051" spans="12:12" x14ac:dyDescent="0.25">
      <c r="L4051" t="s">
        <v>4130</v>
      </c>
    </row>
    <row r="4052" spans="12:12" x14ac:dyDescent="0.25">
      <c r="L4052" t="s">
        <v>4130</v>
      </c>
    </row>
    <row r="4053" spans="12:12" x14ac:dyDescent="0.25">
      <c r="L4053" t="s">
        <v>4130</v>
      </c>
    </row>
    <row r="4054" spans="12:12" x14ac:dyDescent="0.25">
      <c r="L4054" t="s">
        <v>4130</v>
      </c>
    </row>
    <row r="4055" spans="12:12" x14ac:dyDescent="0.25">
      <c r="L4055" t="s">
        <v>4130</v>
      </c>
    </row>
    <row r="4056" spans="12:12" x14ac:dyDescent="0.25">
      <c r="L4056" t="s">
        <v>4130</v>
      </c>
    </row>
    <row r="4057" spans="12:12" x14ac:dyDescent="0.25">
      <c r="L4057" t="s">
        <v>4130</v>
      </c>
    </row>
    <row r="4058" spans="12:12" x14ac:dyDescent="0.25">
      <c r="L4058" t="s">
        <v>4130</v>
      </c>
    </row>
    <row r="4059" spans="12:12" x14ac:dyDescent="0.25">
      <c r="L4059" t="s">
        <v>4130</v>
      </c>
    </row>
    <row r="4060" spans="12:12" x14ac:dyDescent="0.25">
      <c r="L4060" t="s">
        <v>4130</v>
      </c>
    </row>
    <row r="4061" spans="12:12" x14ac:dyDescent="0.25">
      <c r="L4061" t="s">
        <v>4130</v>
      </c>
    </row>
    <row r="4062" spans="12:12" x14ac:dyDescent="0.25">
      <c r="L4062" t="s">
        <v>4130</v>
      </c>
    </row>
    <row r="4063" spans="12:12" x14ac:dyDescent="0.25">
      <c r="L4063" t="s">
        <v>4130</v>
      </c>
    </row>
    <row r="4064" spans="12:12" x14ac:dyDescent="0.25">
      <c r="L4064" t="s">
        <v>4130</v>
      </c>
    </row>
    <row r="4065" spans="12:12" x14ac:dyDescent="0.25">
      <c r="L4065" t="s">
        <v>4130</v>
      </c>
    </row>
    <row r="4066" spans="12:12" x14ac:dyDescent="0.25">
      <c r="L4066" t="s">
        <v>4130</v>
      </c>
    </row>
    <row r="4067" spans="12:12" x14ac:dyDescent="0.25">
      <c r="L4067" t="s">
        <v>4130</v>
      </c>
    </row>
    <row r="4068" spans="12:12" x14ac:dyDescent="0.25">
      <c r="L4068" t="s">
        <v>4130</v>
      </c>
    </row>
    <row r="4069" spans="12:12" x14ac:dyDescent="0.25">
      <c r="L4069" t="s">
        <v>4130</v>
      </c>
    </row>
    <row r="4070" spans="12:12" x14ac:dyDescent="0.25">
      <c r="L4070" t="s">
        <v>4130</v>
      </c>
    </row>
    <row r="4071" spans="12:12" x14ac:dyDescent="0.25">
      <c r="L4071" t="s">
        <v>4130</v>
      </c>
    </row>
    <row r="4072" spans="12:12" x14ac:dyDescent="0.25">
      <c r="L4072" t="s">
        <v>4130</v>
      </c>
    </row>
    <row r="4073" spans="12:12" x14ac:dyDescent="0.25">
      <c r="L4073" t="s">
        <v>4130</v>
      </c>
    </row>
    <row r="4074" spans="12:12" x14ac:dyDescent="0.25">
      <c r="L4074" t="s">
        <v>4130</v>
      </c>
    </row>
    <row r="4075" spans="12:12" x14ac:dyDescent="0.25">
      <c r="L4075" t="s">
        <v>4130</v>
      </c>
    </row>
    <row r="4076" spans="12:12" x14ac:dyDescent="0.25">
      <c r="L4076" t="s">
        <v>4130</v>
      </c>
    </row>
    <row r="4077" spans="12:12" x14ac:dyDescent="0.25">
      <c r="L4077" t="s">
        <v>4130</v>
      </c>
    </row>
    <row r="4078" spans="12:12" x14ac:dyDescent="0.25">
      <c r="L4078" t="s">
        <v>4130</v>
      </c>
    </row>
    <row r="4079" spans="12:12" x14ac:dyDescent="0.25">
      <c r="L4079" t="s">
        <v>4130</v>
      </c>
    </row>
    <row r="4080" spans="12:12" x14ac:dyDescent="0.25">
      <c r="L4080" t="s">
        <v>4130</v>
      </c>
    </row>
    <row r="4081" spans="12:12" x14ac:dyDescent="0.25">
      <c r="L4081" t="s">
        <v>4130</v>
      </c>
    </row>
    <row r="4082" spans="12:12" x14ac:dyDescent="0.25">
      <c r="L4082" t="s">
        <v>4130</v>
      </c>
    </row>
    <row r="4083" spans="12:12" x14ac:dyDescent="0.25">
      <c r="L4083" t="s">
        <v>4130</v>
      </c>
    </row>
    <row r="4084" spans="12:12" x14ac:dyDescent="0.25">
      <c r="L4084" t="s">
        <v>4130</v>
      </c>
    </row>
    <row r="4085" spans="12:12" x14ac:dyDescent="0.25">
      <c r="L4085" t="s">
        <v>4130</v>
      </c>
    </row>
    <row r="4086" spans="12:12" x14ac:dyDescent="0.25">
      <c r="L4086" t="s">
        <v>4130</v>
      </c>
    </row>
    <row r="4087" spans="12:12" x14ac:dyDescent="0.25">
      <c r="L4087" t="s">
        <v>4130</v>
      </c>
    </row>
    <row r="4088" spans="12:12" x14ac:dyDescent="0.25">
      <c r="L4088" t="s">
        <v>4130</v>
      </c>
    </row>
    <row r="4089" spans="12:12" x14ac:dyDescent="0.25">
      <c r="L4089" t="s">
        <v>4130</v>
      </c>
    </row>
    <row r="4090" spans="12:12" x14ac:dyDescent="0.25">
      <c r="L4090" t="s">
        <v>4130</v>
      </c>
    </row>
    <row r="4091" spans="12:12" x14ac:dyDescent="0.25">
      <c r="L4091" t="s">
        <v>4130</v>
      </c>
    </row>
    <row r="4092" spans="12:12" x14ac:dyDescent="0.25">
      <c r="L4092" t="s">
        <v>4130</v>
      </c>
    </row>
    <row r="4093" spans="12:12" x14ac:dyDescent="0.25">
      <c r="L4093" t="s">
        <v>4130</v>
      </c>
    </row>
    <row r="4094" spans="12:12" x14ac:dyDescent="0.25">
      <c r="L4094" t="s">
        <v>4130</v>
      </c>
    </row>
    <row r="4095" spans="12:12" x14ac:dyDescent="0.25">
      <c r="L4095" t="s">
        <v>4130</v>
      </c>
    </row>
    <row r="4096" spans="12:12" x14ac:dyDescent="0.25">
      <c r="L4096" t="s">
        <v>4130</v>
      </c>
    </row>
    <row r="4097" spans="12:12" x14ac:dyDescent="0.25">
      <c r="L4097" t="s">
        <v>4130</v>
      </c>
    </row>
    <row r="4098" spans="12:12" x14ac:dyDescent="0.25">
      <c r="L4098" t="s">
        <v>4130</v>
      </c>
    </row>
    <row r="4099" spans="12:12" x14ac:dyDescent="0.25">
      <c r="L4099" t="s">
        <v>4130</v>
      </c>
    </row>
    <row r="4100" spans="12:12" x14ac:dyDescent="0.25">
      <c r="L4100" t="s">
        <v>4130</v>
      </c>
    </row>
    <row r="4101" spans="12:12" x14ac:dyDescent="0.25">
      <c r="L4101" t="s">
        <v>4130</v>
      </c>
    </row>
    <row r="4102" spans="12:12" x14ac:dyDescent="0.25">
      <c r="L4102" t="s">
        <v>4130</v>
      </c>
    </row>
    <row r="4103" spans="12:12" x14ac:dyDescent="0.25">
      <c r="L4103" t="s">
        <v>4130</v>
      </c>
    </row>
    <row r="4104" spans="12:12" x14ac:dyDescent="0.25">
      <c r="L4104" t="s">
        <v>4130</v>
      </c>
    </row>
    <row r="4105" spans="12:12" x14ac:dyDescent="0.25">
      <c r="L4105" t="s">
        <v>4130</v>
      </c>
    </row>
    <row r="4106" spans="12:12" x14ac:dyDescent="0.25">
      <c r="L4106" t="s">
        <v>4130</v>
      </c>
    </row>
    <row r="4107" spans="12:12" x14ac:dyDescent="0.25">
      <c r="L4107" t="s">
        <v>4130</v>
      </c>
    </row>
    <row r="4108" spans="12:12" x14ac:dyDescent="0.25">
      <c r="L4108" t="s">
        <v>4130</v>
      </c>
    </row>
    <row r="4109" spans="12:12" x14ac:dyDescent="0.25">
      <c r="L4109" t="s">
        <v>4130</v>
      </c>
    </row>
    <row r="4110" spans="12:12" x14ac:dyDescent="0.25">
      <c r="L4110" t="s">
        <v>4130</v>
      </c>
    </row>
    <row r="4111" spans="12:12" x14ac:dyDescent="0.25">
      <c r="L4111" t="s">
        <v>4130</v>
      </c>
    </row>
    <row r="4112" spans="12:12" x14ac:dyDescent="0.25">
      <c r="L4112" t="s">
        <v>4130</v>
      </c>
    </row>
    <row r="4113" spans="12:12" x14ac:dyDescent="0.25">
      <c r="L4113" t="s">
        <v>4130</v>
      </c>
    </row>
    <row r="4114" spans="12:12" x14ac:dyDescent="0.25">
      <c r="L4114" t="s">
        <v>4130</v>
      </c>
    </row>
    <row r="4115" spans="12:12" x14ac:dyDescent="0.25">
      <c r="L4115" t="s">
        <v>4130</v>
      </c>
    </row>
    <row r="4116" spans="12:12" x14ac:dyDescent="0.25">
      <c r="L4116" t="s">
        <v>4130</v>
      </c>
    </row>
    <row r="4117" spans="12:12" x14ac:dyDescent="0.25">
      <c r="L4117" t="s">
        <v>4130</v>
      </c>
    </row>
    <row r="4118" spans="12:12" x14ac:dyDescent="0.25">
      <c r="L4118" t="s">
        <v>4130</v>
      </c>
    </row>
    <row r="4119" spans="12:12" x14ac:dyDescent="0.25">
      <c r="L4119" t="s">
        <v>4130</v>
      </c>
    </row>
    <row r="4120" spans="12:12" x14ac:dyDescent="0.25">
      <c r="L4120" t="s">
        <v>4130</v>
      </c>
    </row>
    <row r="4121" spans="12:12" x14ac:dyDescent="0.25">
      <c r="L4121" t="s">
        <v>4130</v>
      </c>
    </row>
    <row r="4122" spans="12:12" x14ac:dyDescent="0.25">
      <c r="L4122" t="s">
        <v>4130</v>
      </c>
    </row>
    <row r="4123" spans="12:12" x14ac:dyDescent="0.25">
      <c r="L4123" t="s">
        <v>4130</v>
      </c>
    </row>
    <row r="4124" spans="12:12" x14ac:dyDescent="0.25">
      <c r="L4124" t="s">
        <v>4130</v>
      </c>
    </row>
    <row r="4125" spans="12:12" x14ac:dyDescent="0.25">
      <c r="L4125" t="s">
        <v>4130</v>
      </c>
    </row>
    <row r="4126" spans="12:12" x14ac:dyDescent="0.25">
      <c r="L4126" t="s">
        <v>4130</v>
      </c>
    </row>
    <row r="4127" spans="12:12" x14ac:dyDescent="0.25">
      <c r="L4127" t="s">
        <v>4130</v>
      </c>
    </row>
    <row r="4128" spans="12:12" x14ac:dyDescent="0.25">
      <c r="L4128" t="s">
        <v>4130</v>
      </c>
    </row>
    <row r="4129" spans="12:12" x14ac:dyDescent="0.25">
      <c r="L4129" t="s">
        <v>4130</v>
      </c>
    </row>
    <row r="4130" spans="12:12" x14ac:dyDescent="0.25">
      <c r="L4130" t="s">
        <v>4130</v>
      </c>
    </row>
    <row r="4131" spans="12:12" x14ac:dyDescent="0.25">
      <c r="L4131" t="s">
        <v>4130</v>
      </c>
    </row>
    <row r="4132" spans="12:12" x14ac:dyDescent="0.25">
      <c r="L4132" t="s">
        <v>4130</v>
      </c>
    </row>
    <row r="4133" spans="12:12" x14ac:dyDescent="0.25">
      <c r="L4133" t="s">
        <v>4130</v>
      </c>
    </row>
    <row r="4134" spans="12:12" x14ac:dyDescent="0.25">
      <c r="L4134" t="s">
        <v>4130</v>
      </c>
    </row>
    <row r="4135" spans="12:12" x14ac:dyDescent="0.25">
      <c r="L4135" t="s">
        <v>4130</v>
      </c>
    </row>
    <row r="4136" spans="12:12" x14ac:dyDescent="0.25">
      <c r="L4136" t="s">
        <v>4130</v>
      </c>
    </row>
    <row r="4137" spans="12:12" x14ac:dyDescent="0.25">
      <c r="L4137" t="s">
        <v>4130</v>
      </c>
    </row>
    <row r="4138" spans="12:12" x14ac:dyDescent="0.25">
      <c r="L4138" t="s">
        <v>4130</v>
      </c>
    </row>
    <row r="4139" spans="12:12" x14ac:dyDescent="0.25">
      <c r="L4139" t="s">
        <v>4130</v>
      </c>
    </row>
    <row r="4140" spans="12:12" x14ac:dyDescent="0.25">
      <c r="L4140" t="s">
        <v>4130</v>
      </c>
    </row>
    <row r="4141" spans="12:12" x14ac:dyDescent="0.25">
      <c r="L4141" t="s">
        <v>4130</v>
      </c>
    </row>
    <row r="4142" spans="12:12" x14ac:dyDescent="0.25">
      <c r="L4142" t="s">
        <v>4130</v>
      </c>
    </row>
    <row r="4143" spans="12:12" x14ac:dyDescent="0.25">
      <c r="L4143" t="s">
        <v>4130</v>
      </c>
    </row>
    <row r="4144" spans="12:12" x14ac:dyDescent="0.25">
      <c r="L4144" t="s">
        <v>4130</v>
      </c>
    </row>
    <row r="4145" spans="12:12" x14ac:dyDescent="0.25">
      <c r="L4145" t="s">
        <v>4130</v>
      </c>
    </row>
    <row r="4146" spans="12:12" x14ac:dyDescent="0.25">
      <c r="L4146" t="s">
        <v>4130</v>
      </c>
    </row>
    <row r="4147" spans="12:12" x14ac:dyDescent="0.25">
      <c r="L4147" t="s">
        <v>4130</v>
      </c>
    </row>
    <row r="4148" spans="12:12" x14ac:dyDescent="0.25">
      <c r="L4148" t="s">
        <v>4130</v>
      </c>
    </row>
    <row r="4149" spans="12:12" x14ac:dyDescent="0.25">
      <c r="L4149" t="s">
        <v>4130</v>
      </c>
    </row>
    <row r="4150" spans="12:12" x14ac:dyDescent="0.25">
      <c r="L4150" t="s">
        <v>4130</v>
      </c>
    </row>
    <row r="4151" spans="12:12" x14ac:dyDescent="0.25">
      <c r="L4151" t="s">
        <v>4130</v>
      </c>
    </row>
    <row r="4152" spans="12:12" x14ac:dyDescent="0.25">
      <c r="L4152" t="s">
        <v>4130</v>
      </c>
    </row>
    <row r="4153" spans="12:12" x14ac:dyDescent="0.25">
      <c r="L4153" t="s">
        <v>4130</v>
      </c>
    </row>
    <row r="4154" spans="12:12" x14ac:dyDescent="0.25">
      <c r="L4154" t="s">
        <v>4130</v>
      </c>
    </row>
    <row r="4155" spans="12:12" x14ac:dyDescent="0.25">
      <c r="L4155" t="s">
        <v>4130</v>
      </c>
    </row>
    <row r="4156" spans="12:12" x14ac:dyDescent="0.25">
      <c r="L4156" t="s">
        <v>4130</v>
      </c>
    </row>
    <row r="4157" spans="12:12" x14ac:dyDescent="0.25">
      <c r="L4157" t="s">
        <v>4130</v>
      </c>
    </row>
    <row r="4158" spans="12:12" x14ac:dyDescent="0.25">
      <c r="L4158" t="s">
        <v>4130</v>
      </c>
    </row>
    <row r="4159" spans="12:12" x14ac:dyDescent="0.25">
      <c r="L4159" t="s">
        <v>4130</v>
      </c>
    </row>
    <row r="4160" spans="12:12" x14ac:dyDescent="0.25">
      <c r="L4160" t="s">
        <v>4130</v>
      </c>
    </row>
    <row r="4161" spans="12:12" x14ac:dyDescent="0.25">
      <c r="L4161" t="s">
        <v>4130</v>
      </c>
    </row>
    <row r="4162" spans="12:12" x14ac:dyDescent="0.25">
      <c r="L4162" t="s">
        <v>4130</v>
      </c>
    </row>
    <row r="4163" spans="12:12" x14ac:dyDescent="0.25">
      <c r="L4163" t="s">
        <v>4130</v>
      </c>
    </row>
    <row r="4164" spans="12:12" x14ac:dyDescent="0.25">
      <c r="L4164" t="s">
        <v>4130</v>
      </c>
    </row>
    <row r="4165" spans="12:12" x14ac:dyDescent="0.25">
      <c r="L4165" t="s">
        <v>4130</v>
      </c>
    </row>
    <row r="4166" spans="12:12" x14ac:dyDescent="0.25">
      <c r="L4166" t="s">
        <v>4130</v>
      </c>
    </row>
    <row r="4167" spans="12:12" x14ac:dyDescent="0.25">
      <c r="L4167" t="s">
        <v>4130</v>
      </c>
    </row>
    <row r="4168" spans="12:12" x14ac:dyDescent="0.25">
      <c r="L4168" t="s">
        <v>4130</v>
      </c>
    </row>
    <row r="4169" spans="12:12" x14ac:dyDescent="0.25">
      <c r="L4169" t="s">
        <v>4130</v>
      </c>
    </row>
    <row r="4170" spans="12:12" x14ac:dyDescent="0.25">
      <c r="L4170" t="s">
        <v>4130</v>
      </c>
    </row>
    <row r="4171" spans="12:12" x14ac:dyDescent="0.25">
      <c r="L4171" t="s">
        <v>4130</v>
      </c>
    </row>
    <row r="4172" spans="12:12" x14ac:dyDescent="0.25">
      <c r="L4172" t="s">
        <v>4130</v>
      </c>
    </row>
    <row r="4173" spans="12:12" x14ac:dyDescent="0.25">
      <c r="L4173" t="s">
        <v>4130</v>
      </c>
    </row>
    <row r="4174" spans="12:12" x14ac:dyDescent="0.25">
      <c r="L4174" t="s">
        <v>4130</v>
      </c>
    </row>
    <row r="4175" spans="12:12" x14ac:dyDescent="0.25">
      <c r="L4175" t="s">
        <v>4130</v>
      </c>
    </row>
    <row r="4176" spans="12:12" x14ac:dyDescent="0.25">
      <c r="L4176" t="s">
        <v>4130</v>
      </c>
    </row>
    <row r="4177" spans="12:12" x14ac:dyDescent="0.25">
      <c r="L4177" t="s">
        <v>4130</v>
      </c>
    </row>
    <row r="4178" spans="12:12" x14ac:dyDescent="0.25">
      <c r="L4178" t="s">
        <v>4130</v>
      </c>
    </row>
    <row r="4179" spans="12:12" x14ac:dyDescent="0.25">
      <c r="L4179" t="s">
        <v>4130</v>
      </c>
    </row>
    <row r="4180" spans="12:12" x14ac:dyDescent="0.25">
      <c r="L4180" t="s">
        <v>4130</v>
      </c>
    </row>
    <row r="4181" spans="12:12" x14ac:dyDescent="0.25">
      <c r="L4181" t="s">
        <v>4130</v>
      </c>
    </row>
    <row r="4182" spans="12:12" x14ac:dyDescent="0.25">
      <c r="L4182" t="s">
        <v>4130</v>
      </c>
    </row>
    <row r="4183" spans="12:12" x14ac:dyDescent="0.25">
      <c r="L4183" t="s">
        <v>4130</v>
      </c>
    </row>
    <row r="4184" spans="12:12" x14ac:dyDescent="0.25">
      <c r="L4184" t="s">
        <v>4130</v>
      </c>
    </row>
    <row r="4185" spans="12:12" x14ac:dyDescent="0.25">
      <c r="L4185" t="s">
        <v>4130</v>
      </c>
    </row>
    <row r="4186" spans="12:12" x14ac:dyDescent="0.25">
      <c r="L4186" t="s">
        <v>4130</v>
      </c>
    </row>
    <row r="4187" spans="12:12" x14ac:dyDescent="0.25">
      <c r="L4187" t="s">
        <v>4130</v>
      </c>
    </row>
    <row r="4188" spans="12:12" x14ac:dyDescent="0.25">
      <c r="L4188" t="s">
        <v>4130</v>
      </c>
    </row>
    <row r="4189" spans="12:12" x14ac:dyDescent="0.25">
      <c r="L4189" t="s">
        <v>4130</v>
      </c>
    </row>
    <row r="4190" spans="12:12" x14ac:dyDescent="0.25">
      <c r="L4190" t="s">
        <v>4130</v>
      </c>
    </row>
    <row r="4191" spans="12:12" x14ac:dyDescent="0.25">
      <c r="L4191" t="s">
        <v>4130</v>
      </c>
    </row>
    <row r="4192" spans="12:12" x14ac:dyDescent="0.25">
      <c r="L4192" t="s">
        <v>4130</v>
      </c>
    </row>
    <row r="4193" spans="12:12" x14ac:dyDescent="0.25">
      <c r="L4193" t="s">
        <v>4130</v>
      </c>
    </row>
    <row r="4194" spans="12:12" x14ac:dyDescent="0.25">
      <c r="L4194" t="s">
        <v>4130</v>
      </c>
    </row>
    <row r="4195" spans="12:12" x14ac:dyDescent="0.25">
      <c r="L4195" t="s">
        <v>4130</v>
      </c>
    </row>
    <row r="4196" spans="12:12" x14ac:dyDescent="0.25">
      <c r="L4196" t="s">
        <v>4130</v>
      </c>
    </row>
    <row r="4197" spans="12:12" x14ac:dyDescent="0.25">
      <c r="L4197" t="s">
        <v>4130</v>
      </c>
    </row>
    <row r="4198" spans="12:12" x14ac:dyDescent="0.25">
      <c r="L4198" t="s">
        <v>4130</v>
      </c>
    </row>
    <row r="4199" spans="12:12" x14ac:dyDescent="0.25">
      <c r="L4199" t="s">
        <v>4130</v>
      </c>
    </row>
    <row r="4200" spans="12:12" x14ac:dyDescent="0.25">
      <c r="L4200" t="s">
        <v>4130</v>
      </c>
    </row>
    <row r="4201" spans="12:12" x14ac:dyDescent="0.25">
      <c r="L4201" t="s">
        <v>4130</v>
      </c>
    </row>
    <row r="4202" spans="12:12" x14ac:dyDescent="0.25">
      <c r="L4202" t="s">
        <v>4130</v>
      </c>
    </row>
    <row r="4203" spans="12:12" x14ac:dyDescent="0.25">
      <c r="L4203" t="s">
        <v>4130</v>
      </c>
    </row>
    <row r="4204" spans="12:12" x14ac:dyDescent="0.25">
      <c r="L4204" t="s">
        <v>4130</v>
      </c>
    </row>
    <row r="4205" spans="12:12" x14ac:dyDescent="0.25">
      <c r="L4205" t="s">
        <v>4130</v>
      </c>
    </row>
    <row r="4206" spans="12:12" x14ac:dyDescent="0.25">
      <c r="L4206" t="s">
        <v>4130</v>
      </c>
    </row>
    <row r="4207" spans="12:12" x14ac:dyDescent="0.25">
      <c r="L4207" t="s">
        <v>4130</v>
      </c>
    </row>
    <row r="4208" spans="12:12" x14ac:dyDescent="0.25">
      <c r="L4208" t="s">
        <v>4130</v>
      </c>
    </row>
    <row r="4209" spans="12:12" x14ac:dyDescent="0.25">
      <c r="L4209" t="s">
        <v>4130</v>
      </c>
    </row>
    <row r="4210" spans="12:12" x14ac:dyDescent="0.25">
      <c r="L4210" t="s">
        <v>4130</v>
      </c>
    </row>
    <row r="4211" spans="12:12" x14ac:dyDescent="0.25">
      <c r="L4211" t="s">
        <v>4130</v>
      </c>
    </row>
    <row r="4212" spans="12:12" x14ac:dyDescent="0.25">
      <c r="L4212" t="s">
        <v>4130</v>
      </c>
    </row>
    <row r="4213" spans="12:12" x14ac:dyDescent="0.25">
      <c r="L4213" t="s">
        <v>4130</v>
      </c>
    </row>
    <row r="4214" spans="12:12" x14ac:dyDescent="0.25">
      <c r="L4214" t="s">
        <v>4130</v>
      </c>
    </row>
    <row r="4215" spans="12:12" x14ac:dyDescent="0.25">
      <c r="L4215" t="s">
        <v>4130</v>
      </c>
    </row>
    <row r="4216" spans="12:12" x14ac:dyDescent="0.25">
      <c r="L4216" t="s">
        <v>4130</v>
      </c>
    </row>
    <row r="4217" spans="12:12" x14ac:dyDescent="0.25">
      <c r="L4217" t="s">
        <v>4130</v>
      </c>
    </row>
    <row r="4218" spans="12:12" x14ac:dyDescent="0.25">
      <c r="L4218" t="s">
        <v>4130</v>
      </c>
    </row>
    <row r="4219" spans="12:12" x14ac:dyDescent="0.25">
      <c r="L4219" t="s">
        <v>4130</v>
      </c>
    </row>
    <row r="4220" spans="12:12" x14ac:dyDescent="0.25">
      <c r="L4220" t="s">
        <v>4130</v>
      </c>
    </row>
    <row r="4221" spans="12:12" x14ac:dyDescent="0.25">
      <c r="L4221" t="s">
        <v>4130</v>
      </c>
    </row>
    <row r="4222" spans="12:12" x14ac:dyDescent="0.25">
      <c r="L4222" t="s">
        <v>4130</v>
      </c>
    </row>
    <row r="4223" spans="12:12" x14ac:dyDescent="0.25">
      <c r="L4223" t="s">
        <v>4130</v>
      </c>
    </row>
    <row r="4224" spans="12:12" x14ac:dyDescent="0.25">
      <c r="L4224" t="s">
        <v>4130</v>
      </c>
    </row>
    <row r="4225" spans="12:12" x14ac:dyDescent="0.25">
      <c r="L4225" t="s">
        <v>4130</v>
      </c>
    </row>
    <row r="4226" spans="12:12" x14ac:dyDescent="0.25">
      <c r="L4226" t="s">
        <v>4130</v>
      </c>
    </row>
    <row r="4227" spans="12:12" x14ac:dyDescent="0.25">
      <c r="L4227" t="s">
        <v>4130</v>
      </c>
    </row>
    <row r="4228" spans="12:12" x14ac:dyDescent="0.25">
      <c r="L4228" t="s">
        <v>4130</v>
      </c>
    </row>
    <row r="4229" spans="12:12" x14ac:dyDescent="0.25">
      <c r="L4229" t="s">
        <v>4130</v>
      </c>
    </row>
    <row r="4230" spans="12:12" x14ac:dyDescent="0.25">
      <c r="L4230" t="s">
        <v>4130</v>
      </c>
    </row>
    <row r="4231" spans="12:12" x14ac:dyDescent="0.25">
      <c r="L4231" t="s">
        <v>4130</v>
      </c>
    </row>
    <row r="4232" spans="12:12" x14ac:dyDescent="0.25">
      <c r="L4232" t="s">
        <v>4130</v>
      </c>
    </row>
    <row r="4233" spans="12:12" x14ac:dyDescent="0.25">
      <c r="L4233" t="s">
        <v>4130</v>
      </c>
    </row>
    <row r="4234" spans="12:12" x14ac:dyDescent="0.25">
      <c r="L4234" t="s">
        <v>4130</v>
      </c>
    </row>
    <row r="4235" spans="12:12" x14ac:dyDescent="0.25">
      <c r="L4235" t="s">
        <v>4130</v>
      </c>
    </row>
    <row r="4236" spans="12:12" x14ac:dyDescent="0.25">
      <c r="L4236" t="s">
        <v>4130</v>
      </c>
    </row>
    <row r="4237" spans="12:12" x14ac:dyDescent="0.25">
      <c r="L4237" t="s">
        <v>4130</v>
      </c>
    </row>
    <row r="4238" spans="12:12" x14ac:dyDescent="0.25">
      <c r="L4238" t="s">
        <v>4130</v>
      </c>
    </row>
    <row r="4239" spans="12:12" x14ac:dyDescent="0.25">
      <c r="L4239" t="s">
        <v>4130</v>
      </c>
    </row>
    <row r="4240" spans="12:12" x14ac:dyDescent="0.25">
      <c r="L4240" t="s">
        <v>4130</v>
      </c>
    </row>
    <row r="4241" spans="12:12" x14ac:dyDescent="0.25">
      <c r="L4241" t="s">
        <v>4130</v>
      </c>
    </row>
    <row r="4242" spans="12:12" x14ac:dyDescent="0.25">
      <c r="L4242" t="s">
        <v>4130</v>
      </c>
    </row>
    <row r="4243" spans="12:12" x14ac:dyDescent="0.25">
      <c r="L4243" t="s">
        <v>4130</v>
      </c>
    </row>
    <row r="4244" spans="12:12" x14ac:dyDescent="0.25">
      <c r="L4244" t="s">
        <v>4130</v>
      </c>
    </row>
    <row r="4245" spans="12:12" x14ac:dyDescent="0.25">
      <c r="L4245" t="s">
        <v>4130</v>
      </c>
    </row>
    <row r="4246" spans="12:12" x14ac:dyDescent="0.25">
      <c r="L4246" t="s">
        <v>4130</v>
      </c>
    </row>
    <row r="4247" spans="12:12" x14ac:dyDescent="0.25">
      <c r="L4247" t="s">
        <v>4130</v>
      </c>
    </row>
    <row r="4248" spans="12:12" x14ac:dyDescent="0.25">
      <c r="L4248" t="s">
        <v>4130</v>
      </c>
    </row>
    <row r="4249" spans="12:12" x14ac:dyDescent="0.25">
      <c r="L4249" t="s">
        <v>4130</v>
      </c>
    </row>
    <row r="4250" spans="12:12" x14ac:dyDescent="0.25">
      <c r="L4250" t="s">
        <v>4130</v>
      </c>
    </row>
    <row r="4251" spans="12:12" x14ac:dyDescent="0.25">
      <c r="L4251" t="s">
        <v>4130</v>
      </c>
    </row>
    <row r="4252" spans="12:12" x14ac:dyDescent="0.25">
      <c r="L4252" t="s">
        <v>4130</v>
      </c>
    </row>
    <row r="4253" spans="12:12" x14ac:dyDescent="0.25">
      <c r="L4253" t="s">
        <v>4130</v>
      </c>
    </row>
    <row r="4254" spans="12:12" x14ac:dyDescent="0.25">
      <c r="L4254" t="s">
        <v>4130</v>
      </c>
    </row>
    <row r="4255" spans="12:12" x14ac:dyDescent="0.25">
      <c r="L4255" t="s">
        <v>4130</v>
      </c>
    </row>
    <row r="4256" spans="12:12" x14ac:dyDescent="0.25">
      <c r="L4256" t="s">
        <v>4130</v>
      </c>
    </row>
    <row r="4257" spans="12:12" x14ac:dyDescent="0.25">
      <c r="L4257" t="s">
        <v>4130</v>
      </c>
    </row>
    <row r="4258" spans="12:12" x14ac:dyDescent="0.25">
      <c r="L4258" t="s">
        <v>4130</v>
      </c>
    </row>
    <row r="4259" spans="12:12" x14ac:dyDescent="0.25">
      <c r="L4259" t="s">
        <v>4130</v>
      </c>
    </row>
    <row r="4260" spans="12:12" x14ac:dyDescent="0.25">
      <c r="L4260" t="s">
        <v>4130</v>
      </c>
    </row>
    <row r="4261" spans="12:12" x14ac:dyDescent="0.25">
      <c r="L4261" t="s">
        <v>4130</v>
      </c>
    </row>
    <row r="4262" spans="12:12" x14ac:dyDescent="0.25">
      <c r="L4262" t="s">
        <v>4130</v>
      </c>
    </row>
    <row r="4263" spans="12:12" x14ac:dyDescent="0.25">
      <c r="L4263" t="s">
        <v>4130</v>
      </c>
    </row>
    <row r="4264" spans="12:12" x14ac:dyDescent="0.25">
      <c r="L4264" t="s">
        <v>4130</v>
      </c>
    </row>
    <row r="4265" spans="12:12" x14ac:dyDescent="0.25">
      <c r="L4265" t="s">
        <v>4130</v>
      </c>
    </row>
    <row r="4266" spans="12:12" x14ac:dyDescent="0.25">
      <c r="L4266" t="s">
        <v>4130</v>
      </c>
    </row>
    <row r="4267" spans="12:12" x14ac:dyDescent="0.25">
      <c r="L4267" t="s">
        <v>4130</v>
      </c>
    </row>
    <row r="4268" spans="12:12" x14ac:dyDescent="0.25">
      <c r="L4268" t="s">
        <v>4130</v>
      </c>
    </row>
    <row r="4269" spans="12:12" x14ac:dyDescent="0.25">
      <c r="L4269" t="s">
        <v>4130</v>
      </c>
    </row>
    <row r="4270" spans="12:12" x14ac:dyDescent="0.25">
      <c r="L4270" t="s">
        <v>4130</v>
      </c>
    </row>
    <row r="4271" spans="12:12" x14ac:dyDescent="0.25">
      <c r="L4271" t="s">
        <v>4130</v>
      </c>
    </row>
    <row r="4272" spans="12:12" x14ac:dyDescent="0.25">
      <c r="L4272" t="s">
        <v>4130</v>
      </c>
    </row>
    <row r="4273" spans="12:12" x14ac:dyDescent="0.25">
      <c r="L4273" t="s">
        <v>4130</v>
      </c>
    </row>
    <row r="4274" spans="12:12" x14ac:dyDescent="0.25">
      <c r="L4274" t="s">
        <v>4130</v>
      </c>
    </row>
    <row r="4275" spans="12:12" x14ac:dyDescent="0.25">
      <c r="L4275" t="s">
        <v>4130</v>
      </c>
    </row>
    <row r="4276" spans="12:12" x14ac:dyDescent="0.25">
      <c r="L4276" t="s">
        <v>4130</v>
      </c>
    </row>
    <row r="4277" spans="12:12" x14ac:dyDescent="0.25">
      <c r="L4277" t="s">
        <v>4130</v>
      </c>
    </row>
    <row r="4278" spans="12:12" x14ac:dyDescent="0.25">
      <c r="L4278" t="s">
        <v>4130</v>
      </c>
    </row>
    <row r="4279" spans="12:12" x14ac:dyDescent="0.25">
      <c r="L4279" t="s">
        <v>4130</v>
      </c>
    </row>
    <row r="4280" spans="12:12" x14ac:dyDescent="0.25">
      <c r="L4280" t="s">
        <v>4130</v>
      </c>
    </row>
    <row r="4281" spans="12:12" x14ac:dyDescent="0.25">
      <c r="L4281" t="s">
        <v>4130</v>
      </c>
    </row>
    <row r="4282" spans="12:12" x14ac:dyDescent="0.25">
      <c r="L4282" t="s">
        <v>4130</v>
      </c>
    </row>
    <row r="4283" spans="12:12" x14ac:dyDescent="0.25">
      <c r="L4283" t="s">
        <v>4130</v>
      </c>
    </row>
    <row r="4284" spans="12:12" x14ac:dyDescent="0.25">
      <c r="L4284" t="s">
        <v>4130</v>
      </c>
    </row>
    <row r="4285" spans="12:12" x14ac:dyDescent="0.25">
      <c r="L4285" t="s">
        <v>4130</v>
      </c>
    </row>
    <row r="4286" spans="12:12" x14ac:dyDescent="0.25">
      <c r="L4286" t="s">
        <v>4130</v>
      </c>
    </row>
    <row r="4287" spans="12:12" x14ac:dyDescent="0.25">
      <c r="L4287" t="s">
        <v>4130</v>
      </c>
    </row>
    <row r="4288" spans="12:12" x14ac:dyDescent="0.25">
      <c r="L4288" t="s">
        <v>4130</v>
      </c>
    </row>
    <row r="4289" spans="12:12" x14ac:dyDescent="0.25">
      <c r="L4289" t="s">
        <v>4130</v>
      </c>
    </row>
    <row r="4290" spans="12:12" x14ac:dyDescent="0.25">
      <c r="L4290" t="s">
        <v>4130</v>
      </c>
    </row>
    <row r="4291" spans="12:12" x14ac:dyDescent="0.25">
      <c r="L4291" t="s">
        <v>4130</v>
      </c>
    </row>
    <row r="4292" spans="12:12" x14ac:dyDescent="0.25">
      <c r="L4292" t="s">
        <v>4130</v>
      </c>
    </row>
    <row r="4293" spans="12:12" x14ac:dyDescent="0.25">
      <c r="L4293" t="s">
        <v>4130</v>
      </c>
    </row>
    <row r="4294" spans="12:12" x14ac:dyDescent="0.25">
      <c r="L4294" t="s">
        <v>4130</v>
      </c>
    </row>
    <row r="4295" spans="12:12" x14ac:dyDescent="0.25">
      <c r="L4295" t="s">
        <v>4130</v>
      </c>
    </row>
    <row r="4296" spans="12:12" x14ac:dyDescent="0.25">
      <c r="L4296" t="s">
        <v>4130</v>
      </c>
    </row>
    <row r="4297" spans="12:12" x14ac:dyDescent="0.25">
      <c r="L4297" t="s">
        <v>4130</v>
      </c>
    </row>
    <row r="4298" spans="12:12" x14ac:dyDescent="0.25">
      <c r="L4298" t="s">
        <v>4130</v>
      </c>
    </row>
    <row r="4299" spans="12:12" x14ac:dyDescent="0.25">
      <c r="L4299" t="s">
        <v>4130</v>
      </c>
    </row>
    <row r="4300" spans="12:12" x14ac:dyDescent="0.25">
      <c r="L4300" t="s">
        <v>4130</v>
      </c>
    </row>
    <row r="4301" spans="12:12" x14ac:dyDescent="0.25">
      <c r="L4301" t="s">
        <v>4130</v>
      </c>
    </row>
    <row r="4302" spans="12:12" x14ac:dyDescent="0.25">
      <c r="L4302" t="s">
        <v>4130</v>
      </c>
    </row>
    <row r="4303" spans="12:12" x14ac:dyDescent="0.25">
      <c r="L4303" t="s">
        <v>4130</v>
      </c>
    </row>
    <row r="4304" spans="12:12" x14ac:dyDescent="0.25">
      <c r="L4304" t="s">
        <v>4130</v>
      </c>
    </row>
    <row r="4305" spans="12:12" x14ac:dyDescent="0.25">
      <c r="L4305" t="s">
        <v>4130</v>
      </c>
    </row>
    <row r="4306" spans="12:12" x14ac:dyDescent="0.25">
      <c r="L4306" t="s">
        <v>4130</v>
      </c>
    </row>
    <row r="4307" spans="12:12" x14ac:dyDescent="0.25">
      <c r="L4307" t="s">
        <v>4130</v>
      </c>
    </row>
    <row r="4308" spans="12:12" x14ac:dyDescent="0.25">
      <c r="L4308" t="s">
        <v>4130</v>
      </c>
    </row>
    <row r="4309" spans="12:12" x14ac:dyDescent="0.25">
      <c r="L4309" t="s">
        <v>4130</v>
      </c>
    </row>
    <row r="4310" spans="12:12" x14ac:dyDescent="0.25">
      <c r="L4310" t="s">
        <v>4130</v>
      </c>
    </row>
    <row r="4311" spans="12:12" x14ac:dyDescent="0.25">
      <c r="L4311" t="s">
        <v>4130</v>
      </c>
    </row>
    <row r="4312" spans="12:12" x14ac:dyDescent="0.25">
      <c r="L4312" t="s">
        <v>4130</v>
      </c>
    </row>
    <row r="4313" spans="12:12" x14ac:dyDescent="0.25">
      <c r="L4313" t="s">
        <v>4130</v>
      </c>
    </row>
    <row r="4314" spans="12:12" x14ac:dyDescent="0.25">
      <c r="L4314" t="s">
        <v>4130</v>
      </c>
    </row>
    <row r="4315" spans="12:12" x14ac:dyDescent="0.25">
      <c r="L4315" t="s">
        <v>4130</v>
      </c>
    </row>
    <row r="4316" spans="12:12" x14ac:dyDescent="0.25">
      <c r="L4316" t="s">
        <v>4130</v>
      </c>
    </row>
    <row r="4317" spans="12:12" x14ac:dyDescent="0.25">
      <c r="L4317" t="s">
        <v>4130</v>
      </c>
    </row>
    <row r="4318" spans="12:12" x14ac:dyDescent="0.25">
      <c r="L4318" t="s">
        <v>4130</v>
      </c>
    </row>
    <row r="4319" spans="12:12" x14ac:dyDescent="0.25">
      <c r="L4319" t="s">
        <v>4130</v>
      </c>
    </row>
    <row r="4320" spans="12:12" x14ac:dyDescent="0.25">
      <c r="L4320" t="s">
        <v>4130</v>
      </c>
    </row>
    <row r="4321" spans="12:12" x14ac:dyDescent="0.25">
      <c r="L4321" t="s">
        <v>4130</v>
      </c>
    </row>
    <row r="4322" spans="12:12" x14ac:dyDescent="0.25">
      <c r="L4322" t="s">
        <v>4130</v>
      </c>
    </row>
    <row r="4323" spans="12:12" x14ac:dyDescent="0.25">
      <c r="L4323" t="s">
        <v>4130</v>
      </c>
    </row>
    <row r="4324" spans="12:12" x14ac:dyDescent="0.25">
      <c r="L4324" t="s">
        <v>4130</v>
      </c>
    </row>
    <row r="4325" spans="12:12" x14ac:dyDescent="0.25">
      <c r="L4325" t="s">
        <v>4130</v>
      </c>
    </row>
    <row r="4326" spans="12:12" x14ac:dyDescent="0.25">
      <c r="L4326" t="s">
        <v>4130</v>
      </c>
    </row>
    <row r="4327" spans="12:12" x14ac:dyDescent="0.25">
      <c r="L4327" t="s">
        <v>4130</v>
      </c>
    </row>
    <row r="4328" spans="12:12" x14ac:dyDescent="0.25">
      <c r="L4328" t="s">
        <v>4130</v>
      </c>
    </row>
    <row r="4329" spans="12:12" x14ac:dyDescent="0.25">
      <c r="L4329" t="s">
        <v>4130</v>
      </c>
    </row>
    <row r="4330" spans="12:12" x14ac:dyDescent="0.25">
      <c r="L4330" t="s">
        <v>4130</v>
      </c>
    </row>
    <row r="4331" spans="12:12" x14ac:dyDescent="0.25">
      <c r="L4331" t="s">
        <v>4130</v>
      </c>
    </row>
    <row r="4332" spans="12:12" x14ac:dyDescent="0.25">
      <c r="L4332" t="s">
        <v>4130</v>
      </c>
    </row>
    <row r="4333" spans="12:12" x14ac:dyDescent="0.25">
      <c r="L4333" t="s">
        <v>4130</v>
      </c>
    </row>
    <row r="4334" spans="12:12" x14ac:dyDescent="0.25">
      <c r="L4334" t="s">
        <v>4130</v>
      </c>
    </row>
    <row r="4335" spans="12:12" x14ac:dyDescent="0.25">
      <c r="L4335" t="s">
        <v>4130</v>
      </c>
    </row>
    <row r="4336" spans="12:12" x14ac:dyDescent="0.25">
      <c r="L4336" t="s">
        <v>4130</v>
      </c>
    </row>
    <row r="4337" spans="12:12" x14ac:dyDescent="0.25">
      <c r="L4337" t="s">
        <v>4130</v>
      </c>
    </row>
    <row r="4338" spans="12:12" x14ac:dyDescent="0.25">
      <c r="L4338" t="s">
        <v>4130</v>
      </c>
    </row>
    <row r="4339" spans="12:12" x14ac:dyDescent="0.25">
      <c r="L4339" t="s">
        <v>4130</v>
      </c>
    </row>
    <row r="4340" spans="12:12" x14ac:dyDescent="0.25">
      <c r="L4340" t="s">
        <v>4130</v>
      </c>
    </row>
    <row r="4341" spans="12:12" x14ac:dyDescent="0.25">
      <c r="L4341" t="s">
        <v>4130</v>
      </c>
    </row>
    <row r="4342" spans="12:12" x14ac:dyDescent="0.25">
      <c r="L4342" t="s">
        <v>4130</v>
      </c>
    </row>
    <row r="4343" spans="12:12" x14ac:dyDescent="0.25">
      <c r="L4343" t="s">
        <v>4130</v>
      </c>
    </row>
    <row r="4344" spans="12:12" x14ac:dyDescent="0.25">
      <c r="L4344" t="s">
        <v>4130</v>
      </c>
    </row>
    <row r="4345" spans="12:12" x14ac:dyDescent="0.25">
      <c r="L4345" t="s">
        <v>4130</v>
      </c>
    </row>
    <row r="4346" spans="12:12" x14ac:dyDescent="0.25">
      <c r="L4346" t="s">
        <v>4130</v>
      </c>
    </row>
    <row r="4347" spans="12:12" x14ac:dyDescent="0.25">
      <c r="L4347" t="s">
        <v>4130</v>
      </c>
    </row>
    <row r="4348" spans="12:12" x14ac:dyDescent="0.25">
      <c r="L4348" t="s">
        <v>4130</v>
      </c>
    </row>
    <row r="4349" spans="12:12" x14ac:dyDescent="0.25">
      <c r="L4349" t="s">
        <v>4130</v>
      </c>
    </row>
    <row r="4350" spans="12:12" x14ac:dyDescent="0.25">
      <c r="L4350" t="s">
        <v>4130</v>
      </c>
    </row>
    <row r="4351" spans="12:12" x14ac:dyDescent="0.25">
      <c r="L4351" t="s">
        <v>4130</v>
      </c>
    </row>
    <row r="4352" spans="12:12" x14ac:dyDescent="0.25">
      <c r="L4352" t="s">
        <v>4130</v>
      </c>
    </row>
    <row r="4353" spans="12:12" x14ac:dyDescent="0.25">
      <c r="L4353" t="s">
        <v>4130</v>
      </c>
    </row>
    <row r="4354" spans="12:12" x14ac:dyDescent="0.25">
      <c r="L4354" t="s">
        <v>4130</v>
      </c>
    </row>
    <row r="4355" spans="12:12" x14ac:dyDescent="0.25">
      <c r="L4355" t="s">
        <v>4130</v>
      </c>
    </row>
    <row r="4356" spans="12:12" x14ac:dyDescent="0.25">
      <c r="L4356" t="s">
        <v>4130</v>
      </c>
    </row>
    <row r="4357" spans="12:12" x14ac:dyDescent="0.25">
      <c r="L4357" t="s">
        <v>4130</v>
      </c>
    </row>
    <row r="4358" spans="12:12" x14ac:dyDescent="0.25">
      <c r="L4358" t="s">
        <v>4130</v>
      </c>
    </row>
    <row r="4359" spans="12:12" x14ac:dyDescent="0.25">
      <c r="L4359" t="s">
        <v>4130</v>
      </c>
    </row>
    <row r="4360" spans="12:12" x14ac:dyDescent="0.25">
      <c r="L4360" t="s">
        <v>4130</v>
      </c>
    </row>
    <row r="4361" spans="12:12" x14ac:dyDescent="0.25">
      <c r="L4361" t="s">
        <v>4130</v>
      </c>
    </row>
    <row r="4362" spans="12:12" x14ac:dyDescent="0.25">
      <c r="L4362" t="s">
        <v>4130</v>
      </c>
    </row>
    <row r="4363" spans="12:12" x14ac:dyDescent="0.25">
      <c r="L4363" t="s">
        <v>4130</v>
      </c>
    </row>
    <row r="4364" spans="12:12" x14ac:dyDescent="0.25">
      <c r="L4364" t="s">
        <v>4130</v>
      </c>
    </row>
    <row r="4365" spans="12:12" x14ac:dyDescent="0.25">
      <c r="L4365" t="s">
        <v>4130</v>
      </c>
    </row>
    <row r="4366" spans="12:12" x14ac:dyDescent="0.25">
      <c r="L4366" t="s">
        <v>4130</v>
      </c>
    </row>
    <row r="4367" spans="12:12" x14ac:dyDescent="0.25">
      <c r="L4367" t="s">
        <v>4130</v>
      </c>
    </row>
    <row r="4368" spans="12:12" x14ac:dyDescent="0.25">
      <c r="L4368" t="s">
        <v>4130</v>
      </c>
    </row>
    <row r="4369" spans="12:12" x14ac:dyDescent="0.25">
      <c r="L4369" t="s">
        <v>4130</v>
      </c>
    </row>
    <row r="4370" spans="12:12" x14ac:dyDescent="0.25">
      <c r="L4370" t="s">
        <v>4130</v>
      </c>
    </row>
    <row r="4371" spans="12:12" x14ac:dyDescent="0.25">
      <c r="L4371" t="s">
        <v>4130</v>
      </c>
    </row>
    <row r="4372" spans="12:12" x14ac:dyDescent="0.25">
      <c r="L4372" t="s">
        <v>4130</v>
      </c>
    </row>
    <row r="4373" spans="12:12" x14ac:dyDescent="0.25">
      <c r="L4373" t="s">
        <v>4130</v>
      </c>
    </row>
    <row r="4374" spans="12:12" x14ac:dyDescent="0.25">
      <c r="L4374" t="s">
        <v>4130</v>
      </c>
    </row>
    <row r="4375" spans="12:12" x14ac:dyDescent="0.25">
      <c r="L4375" t="s">
        <v>4130</v>
      </c>
    </row>
    <row r="4376" spans="12:12" x14ac:dyDescent="0.25">
      <c r="L4376" t="s">
        <v>4130</v>
      </c>
    </row>
    <row r="4377" spans="12:12" x14ac:dyDescent="0.25">
      <c r="L4377" t="s">
        <v>4130</v>
      </c>
    </row>
    <row r="4378" spans="12:12" x14ac:dyDescent="0.25">
      <c r="L4378" t="s">
        <v>4130</v>
      </c>
    </row>
    <row r="4379" spans="12:12" x14ac:dyDescent="0.25">
      <c r="L4379" t="s">
        <v>4130</v>
      </c>
    </row>
    <row r="4380" spans="12:12" x14ac:dyDescent="0.25">
      <c r="L4380" t="s">
        <v>4130</v>
      </c>
    </row>
    <row r="4381" spans="12:12" x14ac:dyDescent="0.25">
      <c r="L4381" t="s">
        <v>4130</v>
      </c>
    </row>
    <row r="4382" spans="12:12" x14ac:dyDescent="0.25">
      <c r="L4382" t="s">
        <v>4130</v>
      </c>
    </row>
    <row r="4383" spans="12:12" x14ac:dyDescent="0.25">
      <c r="L4383" t="s">
        <v>4130</v>
      </c>
    </row>
    <row r="4384" spans="12:12" x14ac:dyDescent="0.25">
      <c r="L4384" t="s">
        <v>4130</v>
      </c>
    </row>
    <row r="4385" spans="12:12" x14ac:dyDescent="0.25">
      <c r="L4385" t="s">
        <v>4130</v>
      </c>
    </row>
    <row r="4386" spans="12:12" x14ac:dyDescent="0.25">
      <c r="L4386" t="s">
        <v>4130</v>
      </c>
    </row>
    <row r="4387" spans="12:12" x14ac:dyDescent="0.25">
      <c r="L4387" t="s">
        <v>4130</v>
      </c>
    </row>
    <row r="4388" spans="12:12" x14ac:dyDescent="0.25">
      <c r="L4388" t="s">
        <v>4130</v>
      </c>
    </row>
    <row r="4389" spans="12:12" x14ac:dyDescent="0.25">
      <c r="L4389" t="s">
        <v>4130</v>
      </c>
    </row>
    <row r="4390" spans="12:12" x14ac:dyDescent="0.25">
      <c r="L4390" t="s">
        <v>4130</v>
      </c>
    </row>
    <row r="4391" spans="12:12" x14ac:dyDescent="0.25">
      <c r="L4391" t="s">
        <v>4130</v>
      </c>
    </row>
    <row r="4392" spans="12:12" x14ac:dyDescent="0.25">
      <c r="L4392" t="s">
        <v>4130</v>
      </c>
    </row>
    <row r="4393" spans="12:12" x14ac:dyDescent="0.25">
      <c r="L4393" t="s">
        <v>4130</v>
      </c>
    </row>
    <row r="4394" spans="12:12" x14ac:dyDescent="0.25">
      <c r="L4394" t="s">
        <v>4130</v>
      </c>
    </row>
    <row r="4395" spans="12:12" x14ac:dyDescent="0.25">
      <c r="L4395" t="s">
        <v>4130</v>
      </c>
    </row>
    <row r="4396" spans="12:12" x14ac:dyDescent="0.25">
      <c r="L4396" t="s">
        <v>4130</v>
      </c>
    </row>
    <row r="4397" spans="12:12" x14ac:dyDescent="0.25">
      <c r="L4397" t="s">
        <v>4130</v>
      </c>
    </row>
    <row r="4398" spans="12:12" x14ac:dyDescent="0.25">
      <c r="L4398" t="s">
        <v>4130</v>
      </c>
    </row>
    <row r="4399" spans="12:12" x14ac:dyDescent="0.25">
      <c r="L4399" t="s">
        <v>4130</v>
      </c>
    </row>
    <row r="4400" spans="12:12" x14ac:dyDescent="0.25">
      <c r="L4400" t="s">
        <v>4130</v>
      </c>
    </row>
    <row r="4401" spans="12:12" x14ac:dyDescent="0.25">
      <c r="L4401" t="s">
        <v>4130</v>
      </c>
    </row>
    <row r="4402" spans="12:12" x14ac:dyDescent="0.25">
      <c r="L4402" t="s">
        <v>4130</v>
      </c>
    </row>
    <row r="4403" spans="12:12" x14ac:dyDescent="0.25">
      <c r="L4403" t="s">
        <v>4130</v>
      </c>
    </row>
    <row r="4404" spans="12:12" x14ac:dyDescent="0.25">
      <c r="L4404" t="s">
        <v>4130</v>
      </c>
    </row>
    <row r="4405" spans="12:12" x14ac:dyDescent="0.25">
      <c r="L4405" t="s">
        <v>4130</v>
      </c>
    </row>
    <row r="4406" spans="12:12" x14ac:dyDescent="0.25">
      <c r="L4406" t="s">
        <v>4130</v>
      </c>
    </row>
    <row r="4407" spans="12:12" x14ac:dyDescent="0.25">
      <c r="L4407" t="s">
        <v>4130</v>
      </c>
    </row>
    <row r="4408" spans="12:12" x14ac:dyDescent="0.25">
      <c r="L4408" t="s">
        <v>4130</v>
      </c>
    </row>
    <row r="4409" spans="12:12" x14ac:dyDescent="0.25">
      <c r="L4409" t="s">
        <v>4130</v>
      </c>
    </row>
    <row r="4410" spans="12:12" x14ac:dyDescent="0.25">
      <c r="L4410" t="s">
        <v>4130</v>
      </c>
    </row>
    <row r="4411" spans="12:12" x14ac:dyDescent="0.25">
      <c r="L4411" t="s">
        <v>4130</v>
      </c>
    </row>
    <row r="4412" spans="12:12" x14ac:dyDescent="0.25">
      <c r="L4412" t="s">
        <v>4130</v>
      </c>
    </row>
    <row r="4413" spans="12:12" x14ac:dyDescent="0.25">
      <c r="L4413" t="s">
        <v>4130</v>
      </c>
    </row>
    <row r="4414" spans="12:12" x14ac:dyDescent="0.25">
      <c r="L4414" t="s">
        <v>4130</v>
      </c>
    </row>
    <row r="4415" spans="12:12" x14ac:dyDescent="0.25">
      <c r="L4415" t="s">
        <v>4130</v>
      </c>
    </row>
    <row r="4416" spans="12:12" x14ac:dyDescent="0.25">
      <c r="L4416" t="s">
        <v>4130</v>
      </c>
    </row>
    <row r="4417" spans="12:12" x14ac:dyDescent="0.25">
      <c r="L4417" t="s">
        <v>4130</v>
      </c>
    </row>
    <row r="4418" spans="12:12" x14ac:dyDescent="0.25">
      <c r="L4418" t="s">
        <v>4130</v>
      </c>
    </row>
    <row r="4419" spans="12:12" x14ac:dyDescent="0.25">
      <c r="L4419" t="s">
        <v>4130</v>
      </c>
    </row>
    <row r="4420" spans="12:12" x14ac:dyDescent="0.25">
      <c r="L4420" t="s">
        <v>4130</v>
      </c>
    </row>
    <row r="4421" spans="12:12" x14ac:dyDescent="0.25">
      <c r="L4421" t="s">
        <v>4130</v>
      </c>
    </row>
    <row r="4422" spans="12:12" x14ac:dyDescent="0.25">
      <c r="L4422" t="s">
        <v>4130</v>
      </c>
    </row>
    <row r="4423" spans="12:12" x14ac:dyDescent="0.25">
      <c r="L4423" t="s">
        <v>4130</v>
      </c>
    </row>
    <row r="4424" spans="12:12" x14ac:dyDescent="0.25">
      <c r="L4424" t="s">
        <v>4130</v>
      </c>
    </row>
    <row r="4425" spans="12:12" x14ac:dyDescent="0.25">
      <c r="L4425" t="s">
        <v>4130</v>
      </c>
    </row>
    <row r="4426" spans="12:12" x14ac:dyDescent="0.25">
      <c r="L4426" t="s">
        <v>4130</v>
      </c>
    </row>
    <row r="4427" spans="12:12" x14ac:dyDescent="0.25">
      <c r="L4427" t="s">
        <v>4130</v>
      </c>
    </row>
    <row r="4428" spans="12:12" x14ac:dyDescent="0.25">
      <c r="L4428" t="s">
        <v>4130</v>
      </c>
    </row>
    <row r="4429" spans="12:12" x14ac:dyDescent="0.25">
      <c r="L4429" t="s">
        <v>4130</v>
      </c>
    </row>
    <row r="4430" spans="12:12" x14ac:dyDescent="0.25">
      <c r="L4430" t="s">
        <v>4130</v>
      </c>
    </row>
    <row r="4431" spans="12:12" x14ac:dyDescent="0.25">
      <c r="L4431" t="s">
        <v>4130</v>
      </c>
    </row>
    <row r="4432" spans="12:12" x14ac:dyDescent="0.25">
      <c r="L4432" t="s">
        <v>4130</v>
      </c>
    </row>
    <row r="4433" spans="12:12" x14ac:dyDescent="0.25">
      <c r="L4433" t="s">
        <v>4130</v>
      </c>
    </row>
    <row r="4434" spans="12:12" x14ac:dyDescent="0.25">
      <c r="L4434" t="s">
        <v>4130</v>
      </c>
    </row>
    <row r="4435" spans="12:12" x14ac:dyDescent="0.25">
      <c r="L4435" t="s">
        <v>4130</v>
      </c>
    </row>
    <row r="4436" spans="12:12" x14ac:dyDescent="0.25">
      <c r="L4436" t="s">
        <v>4130</v>
      </c>
    </row>
    <row r="4437" spans="12:12" x14ac:dyDescent="0.25">
      <c r="L4437" t="s">
        <v>4130</v>
      </c>
    </row>
    <row r="4438" spans="12:12" x14ac:dyDescent="0.25">
      <c r="L4438" t="s">
        <v>4130</v>
      </c>
    </row>
    <row r="4439" spans="12:12" x14ac:dyDescent="0.25">
      <c r="L4439" t="s">
        <v>4130</v>
      </c>
    </row>
    <row r="4440" spans="12:12" x14ac:dyDescent="0.25">
      <c r="L4440" t="s">
        <v>4130</v>
      </c>
    </row>
    <row r="4441" spans="12:12" x14ac:dyDescent="0.25">
      <c r="L4441" t="s">
        <v>4130</v>
      </c>
    </row>
    <row r="4442" spans="12:12" x14ac:dyDescent="0.25">
      <c r="L4442" t="s">
        <v>4130</v>
      </c>
    </row>
    <row r="4443" spans="12:12" x14ac:dyDescent="0.25">
      <c r="L4443" t="s">
        <v>4130</v>
      </c>
    </row>
    <row r="4444" spans="12:12" x14ac:dyDescent="0.25">
      <c r="L4444" t="s">
        <v>4130</v>
      </c>
    </row>
    <row r="4445" spans="12:12" x14ac:dyDescent="0.25">
      <c r="L4445" t="s">
        <v>4130</v>
      </c>
    </row>
    <row r="4446" spans="12:12" x14ac:dyDescent="0.25">
      <c r="L4446" t="s">
        <v>4130</v>
      </c>
    </row>
    <row r="4447" spans="12:12" x14ac:dyDescent="0.25">
      <c r="L4447" t="s">
        <v>4130</v>
      </c>
    </row>
    <row r="4448" spans="12:12" x14ac:dyDescent="0.25">
      <c r="L4448" t="s">
        <v>4130</v>
      </c>
    </row>
    <row r="4449" spans="12:12" x14ac:dyDescent="0.25">
      <c r="L4449" t="s">
        <v>4130</v>
      </c>
    </row>
    <row r="4450" spans="12:12" x14ac:dyDescent="0.25">
      <c r="L4450" t="s">
        <v>4130</v>
      </c>
    </row>
    <row r="4451" spans="12:12" x14ac:dyDescent="0.25">
      <c r="L4451" t="s">
        <v>4130</v>
      </c>
    </row>
    <row r="4452" spans="12:12" x14ac:dyDescent="0.25">
      <c r="L4452" t="s">
        <v>4130</v>
      </c>
    </row>
    <row r="4453" spans="12:12" x14ac:dyDescent="0.25">
      <c r="L4453" t="s">
        <v>4130</v>
      </c>
    </row>
    <row r="4454" spans="12:12" x14ac:dyDescent="0.25">
      <c r="L4454" t="s">
        <v>4130</v>
      </c>
    </row>
    <row r="4455" spans="12:12" x14ac:dyDescent="0.25">
      <c r="L4455" t="s">
        <v>4130</v>
      </c>
    </row>
    <row r="4456" spans="12:12" x14ac:dyDescent="0.25">
      <c r="L4456" t="s">
        <v>4130</v>
      </c>
    </row>
    <row r="4457" spans="12:12" x14ac:dyDescent="0.25">
      <c r="L4457" t="s">
        <v>4130</v>
      </c>
    </row>
    <row r="4458" spans="12:12" x14ac:dyDescent="0.25">
      <c r="L4458" t="s">
        <v>4130</v>
      </c>
    </row>
    <row r="4459" spans="12:12" x14ac:dyDescent="0.25">
      <c r="L4459" t="s">
        <v>4130</v>
      </c>
    </row>
    <row r="4460" spans="12:12" x14ac:dyDescent="0.25">
      <c r="L4460" t="s">
        <v>4130</v>
      </c>
    </row>
    <row r="4461" spans="12:12" x14ac:dyDescent="0.25">
      <c r="L4461" t="s">
        <v>4130</v>
      </c>
    </row>
    <row r="4462" spans="12:12" x14ac:dyDescent="0.25">
      <c r="L4462" t="s">
        <v>4130</v>
      </c>
    </row>
    <row r="4463" spans="12:12" x14ac:dyDescent="0.25">
      <c r="L4463" t="s">
        <v>4130</v>
      </c>
    </row>
    <row r="4464" spans="12:12" x14ac:dyDescent="0.25">
      <c r="L4464" t="s">
        <v>4130</v>
      </c>
    </row>
    <row r="4465" spans="12:12" x14ac:dyDescent="0.25">
      <c r="L4465" t="s">
        <v>4130</v>
      </c>
    </row>
    <row r="4466" spans="12:12" x14ac:dyDescent="0.25">
      <c r="L4466" t="s">
        <v>4130</v>
      </c>
    </row>
    <row r="4467" spans="12:12" x14ac:dyDescent="0.25">
      <c r="L4467" t="s">
        <v>4130</v>
      </c>
    </row>
    <row r="4468" spans="12:12" x14ac:dyDescent="0.25">
      <c r="L4468" t="s">
        <v>4130</v>
      </c>
    </row>
    <row r="4469" spans="12:12" x14ac:dyDescent="0.25">
      <c r="L4469" t="s">
        <v>4130</v>
      </c>
    </row>
    <row r="4470" spans="12:12" x14ac:dyDescent="0.25">
      <c r="L4470" t="s">
        <v>4130</v>
      </c>
    </row>
    <row r="4471" spans="12:12" x14ac:dyDescent="0.25">
      <c r="L4471" t="s">
        <v>4130</v>
      </c>
    </row>
    <row r="4472" spans="12:12" x14ac:dyDescent="0.25">
      <c r="L4472" t="s">
        <v>4130</v>
      </c>
    </row>
    <row r="4473" spans="12:12" x14ac:dyDescent="0.25">
      <c r="L4473" t="s">
        <v>4130</v>
      </c>
    </row>
    <row r="4474" spans="12:12" x14ac:dyDescent="0.25">
      <c r="L4474" t="s">
        <v>4130</v>
      </c>
    </row>
    <row r="4475" spans="12:12" x14ac:dyDescent="0.25">
      <c r="L4475" t="s">
        <v>4130</v>
      </c>
    </row>
    <row r="4476" spans="12:12" x14ac:dyDescent="0.25">
      <c r="L4476" t="s">
        <v>4130</v>
      </c>
    </row>
    <row r="4477" spans="12:12" x14ac:dyDescent="0.25">
      <c r="L4477" t="s">
        <v>4130</v>
      </c>
    </row>
    <row r="4478" spans="12:12" x14ac:dyDescent="0.25">
      <c r="L4478" t="s">
        <v>4130</v>
      </c>
    </row>
    <row r="4479" spans="12:12" x14ac:dyDescent="0.25">
      <c r="L4479" t="s">
        <v>4130</v>
      </c>
    </row>
    <row r="4480" spans="12:12" x14ac:dyDescent="0.25">
      <c r="L4480" t="s">
        <v>4130</v>
      </c>
    </row>
    <row r="4481" spans="12:12" x14ac:dyDescent="0.25">
      <c r="L4481" t="s">
        <v>4130</v>
      </c>
    </row>
    <row r="4482" spans="12:12" x14ac:dyDescent="0.25">
      <c r="L4482" t="s">
        <v>4130</v>
      </c>
    </row>
    <row r="4483" spans="12:12" x14ac:dyDescent="0.25">
      <c r="L4483" t="s">
        <v>4130</v>
      </c>
    </row>
    <row r="4484" spans="12:12" x14ac:dyDescent="0.25">
      <c r="L4484" t="s">
        <v>4130</v>
      </c>
    </row>
    <row r="4485" spans="12:12" x14ac:dyDescent="0.25">
      <c r="L4485" t="s">
        <v>4130</v>
      </c>
    </row>
    <row r="4486" spans="12:12" x14ac:dyDescent="0.25">
      <c r="L4486" t="s">
        <v>4130</v>
      </c>
    </row>
    <row r="4487" spans="12:12" x14ac:dyDescent="0.25">
      <c r="L4487" t="s">
        <v>4130</v>
      </c>
    </row>
    <row r="4488" spans="12:12" x14ac:dyDescent="0.25">
      <c r="L4488" t="s">
        <v>4130</v>
      </c>
    </row>
    <row r="4489" spans="12:12" x14ac:dyDescent="0.25">
      <c r="L4489" t="s">
        <v>4130</v>
      </c>
    </row>
    <row r="4490" spans="12:12" x14ac:dyDescent="0.25">
      <c r="L4490" t="s">
        <v>4130</v>
      </c>
    </row>
    <row r="4491" spans="12:12" x14ac:dyDescent="0.25">
      <c r="L4491" t="s">
        <v>4130</v>
      </c>
    </row>
    <row r="4492" spans="12:12" x14ac:dyDescent="0.25">
      <c r="L4492" t="s">
        <v>4130</v>
      </c>
    </row>
    <row r="4493" spans="12:12" x14ac:dyDescent="0.25">
      <c r="L4493" t="s">
        <v>4130</v>
      </c>
    </row>
    <row r="4494" spans="12:12" x14ac:dyDescent="0.25">
      <c r="L4494" t="s">
        <v>4130</v>
      </c>
    </row>
    <row r="4495" spans="12:12" x14ac:dyDescent="0.25">
      <c r="L4495" t="s">
        <v>4130</v>
      </c>
    </row>
    <row r="4496" spans="12:12" x14ac:dyDescent="0.25">
      <c r="L4496" t="s">
        <v>4130</v>
      </c>
    </row>
    <row r="4497" spans="12:12" x14ac:dyDescent="0.25">
      <c r="L4497" t="s">
        <v>4130</v>
      </c>
    </row>
    <row r="4498" spans="12:12" x14ac:dyDescent="0.25">
      <c r="L4498" t="s">
        <v>4130</v>
      </c>
    </row>
    <row r="4499" spans="12:12" x14ac:dyDescent="0.25">
      <c r="L4499" t="s">
        <v>4130</v>
      </c>
    </row>
    <row r="4500" spans="12:12" x14ac:dyDescent="0.25">
      <c r="L4500" t="s">
        <v>4130</v>
      </c>
    </row>
    <row r="4501" spans="12:12" x14ac:dyDescent="0.25">
      <c r="L4501" t="s">
        <v>4130</v>
      </c>
    </row>
    <row r="4502" spans="12:12" x14ac:dyDescent="0.25">
      <c r="L4502" t="s">
        <v>4130</v>
      </c>
    </row>
    <row r="4503" spans="12:12" x14ac:dyDescent="0.25">
      <c r="L4503" t="s">
        <v>4130</v>
      </c>
    </row>
    <row r="4504" spans="12:12" x14ac:dyDescent="0.25">
      <c r="L4504" t="s">
        <v>4130</v>
      </c>
    </row>
    <row r="4505" spans="12:12" x14ac:dyDescent="0.25">
      <c r="L4505" t="s">
        <v>4130</v>
      </c>
    </row>
    <row r="4506" spans="12:12" x14ac:dyDescent="0.25">
      <c r="L4506" t="s">
        <v>4130</v>
      </c>
    </row>
    <row r="4507" spans="12:12" x14ac:dyDescent="0.25">
      <c r="L4507" t="s">
        <v>4130</v>
      </c>
    </row>
    <row r="4508" spans="12:12" x14ac:dyDescent="0.25">
      <c r="L4508" t="s">
        <v>4130</v>
      </c>
    </row>
    <row r="4509" spans="12:12" x14ac:dyDescent="0.25">
      <c r="L4509" t="s">
        <v>4130</v>
      </c>
    </row>
    <row r="4510" spans="12:12" x14ac:dyDescent="0.25">
      <c r="L4510" t="s">
        <v>4130</v>
      </c>
    </row>
    <row r="4511" spans="12:12" x14ac:dyDescent="0.25">
      <c r="L4511" t="s">
        <v>4130</v>
      </c>
    </row>
    <row r="4512" spans="12:12" x14ac:dyDescent="0.25">
      <c r="L4512" t="s">
        <v>4130</v>
      </c>
    </row>
    <row r="4513" spans="12:12" x14ac:dyDescent="0.25">
      <c r="L4513" t="s">
        <v>4130</v>
      </c>
    </row>
    <row r="4514" spans="12:12" x14ac:dyDescent="0.25">
      <c r="L4514" t="s">
        <v>4130</v>
      </c>
    </row>
    <row r="4515" spans="12:12" x14ac:dyDescent="0.25">
      <c r="L4515" t="s">
        <v>4130</v>
      </c>
    </row>
    <row r="4516" spans="12:12" x14ac:dyDescent="0.25">
      <c r="L4516" t="s">
        <v>4130</v>
      </c>
    </row>
    <row r="4517" spans="12:12" x14ac:dyDescent="0.25">
      <c r="L4517" t="s">
        <v>4130</v>
      </c>
    </row>
    <row r="4518" spans="12:12" x14ac:dyDescent="0.25">
      <c r="L4518" t="s">
        <v>4130</v>
      </c>
    </row>
    <row r="4519" spans="12:12" x14ac:dyDescent="0.25">
      <c r="L4519" t="s">
        <v>4130</v>
      </c>
    </row>
    <row r="4520" spans="12:12" x14ac:dyDescent="0.25">
      <c r="L4520" t="s">
        <v>4130</v>
      </c>
    </row>
    <row r="4521" spans="12:12" x14ac:dyDescent="0.25">
      <c r="L4521" t="s">
        <v>4130</v>
      </c>
    </row>
    <row r="4522" spans="12:12" x14ac:dyDescent="0.25">
      <c r="L4522" t="s">
        <v>4130</v>
      </c>
    </row>
    <row r="4523" spans="12:12" x14ac:dyDescent="0.25">
      <c r="L4523" t="s">
        <v>4130</v>
      </c>
    </row>
    <row r="4524" spans="12:12" x14ac:dyDescent="0.25">
      <c r="L4524" t="s">
        <v>4130</v>
      </c>
    </row>
    <row r="4525" spans="12:12" x14ac:dyDescent="0.25">
      <c r="L4525" t="s">
        <v>4130</v>
      </c>
    </row>
    <row r="4526" spans="12:12" x14ac:dyDescent="0.25">
      <c r="L4526" t="s">
        <v>4130</v>
      </c>
    </row>
    <row r="4527" spans="12:12" x14ac:dyDescent="0.25">
      <c r="L4527" t="s">
        <v>4130</v>
      </c>
    </row>
    <row r="4528" spans="12:12" x14ac:dyDescent="0.25">
      <c r="L4528" t="s">
        <v>4130</v>
      </c>
    </row>
    <row r="4529" spans="12:12" x14ac:dyDescent="0.25">
      <c r="L4529" t="s">
        <v>4130</v>
      </c>
    </row>
    <row r="4530" spans="12:12" x14ac:dyDescent="0.25">
      <c r="L4530" t="s">
        <v>4130</v>
      </c>
    </row>
    <row r="4531" spans="12:12" x14ac:dyDescent="0.25">
      <c r="L4531" t="s">
        <v>4130</v>
      </c>
    </row>
    <row r="4532" spans="12:12" x14ac:dyDescent="0.25">
      <c r="L4532" t="s">
        <v>4130</v>
      </c>
    </row>
    <row r="4533" spans="12:12" x14ac:dyDescent="0.25">
      <c r="L4533" t="s">
        <v>4130</v>
      </c>
    </row>
    <row r="4534" spans="12:12" x14ac:dyDescent="0.25">
      <c r="L4534" t="s">
        <v>4130</v>
      </c>
    </row>
    <row r="4535" spans="12:12" x14ac:dyDescent="0.25">
      <c r="L4535" t="s">
        <v>4130</v>
      </c>
    </row>
    <row r="4536" spans="12:12" x14ac:dyDescent="0.25">
      <c r="L4536" t="s">
        <v>4130</v>
      </c>
    </row>
    <row r="4537" spans="12:12" x14ac:dyDescent="0.25">
      <c r="L4537" t="s">
        <v>4130</v>
      </c>
    </row>
    <row r="4538" spans="12:12" x14ac:dyDescent="0.25">
      <c r="L4538" t="s">
        <v>4130</v>
      </c>
    </row>
    <row r="4539" spans="12:12" x14ac:dyDescent="0.25">
      <c r="L4539" t="s">
        <v>4130</v>
      </c>
    </row>
    <row r="4540" spans="12:12" x14ac:dyDescent="0.25">
      <c r="L4540" t="s">
        <v>4130</v>
      </c>
    </row>
    <row r="4541" spans="12:12" x14ac:dyDescent="0.25">
      <c r="L4541" t="s">
        <v>4130</v>
      </c>
    </row>
    <row r="4542" spans="12:12" x14ac:dyDescent="0.25">
      <c r="L4542" t="s">
        <v>4130</v>
      </c>
    </row>
    <row r="4543" spans="12:12" x14ac:dyDescent="0.25">
      <c r="L4543" t="s">
        <v>4130</v>
      </c>
    </row>
    <row r="4544" spans="12:12" x14ac:dyDescent="0.25">
      <c r="L4544" t="s">
        <v>4130</v>
      </c>
    </row>
    <row r="4545" spans="12:12" x14ac:dyDescent="0.25">
      <c r="L4545" t="s">
        <v>4130</v>
      </c>
    </row>
    <row r="4546" spans="12:12" x14ac:dyDescent="0.25">
      <c r="L4546" t="s">
        <v>4130</v>
      </c>
    </row>
    <row r="4547" spans="12:12" x14ac:dyDescent="0.25">
      <c r="L4547" t="s">
        <v>4130</v>
      </c>
    </row>
    <row r="4548" spans="12:12" x14ac:dyDescent="0.25">
      <c r="L4548" t="s">
        <v>4130</v>
      </c>
    </row>
    <row r="4549" spans="12:12" x14ac:dyDescent="0.25">
      <c r="L4549" t="s">
        <v>4130</v>
      </c>
    </row>
    <row r="4550" spans="12:12" x14ac:dyDescent="0.25">
      <c r="L4550" t="s">
        <v>4130</v>
      </c>
    </row>
    <row r="4551" spans="12:12" x14ac:dyDescent="0.25">
      <c r="L4551" t="s">
        <v>4130</v>
      </c>
    </row>
    <row r="4552" spans="12:12" x14ac:dyDescent="0.25">
      <c r="L4552" t="s">
        <v>4130</v>
      </c>
    </row>
    <row r="4553" spans="12:12" x14ac:dyDescent="0.25">
      <c r="L4553" t="s">
        <v>4130</v>
      </c>
    </row>
    <row r="4554" spans="12:12" x14ac:dyDescent="0.25">
      <c r="L4554" t="s">
        <v>4130</v>
      </c>
    </row>
    <row r="4555" spans="12:12" x14ac:dyDescent="0.25">
      <c r="L4555" t="s">
        <v>4130</v>
      </c>
    </row>
    <row r="4556" spans="12:12" x14ac:dyDescent="0.25">
      <c r="L4556" t="s">
        <v>4130</v>
      </c>
    </row>
    <row r="4557" spans="12:12" x14ac:dyDescent="0.25">
      <c r="L4557" t="s">
        <v>4130</v>
      </c>
    </row>
    <row r="4558" spans="12:12" x14ac:dyDescent="0.25">
      <c r="L4558" t="s">
        <v>4130</v>
      </c>
    </row>
    <row r="4559" spans="12:12" x14ac:dyDescent="0.25">
      <c r="L4559" t="s">
        <v>4130</v>
      </c>
    </row>
    <row r="4560" spans="12:12" x14ac:dyDescent="0.25">
      <c r="L4560" t="s">
        <v>4130</v>
      </c>
    </row>
    <row r="4561" spans="12:12" x14ac:dyDescent="0.25">
      <c r="L4561" t="s">
        <v>4130</v>
      </c>
    </row>
    <row r="4562" spans="12:12" x14ac:dyDescent="0.25">
      <c r="L4562" t="s">
        <v>4130</v>
      </c>
    </row>
    <row r="4563" spans="12:12" x14ac:dyDescent="0.25">
      <c r="L4563" t="s">
        <v>4130</v>
      </c>
    </row>
    <row r="4564" spans="12:12" x14ac:dyDescent="0.25">
      <c r="L4564" t="s">
        <v>4130</v>
      </c>
    </row>
    <row r="4565" spans="12:12" x14ac:dyDescent="0.25">
      <c r="L4565" t="s">
        <v>4130</v>
      </c>
    </row>
    <row r="4566" spans="12:12" x14ac:dyDescent="0.25">
      <c r="L4566" t="s">
        <v>4130</v>
      </c>
    </row>
    <row r="4567" spans="12:12" x14ac:dyDescent="0.25">
      <c r="L4567" t="s">
        <v>4130</v>
      </c>
    </row>
    <row r="4568" spans="12:12" x14ac:dyDescent="0.25">
      <c r="L4568" t="s">
        <v>4130</v>
      </c>
    </row>
    <row r="4569" spans="12:12" x14ac:dyDescent="0.25">
      <c r="L4569" t="s">
        <v>4130</v>
      </c>
    </row>
    <row r="4570" spans="12:12" x14ac:dyDescent="0.25">
      <c r="L4570" t="s">
        <v>4130</v>
      </c>
    </row>
    <row r="4571" spans="12:12" x14ac:dyDescent="0.25">
      <c r="L4571" t="s">
        <v>4130</v>
      </c>
    </row>
    <row r="4572" spans="12:12" x14ac:dyDescent="0.25">
      <c r="L4572" t="s">
        <v>4130</v>
      </c>
    </row>
    <row r="4573" spans="12:12" x14ac:dyDescent="0.25">
      <c r="L4573" t="s">
        <v>4130</v>
      </c>
    </row>
    <row r="4574" spans="12:12" x14ac:dyDescent="0.25">
      <c r="L4574" t="s">
        <v>4130</v>
      </c>
    </row>
    <row r="4575" spans="12:12" x14ac:dyDescent="0.25">
      <c r="L4575" t="s">
        <v>4130</v>
      </c>
    </row>
    <row r="4576" spans="12:12" x14ac:dyDescent="0.25">
      <c r="L4576" t="s">
        <v>4130</v>
      </c>
    </row>
    <row r="4577" spans="12:12" x14ac:dyDescent="0.25">
      <c r="L4577" t="s">
        <v>4130</v>
      </c>
    </row>
    <row r="4578" spans="12:12" x14ac:dyDescent="0.25">
      <c r="L4578" t="s">
        <v>4130</v>
      </c>
    </row>
    <row r="4579" spans="12:12" x14ac:dyDescent="0.25">
      <c r="L4579" t="s">
        <v>4130</v>
      </c>
    </row>
    <row r="4580" spans="12:12" x14ac:dyDescent="0.25">
      <c r="L4580" t="s">
        <v>4130</v>
      </c>
    </row>
    <row r="4581" spans="12:12" x14ac:dyDescent="0.25">
      <c r="L4581" t="s">
        <v>4130</v>
      </c>
    </row>
    <row r="4582" spans="12:12" x14ac:dyDescent="0.25">
      <c r="L4582" t="s">
        <v>4130</v>
      </c>
    </row>
    <row r="4583" spans="12:12" x14ac:dyDescent="0.25">
      <c r="L4583" t="s">
        <v>4130</v>
      </c>
    </row>
    <row r="4584" spans="12:12" x14ac:dyDescent="0.25">
      <c r="L4584" t="s">
        <v>4130</v>
      </c>
    </row>
    <row r="4585" spans="12:12" x14ac:dyDescent="0.25">
      <c r="L4585" t="s">
        <v>4130</v>
      </c>
    </row>
    <row r="4586" spans="12:12" x14ac:dyDescent="0.25">
      <c r="L4586" t="s">
        <v>4130</v>
      </c>
    </row>
    <row r="4587" spans="12:12" x14ac:dyDescent="0.25">
      <c r="L4587" t="s">
        <v>4130</v>
      </c>
    </row>
    <row r="4588" spans="12:12" x14ac:dyDescent="0.25">
      <c r="L4588" t="s">
        <v>4130</v>
      </c>
    </row>
    <row r="4589" spans="12:12" x14ac:dyDescent="0.25">
      <c r="L4589" t="s">
        <v>4130</v>
      </c>
    </row>
    <row r="4590" spans="12:12" x14ac:dyDescent="0.25">
      <c r="L4590" t="s">
        <v>4130</v>
      </c>
    </row>
    <row r="4591" spans="12:12" x14ac:dyDescent="0.25">
      <c r="L4591" t="s">
        <v>4130</v>
      </c>
    </row>
    <row r="4592" spans="12:12" x14ac:dyDescent="0.25">
      <c r="L4592" t="s">
        <v>4130</v>
      </c>
    </row>
    <row r="4593" spans="12:12" x14ac:dyDescent="0.25">
      <c r="L4593" t="s">
        <v>4130</v>
      </c>
    </row>
    <row r="4594" spans="12:12" x14ac:dyDescent="0.25">
      <c r="L4594" t="s">
        <v>4130</v>
      </c>
    </row>
    <row r="4595" spans="12:12" x14ac:dyDescent="0.25">
      <c r="L4595" t="s">
        <v>4130</v>
      </c>
    </row>
    <row r="4596" spans="12:12" x14ac:dyDescent="0.25">
      <c r="L4596" t="s">
        <v>4130</v>
      </c>
    </row>
    <row r="4597" spans="12:12" x14ac:dyDescent="0.25">
      <c r="L4597" t="s">
        <v>4130</v>
      </c>
    </row>
    <row r="4598" spans="12:12" x14ac:dyDescent="0.25">
      <c r="L4598" t="s">
        <v>4130</v>
      </c>
    </row>
    <row r="4599" spans="12:12" x14ac:dyDescent="0.25">
      <c r="L4599" t="s">
        <v>4130</v>
      </c>
    </row>
    <row r="4600" spans="12:12" x14ac:dyDescent="0.25">
      <c r="L4600" t="s">
        <v>4130</v>
      </c>
    </row>
    <row r="4601" spans="12:12" x14ac:dyDescent="0.25">
      <c r="L4601" t="s">
        <v>4130</v>
      </c>
    </row>
    <row r="4602" spans="12:12" x14ac:dyDescent="0.25">
      <c r="L4602" t="s">
        <v>4130</v>
      </c>
    </row>
    <row r="4603" spans="12:12" x14ac:dyDescent="0.25">
      <c r="L4603" t="s">
        <v>4130</v>
      </c>
    </row>
    <row r="4604" spans="12:12" x14ac:dyDescent="0.25">
      <c r="L4604" t="s">
        <v>4130</v>
      </c>
    </row>
    <row r="4605" spans="12:12" x14ac:dyDescent="0.25">
      <c r="L4605" t="s">
        <v>4130</v>
      </c>
    </row>
    <row r="4606" spans="12:12" x14ac:dyDescent="0.25">
      <c r="L4606" t="s">
        <v>4130</v>
      </c>
    </row>
    <row r="4607" spans="12:12" x14ac:dyDescent="0.25">
      <c r="L4607" t="s">
        <v>4130</v>
      </c>
    </row>
    <row r="4608" spans="12:12" x14ac:dyDescent="0.25">
      <c r="L4608" t="s">
        <v>4130</v>
      </c>
    </row>
    <row r="4609" spans="12:12" x14ac:dyDescent="0.25">
      <c r="L4609" t="s">
        <v>4130</v>
      </c>
    </row>
    <row r="4610" spans="12:12" x14ac:dyDescent="0.25">
      <c r="L4610" t="s">
        <v>4130</v>
      </c>
    </row>
    <row r="4611" spans="12:12" x14ac:dyDescent="0.25">
      <c r="L4611" t="s">
        <v>4130</v>
      </c>
    </row>
    <row r="4612" spans="12:12" x14ac:dyDescent="0.25">
      <c r="L4612" t="s">
        <v>4130</v>
      </c>
    </row>
    <row r="4613" spans="12:12" x14ac:dyDescent="0.25">
      <c r="L4613" t="s">
        <v>4130</v>
      </c>
    </row>
    <row r="4614" spans="12:12" x14ac:dyDescent="0.25">
      <c r="L4614" t="s">
        <v>4130</v>
      </c>
    </row>
    <row r="4615" spans="12:12" x14ac:dyDescent="0.25">
      <c r="L4615" t="s">
        <v>4130</v>
      </c>
    </row>
    <row r="4616" spans="12:12" x14ac:dyDescent="0.25">
      <c r="L4616" t="s">
        <v>4130</v>
      </c>
    </row>
    <row r="4617" spans="12:12" x14ac:dyDescent="0.25">
      <c r="L4617" t="s">
        <v>4130</v>
      </c>
    </row>
    <row r="4618" spans="12:12" x14ac:dyDescent="0.25">
      <c r="L4618" t="s">
        <v>4130</v>
      </c>
    </row>
    <row r="4619" spans="12:12" x14ac:dyDescent="0.25">
      <c r="L4619" t="s">
        <v>4130</v>
      </c>
    </row>
    <row r="4620" spans="12:12" x14ac:dyDescent="0.25">
      <c r="L4620" t="s">
        <v>4130</v>
      </c>
    </row>
    <row r="4621" spans="12:12" x14ac:dyDescent="0.25">
      <c r="L4621" t="s">
        <v>4130</v>
      </c>
    </row>
    <row r="4622" spans="12:12" x14ac:dyDescent="0.25">
      <c r="L4622" t="s">
        <v>4130</v>
      </c>
    </row>
    <row r="4623" spans="12:12" x14ac:dyDescent="0.25">
      <c r="L4623" t="s">
        <v>4130</v>
      </c>
    </row>
    <row r="4624" spans="12:12" x14ac:dyDescent="0.25">
      <c r="L4624" t="s">
        <v>4130</v>
      </c>
    </row>
    <row r="4625" spans="12:12" x14ac:dyDescent="0.25">
      <c r="L4625" t="s">
        <v>4130</v>
      </c>
    </row>
    <row r="4626" spans="12:12" x14ac:dyDescent="0.25">
      <c r="L4626" t="s">
        <v>4130</v>
      </c>
    </row>
    <row r="4627" spans="12:12" x14ac:dyDescent="0.25">
      <c r="L4627" t="s">
        <v>4130</v>
      </c>
    </row>
    <row r="4628" spans="12:12" x14ac:dyDescent="0.25">
      <c r="L4628" t="s">
        <v>4130</v>
      </c>
    </row>
    <row r="4629" spans="12:12" x14ac:dyDescent="0.25">
      <c r="L4629" t="s">
        <v>4130</v>
      </c>
    </row>
    <row r="4630" spans="12:12" x14ac:dyDescent="0.25">
      <c r="L4630" t="s">
        <v>4130</v>
      </c>
    </row>
    <row r="4631" spans="12:12" x14ac:dyDescent="0.25">
      <c r="L4631" t="s">
        <v>4130</v>
      </c>
    </row>
    <row r="4632" spans="12:12" x14ac:dyDescent="0.25">
      <c r="L4632" t="s">
        <v>4130</v>
      </c>
    </row>
    <row r="4633" spans="12:12" x14ac:dyDescent="0.25">
      <c r="L4633" t="s">
        <v>4130</v>
      </c>
    </row>
    <row r="4634" spans="12:12" x14ac:dyDescent="0.25">
      <c r="L4634" t="s">
        <v>4130</v>
      </c>
    </row>
    <row r="4635" spans="12:12" x14ac:dyDescent="0.25">
      <c r="L4635" t="s">
        <v>4130</v>
      </c>
    </row>
    <row r="4636" spans="12:12" x14ac:dyDescent="0.25">
      <c r="L4636" t="s">
        <v>4130</v>
      </c>
    </row>
    <row r="4637" spans="12:12" x14ac:dyDescent="0.25">
      <c r="L4637" t="s">
        <v>4130</v>
      </c>
    </row>
    <row r="4638" spans="12:12" x14ac:dyDescent="0.25">
      <c r="L4638" t="s">
        <v>4130</v>
      </c>
    </row>
    <row r="4639" spans="12:12" x14ac:dyDescent="0.25">
      <c r="L4639" t="s">
        <v>4130</v>
      </c>
    </row>
    <row r="4640" spans="12:12" x14ac:dyDescent="0.25">
      <c r="L4640" t="s">
        <v>4130</v>
      </c>
    </row>
    <row r="4641" spans="12:12" x14ac:dyDescent="0.25">
      <c r="L4641" t="s">
        <v>4130</v>
      </c>
    </row>
    <row r="4642" spans="12:12" x14ac:dyDescent="0.25">
      <c r="L4642" t="s">
        <v>4130</v>
      </c>
    </row>
    <row r="4643" spans="12:12" x14ac:dyDescent="0.25">
      <c r="L4643" t="s">
        <v>4130</v>
      </c>
    </row>
    <row r="4644" spans="12:12" x14ac:dyDescent="0.25">
      <c r="L4644" t="s">
        <v>4130</v>
      </c>
    </row>
    <row r="4645" spans="12:12" x14ac:dyDescent="0.25">
      <c r="L4645" t="s">
        <v>4130</v>
      </c>
    </row>
    <row r="4646" spans="12:12" x14ac:dyDescent="0.25">
      <c r="L4646" t="s">
        <v>4130</v>
      </c>
    </row>
    <row r="4647" spans="12:12" x14ac:dyDescent="0.25">
      <c r="L4647" t="s">
        <v>4130</v>
      </c>
    </row>
    <row r="4648" spans="12:12" x14ac:dyDescent="0.25">
      <c r="L4648" t="s">
        <v>4130</v>
      </c>
    </row>
    <row r="4649" spans="12:12" x14ac:dyDescent="0.25">
      <c r="L4649" t="s">
        <v>4130</v>
      </c>
    </row>
    <row r="4650" spans="12:12" x14ac:dyDescent="0.25">
      <c r="L4650" t="s">
        <v>4130</v>
      </c>
    </row>
    <row r="4651" spans="12:12" x14ac:dyDescent="0.25">
      <c r="L4651" t="s">
        <v>4130</v>
      </c>
    </row>
    <row r="4652" spans="12:12" x14ac:dyDescent="0.25">
      <c r="L4652" t="s">
        <v>4130</v>
      </c>
    </row>
    <row r="4653" spans="12:12" x14ac:dyDescent="0.25">
      <c r="L4653" t="s">
        <v>4130</v>
      </c>
    </row>
    <row r="4654" spans="12:12" x14ac:dyDescent="0.25">
      <c r="L4654" t="s">
        <v>4130</v>
      </c>
    </row>
    <row r="4655" spans="12:12" x14ac:dyDescent="0.25">
      <c r="L4655" t="s">
        <v>4130</v>
      </c>
    </row>
    <row r="4656" spans="12:12" x14ac:dyDescent="0.25">
      <c r="L4656" t="s">
        <v>4130</v>
      </c>
    </row>
    <row r="4657" spans="12:12" x14ac:dyDescent="0.25">
      <c r="L4657" t="s">
        <v>4130</v>
      </c>
    </row>
    <row r="4658" spans="12:12" x14ac:dyDescent="0.25">
      <c r="L4658" t="s">
        <v>4130</v>
      </c>
    </row>
    <row r="4659" spans="12:12" x14ac:dyDescent="0.25">
      <c r="L4659" t="s">
        <v>4130</v>
      </c>
    </row>
    <row r="4660" spans="12:12" x14ac:dyDescent="0.25">
      <c r="L4660" t="s">
        <v>4130</v>
      </c>
    </row>
    <row r="4661" spans="12:12" x14ac:dyDescent="0.25">
      <c r="L4661" t="s">
        <v>4130</v>
      </c>
    </row>
    <row r="4662" spans="12:12" x14ac:dyDescent="0.25">
      <c r="L4662" t="s">
        <v>4130</v>
      </c>
    </row>
    <row r="4663" spans="12:12" x14ac:dyDescent="0.25">
      <c r="L4663" t="s">
        <v>4130</v>
      </c>
    </row>
    <row r="4664" spans="12:12" x14ac:dyDescent="0.25">
      <c r="L4664" t="s">
        <v>4130</v>
      </c>
    </row>
    <row r="4665" spans="12:12" x14ac:dyDescent="0.25">
      <c r="L4665" t="s">
        <v>4130</v>
      </c>
    </row>
    <row r="4666" spans="12:12" x14ac:dyDescent="0.25">
      <c r="L4666" t="s">
        <v>4130</v>
      </c>
    </row>
    <row r="4667" spans="12:12" x14ac:dyDescent="0.25">
      <c r="L4667" t="s">
        <v>4130</v>
      </c>
    </row>
    <row r="4668" spans="12:12" x14ac:dyDescent="0.25">
      <c r="L4668" t="s">
        <v>4130</v>
      </c>
    </row>
    <row r="4669" spans="12:12" x14ac:dyDescent="0.25">
      <c r="L4669" t="s">
        <v>4130</v>
      </c>
    </row>
    <row r="4670" spans="12:12" x14ac:dyDescent="0.25">
      <c r="L4670" t="s">
        <v>4130</v>
      </c>
    </row>
    <row r="4671" spans="12:12" x14ac:dyDescent="0.25">
      <c r="L4671" t="s">
        <v>4130</v>
      </c>
    </row>
    <row r="4672" spans="12:12" x14ac:dyDescent="0.25">
      <c r="L4672" t="s">
        <v>4130</v>
      </c>
    </row>
    <row r="4673" spans="12:12" x14ac:dyDescent="0.25">
      <c r="L4673" t="s">
        <v>4130</v>
      </c>
    </row>
    <row r="4674" spans="12:12" x14ac:dyDescent="0.25">
      <c r="L4674" t="s">
        <v>4130</v>
      </c>
    </row>
    <row r="4675" spans="12:12" x14ac:dyDescent="0.25">
      <c r="L4675" t="s">
        <v>4130</v>
      </c>
    </row>
    <row r="4676" spans="12:12" x14ac:dyDescent="0.25">
      <c r="L4676" t="s">
        <v>4130</v>
      </c>
    </row>
    <row r="4677" spans="12:12" x14ac:dyDescent="0.25">
      <c r="L4677" t="s">
        <v>4130</v>
      </c>
    </row>
    <row r="4678" spans="12:12" x14ac:dyDescent="0.25">
      <c r="L4678" t="s">
        <v>4130</v>
      </c>
    </row>
    <row r="4679" spans="12:12" x14ac:dyDescent="0.25">
      <c r="L4679" t="s">
        <v>4130</v>
      </c>
    </row>
    <row r="4680" spans="12:12" x14ac:dyDescent="0.25">
      <c r="L4680" t="s">
        <v>4130</v>
      </c>
    </row>
    <row r="4681" spans="12:12" x14ac:dyDescent="0.25">
      <c r="L4681" t="s">
        <v>4130</v>
      </c>
    </row>
    <row r="4682" spans="12:12" x14ac:dyDescent="0.25">
      <c r="L4682" t="s">
        <v>4130</v>
      </c>
    </row>
    <row r="4683" spans="12:12" x14ac:dyDescent="0.25">
      <c r="L4683" t="s">
        <v>4130</v>
      </c>
    </row>
    <row r="4684" spans="12:12" x14ac:dyDescent="0.25">
      <c r="L4684" t="s">
        <v>4130</v>
      </c>
    </row>
    <row r="4685" spans="12:12" x14ac:dyDescent="0.25">
      <c r="L4685" t="s">
        <v>4130</v>
      </c>
    </row>
    <row r="4686" spans="12:12" x14ac:dyDescent="0.25">
      <c r="L4686" t="s">
        <v>4130</v>
      </c>
    </row>
    <row r="4687" spans="12:12" x14ac:dyDescent="0.25">
      <c r="L4687" t="s">
        <v>4130</v>
      </c>
    </row>
    <row r="4688" spans="12:12" x14ac:dyDescent="0.25">
      <c r="L4688" t="s">
        <v>4130</v>
      </c>
    </row>
    <row r="4689" spans="12:12" x14ac:dyDescent="0.25">
      <c r="L4689" t="s">
        <v>4130</v>
      </c>
    </row>
    <row r="4690" spans="12:12" x14ac:dyDescent="0.25">
      <c r="L4690" t="s">
        <v>4130</v>
      </c>
    </row>
    <row r="4691" spans="12:12" x14ac:dyDescent="0.25">
      <c r="L4691" t="s">
        <v>4130</v>
      </c>
    </row>
    <row r="4692" spans="12:12" x14ac:dyDescent="0.25">
      <c r="L4692" t="s">
        <v>4130</v>
      </c>
    </row>
    <row r="4693" spans="12:12" x14ac:dyDescent="0.25">
      <c r="L4693" t="s">
        <v>4130</v>
      </c>
    </row>
    <row r="4694" spans="12:12" x14ac:dyDescent="0.25">
      <c r="L4694" t="s">
        <v>4130</v>
      </c>
    </row>
    <row r="4695" spans="12:12" x14ac:dyDescent="0.25">
      <c r="L4695" t="s">
        <v>4130</v>
      </c>
    </row>
    <row r="4696" spans="12:12" x14ac:dyDescent="0.25">
      <c r="L4696" t="s">
        <v>4130</v>
      </c>
    </row>
    <row r="4697" spans="12:12" x14ac:dyDescent="0.25">
      <c r="L4697" t="s">
        <v>4130</v>
      </c>
    </row>
    <row r="4698" spans="12:12" x14ac:dyDescent="0.25">
      <c r="L4698" t="s">
        <v>4130</v>
      </c>
    </row>
    <row r="4699" spans="12:12" x14ac:dyDescent="0.25">
      <c r="L4699" t="s">
        <v>4130</v>
      </c>
    </row>
    <row r="4700" spans="12:12" x14ac:dyDescent="0.25">
      <c r="L4700" t="s">
        <v>4130</v>
      </c>
    </row>
    <row r="4701" spans="12:12" x14ac:dyDescent="0.25">
      <c r="L4701" t="s">
        <v>4130</v>
      </c>
    </row>
    <row r="4702" spans="12:12" x14ac:dyDescent="0.25">
      <c r="L4702" t="s">
        <v>4130</v>
      </c>
    </row>
    <row r="4703" spans="12:12" x14ac:dyDescent="0.25">
      <c r="L4703" t="s">
        <v>4130</v>
      </c>
    </row>
    <row r="4704" spans="12:12" x14ac:dyDescent="0.25">
      <c r="L4704" t="s">
        <v>4130</v>
      </c>
    </row>
    <row r="4705" spans="12:12" x14ac:dyDescent="0.25">
      <c r="L4705" t="s">
        <v>4130</v>
      </c>
    </row>
    <row r="4706" spans="12:12" x14ac:dyDescent="0.25">
      <c r="L4706" t="s">
        <v>4130</v>
      </c>
    </row>
    <row r="4707" spans="12:12" x14ac:dyDescent="0.25">
      <c r="L4707" t="s">
        <v>4130</v>
      </c>
    </row>
    <row r="4708" spans="12:12" x14ac:dyDescent="0.25">
      <c r="L4708" t="s">
        <v>4130</v>
      </c>
    </row>
    <row r="4709" spans="12:12" x14ac:dyDescent="0.25">
      <c r="L4709" t="s">
        <v>4130</v>
      </c>
    </row>
    <row r="4710" spans="12:12" x14ac:dyDescent="0.25">
      <c r="L4710" t="s">
        <v>4130</v>
      </c>
    </row>
    <row r="4711" spans="12:12" x14ac:dyDescent="0.25">
      <c r="L4711" t="s">
        <v>4130</v>
      </c>
    </row>
    <row r="4712" spans="12:12" x14ac:dyDescent="0.25">
      <c r="L4712" t="s">
        <v>4130</v>
      </c>
    </row>
    <row r="4713" spans="12:12" x14ac:dyDescent="0.25">
      <c r="L4713" t="s">
        <v>4130</v>
      </c>
    </row>
    <row r="4714" spans="12:12" x14ac:dyDescent="0.25">
      <c r="L4714" t="s">
        <v>4130</v>
      </c>
    </row>
    <row r="4715" spans="12:12" x14ac:dyDescent="0.25">
      <c r="L4715" t="s">
        <v>4130</v>
      </c>
    </row>
    <row r="4716" spans="12:12" x14ac:dyDescent="0.25">
      <c r="L4716" t="s">
        <v>4130</v>
      </c>
    </row>
    <row r="4717" spans="12:12" x14ac:dyDescent="0.25">
      <c r="L4717" t="s">
        <v>4130</v>
      </c>
    </row>
    <row r="4718" spans="12:12" x14ac:dyDescent="0.25">
      <c r="L4718" t="s">
        <v>4130</v>
      </c>
    </row>
    <row r="4719" spans="12:12" x14ac:dyDescent="0.25">
      <c r="L4719" t="s">
        <v>4130</v>
      </c>
    </row>
    <row r="4720" spans="12:12" x14ac:dyDescent="0.25">
      <c r="L4720" t="s">
        <v>4130</v>
      </c>
    </row>
    <row r="4721" spans="12:12" x14ac:dyDescent="0.25">
      <c r="L4721" t="s">
        <v>4130</v>
      </c>
    </row>
    <row r="4722" spans="12:12" x14ac:dyDescent="0.25">
      <c r="L4722" t="s">
        <v>4130</v>
      </c>
    </row>
    <row r="4723" spans="12:12" x14ac:dyDescent="0.25">
      <c r="L4723" t="s">
        <v>4130</v>
      </c>
    </row>
    <row r="4724" spans="12:12" x14ac:dyDescent="0.25">
      <c r="L4724" t="s">
        <v>4130</v>
      </c>
    </row>
    <row r="4725" spans="12:12" x14ac:dyDescent="0.25">
      <c r="L4725" t="s">
        <v>4130</v>
      </c>
    </row>
    <row r="4726" spans="12:12" x14ac:dyDescent="0.25">
      <c r="L4726" t="s">
        <v>4130</v>
      </c>
    </row>
    <row r="4727" spans="12:12" x14ac:dyDescent="0.25">
      <c r="L4727" t="s">
        <v>4130</v>
      </c>
    </row>
    <row r="4728" spans="12:12" x14ac:dyDescent="0.25">
      <c r="L4728" t="s">
        <v>4130</v>
      </c>
    </row>
    <row r="4729" spans="12:12" x14ac:dyDescent="0.25">
      <c r="L4729" t="s">
        <v>4130</v>
      </c>
    </row>
    <row r="4730" spans="12:12" x14ac:dyDescent="0.25">
      <c r="L4730" t="s">
        <v>4130</v>
      </c>
    </row>
    <row r="4731" spans="12:12" x14ac:dyDescent="0.25">
      <c r="L4731" t="s">
        <v>4130</v>
      </c>
    </row>
    <row r="4732" spans="12:12" x14ac:dyDescent="0.25">
      <c r="L4732" t="s">
        <v>4130</v>
      </c>
    </row>
    <row r="4733" spans="12:12" x14ac:dyDescent="0.25">
      <c r="L4733" t="s">
        <v>4130</v>
      </c>
    </row>
    <row r="4734" spans="12:12" x14ac:dyDescent="0.25">
      <c r="L4734" t="s">
        <v>4130</v>
      </c>
    </row>
    <row r="4735" spans="12:12" x14ac:dyDescent="0.25">
      <c r="L4735" t="s">
        <v>4130</v>
      </c>
    </row>
    <row r="4736" spans="12:12" x14ac:dyDescent="0.25">
      <c r="L4736" t="s">
        <v>4130</v>
      </c>
    </row>
    <row r="4737" spans="12:12" x14ac:dyDescent="0.25">
      <c r="L4737" t="s">
        <v>4130</v>
      </c>
    </row>
    <row r="4738" spans="12:12" x14ac:dyDescent="0.25">
      <c r="L4738" t="s">
        <v>4130</v>
      </c>
    </row>
    <row r="4739" spans="12:12" x14ac:dyDescent="0.25">
      <c r="L4739" t="s">
        <v>4130</v>
      </c>
    </row>
    <row r="4740" spans="12:12" x14ac:dyDescent="0.25">
      <c r="L4740" t="s">
        <v>4130</v>
      </c>
    </row>
    <row r="4741" spans="12:12" x14ac:dyDescent="0.25">
      <c r="L4741" t="s">
        <v>4130</v>
      </c>
    </row>
    <row r="4742" spans="12:12" x14ac:dyDescent="0.25">
      <c r="L4742" t="s">
        <v>4130</v>
      </c>
    </row>
    <row r="4743" spans="12:12" x14ac:dyDescent="0.25">
      <c r="L4743" t="s">
        <v>4130</v>
      </c>
    </row>
    <row r="4744" spans="12:12" x14ac:dyDescent="0.25">
      <c r="L4744" t="s">
        <v>4130</v>
      </c>
    </row>
    <row r="4745" spans="12:12" x14ac:dyDescent="0.25">
      <c r="L4745" t="s">
        <v>4130</v>
      </c>
    </row>
    <row r="4746" spans="12:12" x14ac:dyDescent="0.25">
      <c r="L4746" t="s">
        <v>4130</v>
      </c>
    </row>
    <row r="4747" spans="12:12" x14ac:dyDescent="0.25">
      <c r="L4747" t="s">
        <v>4130</v>
      </c>
    </row>
    <row r="4748" spans="12:12" x14ac:dyDescent="0.25">
      <c r="L4748" t="s">
        <v>4130</v>
      </c>
    </row>
    <row r="4749" spans="12:12" x14ac:dyDescent="0.25">
      <c r="L4749" t="s">
        <v>4130</v>
      </c>
    </row>
    <row r="4750" spans="12:12" x14ac:dyDescent="0.25">
      <c r="L4750" t="s">
        <v>4130</v>
      </c>
    </row>
    <row r="4751" spans="12:12" x14ac:dyDescent="0.25">
      <c r="L4751" t="s">
        <v>4130</v>
      </c>
    </row>
    <row r="4752" spans="12:12" x14ac:dyDescent="0.25">
      <c r="L4752" t="s">
        <v>4130</v>
      </c>
    </row>
    <row r="4753" spans="12:12" x14ac:dyDescent="0.25">
      <c r="L4753" t="s">
        <v>4130</v>
      </c>
    </row>
    <row r="4754" spans="12:12" x14ac:dyDescent="0.25">
      <c r="L4754" t="s">
        <v>4130</v>
      </c>
    </row>
    <row r="4755" spans="12:12" x14ac:dyDescent="0.25">
      <c r="L4755" t="s">
        <v>4130</v>
      </c>
    </row>
    <row r="4756" spans="12:12" x14ac:dyDescent="0.25">
      <c r="L4756" t="s">
        <v>4130</v>
      </c>
    </row>
    <row r="4757" spans="12:12" x14ac:dyDescent="0.25">
      <c r="L4757" t="s">
        <v>4130</v>
      </c>
    </row>
    <row r="4758" spans="12:12" x14ac:dyDescent="0.25">
      <c r="L4758" t="s">
        <v>4130</v>
      </c>
    </row>
    <row r="4759" spans="12:12" x14ac:dyDescent="0.25">
      <c r="L4759" t="s">
        <v>4130</v>
      </c>
    </row>
    <row r="4760" spans="12:12" x14ac:dyDescent="0.25">
      <c r="L4760" t="s">
        <v>4130</v>
      </c>
    </row>
    <row r="4761" spans="12:12" x14ac:dyDescent="0.25">
      <c r="L4761" t="s">
        <v>4130</v>
      </c>
    </row>
    <row r="4762" spans="12:12" x14ac:dyDescent="0.25">
      <c r="L4762" t="s">
        <v>4130</v>
      </c>
    </row>
    <row r="4763" spans="12:12" x14ac:dyDescent="0.25">
      <c r="L4763" t="s">
        <v>4130</v>
      </c>
    </row>
    <row r="4764" spans="12:12" x14ac:dyDescent="0.25">
      <c r="L4764" t="s">
        <v>4130</v>
      </c>
    </row>
    <row r="4765" spans="12:12" x14ac:dyDescent="0.25">
      <c r="L4765" t="s">
        <v>4130</v>
      </c>
    </row>
    <row r="4766" spans="12:12" x14ac:dyDescent="0.25">
      <c r="L4766" t="s">
        <v>4130</v>
      </c>
    </row>
    <row r="4767" spans="12:12" x14ac:dyDescent="0.25">
      <c r="L4767" t="s">
        <v>4130</v>
      </c>
    </row>
    <row r="4768" spans="12:12" x14ac:dyDescent="0.25">
      <c r="L4768" t="s">
        <v>4130</v>
      </c>
    </row>
    <row r="4769" spans="12:12" x14ac:dyDescent="0.25">
      <c r="L4769" t="s">
        <v>4130</v>
      </c>
    </row>
    <row r="4770" spans="12:12" x14ac:dyDescent="0.25">
      <c r="L4770" t="s">
        <v>4130</v>
      </c>
    </row>
    <row r="4771" spans="12:12" x14ac:dyDescent="0.25">
      <c r="L4771" t="s">
        <v>4130</v>
      </c>
    </row>
    <row r="4772" spans="12:12" x14ac:dyDescent="0.25">
      <c r="L4772" t="s">
        <v>4130</v>
      </c>
    </row>
    <row r="4773" spans="12:12" x14ac:dyDescent="0.25">
      <c r="L4773" t="s">
        <v>4130</v>
      </c>
    </row>
    <row r="4774" spans="12:12" x14ac:dyDescent="0.25">
      <c r="L4774" t="s">
        <v>4130</v>
      </c>
    </row>
    <row r="4775" spans="12:12" x14ac:dyDescent="0.25">
      <c r="L4775" t="s">
        <v>4130</v>
      </c>
    </row>
    <row r="4776" spans="12:12" x14ac:dyDescent="0.25">
      <c r="L4776" t="s">
        <v>4130</v>
      </c>
    </row>
    <row r="4777" spans="12:12" x14ac:dyDescent="0.25">
      <c r="L4777" t="s">
        <v>4130</v>
      </c>
    </row>
    <row r="4778" spans="12:12" x14ac:dyDescent="0.25">
      <c r="L4778" t="s">
        <v>4130</v>
      </c>
    </row>
    <row r="4779" spans="12:12" x14ac:dyDescent="0.25">
      <c r="L4779" t="s">
        <v>4130</v>
      </c>
    </row>
    <row r="4780" spans="12:12" x14ac:dyDescent="0.25">
      <c r="L4780" t="s">
        <v>4130</v>
      </c>
    </row>
    <row r="4781" spans="12:12" x14ac:dyDescent="0.25">
      <c r="L4781" t="s">
        <v>4130</v>
      </c>
    </row>
    <row r="4782" spans="12:12" x14ac:dyDescent="0.25">
      <c r="L4782" t="s">
        <v>4130</v>
      </c>
    </row>
    <row r="4783" spans="12:12" x14ac:dyDescent="0.25">
      <c r="L4783" t="s">
        <v>4130</v>
      </c>
    </row>
    <row r="4784" spans="12:12" x14ac:dyDescent="0.25">
      <c r="L4784" t="s">
        <v>4130</v>
      </c>
    </row>
    <row r="4785" spans="12:12" x14ac:dyDescent="0.25">
      <c r="L4785" t="s">
        <v>4130</v>
      </c>
    </row>
    <row r="4786" spans="12:12" x14ac:dyDescent="0.25">
      <c r="L4786" t="s">
        <v>4130</v>
      </c>
    </row>
    <row r="4787" spans="12:12" x14ac:dyDescent="0.25">
      <c r="L4787" t="s">
        <v>4130</v>
      </c>
    </row>
    <row r="4788" spans="12:12" x14ac:dyDescent="0.25">
      <c r="L4788" t="s">
        <v>4130</v>
      </c>
    </row>
    <row r="4789" spans="12:12" x14ac:dyDescent="0.25">
      <c r="L4789" t="s">
        <v>4130</v>
      </c>
    </row>
    <row r="4790" spans="12:12" x14ac:dyDescent="0.25">
      <c r="L4790" t="s">
        <v>4130</v>
      </c>
    </row>
    <row r="4791" spans="12:12" x14ac:dyDescent="0.25">
      <c r="L4791" t="s">
        <v>4130</v>
      </c>
    </row>
    <row r="4792" spans="12:12" x14ac:dyDescent="0.25">
      <c r="L4792" t="s">
        <v>4130</v>
      </c>
    </row>
    <row r="4793" spans="12:12" x14ac:dyDescent="0.25">
      <c r="L4793" t="s">
        <v>4130</v>
      </c>
    </row>
    <row r="4794" spans="12:12" x14ac:dyDescent="0.25">
      <c r="L4794" t="s">
        <v>4130</v>
      </c>
    </row>
    <row r="4795" spans="12:12" x14ac:dyDescent="0.25">
      <c r="L4795" t="s">
        <v>4130</v>
      </c>
    </row>
    <row r="4796" spans="12:12" x14ac:dyDescent="0.25">
      <c r="L4796" t="s">
        <v>4130</v>
      </c>
    </row>
    <row r="4797" spans="12:12" x14ac:dyDescent="0.25">
      <c r="L4797" t="s">
        <v>4130</v>
      </c>
    </row>
    <row r="4798" spans="12:12" x14ac:dyDescent="0.25">
      <c r="L4798" t="s">
        <v>4130</v>
      </c>
    </row>
    <row r="4799" spans="12:12" x14ac:dyDescent="0.25">
      <c r="L4799" t="s">
        <v>4130</v>
      </c>
    </row>
    <row r="4800" spans="12:12" x14ac:dyDescent="0.25">
      <c r="L4800" t="s">
        <v>4130</v>
      </c>
    </row>
    <row r="4801" spans="12:12" x14ac:dyDescent="0.25">
      <c r="L4801" t="s">
        <v>4130</v>
      </c>
    </row>
    <row r="4802" spans="12:12" x14ac:dyDescent="0.25">
      <c r="L4802" t="s">
        <v>4130</v>
      </c>
    </row>
    <row r="4803" spans="12:12" x14ac:dyDescent="0.25">
      <c r="L4803" t="s">
        <v>4130</v>
      </c>
    </row>
    <row r="4804" spans="12:12" x14ac:dyDescent="0.25">
      <c r="L4804" t="s">
        <v>4130</v>
      </c>
    </row>
    <row r="4805" spans="12:12" x14ac:dyDescent="0.25">
      <c r="L4805" t="s">
        <v>4130</v>
      </c>
    </row>
    <row r="4806" spans="12:12" x14ac:dyDescent="0.25">
      <c r="L4806" t="s">
        <v>4130</v>
      </c>
    </row>
    <row r="4807" spans="12:12" x14ac:dyDescent="0.25">
      <c r="L4807" t="s">
        <v>4130</v>
      </c>
    </row>
    <row r="4808" spans="12:12" x14ac:dyDescent="0.25">
      <c r="L4808" t="s">
        <v>4130</v>
      </c>
    </row>
    <row r="4809" spans="12:12" x14ac:dyDescent="0.25">
      <c r="L4809" t="s">
        <v>4130</v>
      </c>
    </row>
    <row r="4810" spans="12:12" x14ac:dyDescent="0.25">
      <c r="L4810" t="s">
        <v>4130</v>
      </c>
    </row>
    <row r="4811" spans="12:12" x14ac:dyDescent="0.25">
      <c r="L4811" t="s">
        <v>4130</v>
      </c>
    </row>
    <row r="4812" spans="12:12" x14ac:dyDescent="0.25">
      <c r="L4812" t="s">
        <v>4130</v>
      </c>
    </row>
    <row r="4813" spans="12:12" x14ac:dyDescent="0.25">
      <c r="L4813" t="s">
        <v>4130</v>
      </c>
    </row>
    <row r="4814" spans="12:12" x14ac:dyDescent="0.25">
      <c r="L4814" t="s">
        <v>4130</v>
      </c>
    </row>
    <row r="4815" spans="12:12" x14ac:dyDescent="0.25">
      <c r="L4815" t="s">
        <v>4130</v>
      </c>
    </row>
    <row r="4816" spans="12:12" x14ac:dyDescent="0.25">
      <c r="L4816" t="s">
        <v>4130</v>
      </c>
    </row>
    <row r="4817" spans="12:12" x14ac:dyDescent="0.25">
      <c r="L4817" t="s">
        <v>4130</v>
      </c>
    </row>
    <row r="4818" spans="12:12" x14ac:dyDescent="0.25">
      <c r="L4818" t="s">
        <v>4130</v>
      </c>
    </row>
    <row r="4819" spans="12:12" x14ac:dyDescent="0.25">
      <c r="L4819" t="s">
        <v>4130</v>
      </c>
    </row>
    <row r="4820" spans="12:12" x14ac:dyDescent="0.25">
      <c r="L4820" t="s">
        <v>4130</v>
      </c>
    </row>
    <row r="4821" spans="12:12" x14ac:dyDescent="0.25">
      <c r="L4821" t="s">
        <v>4130</v>
      </c>
    </row>
    <row r="4822" spans="12:12" x14ac:dyDescent="0.25">
      <c r="L4822" t="s">
        <v>4130</v>
      </c>
    </row>
    <row r="4823" spans="12:12" x14ac:dyDescent="0.25">
      <c r="L4823" t="s">
        <v>4130</v>
      </c>
    </row>
    <row r="4824" spans="12:12" x14ac:dyDescent="0.25">
      <c r="L4824" t="s">
        <v>4130</v>
      </c>
    </row>
    <row r="4825" spans="12:12" x14ac:dyDescent="0.25">
      <c r="L4825" t="s">
        <v>4130</v>
      </c>
    </row>
    <row r="4826" spans="12:12" x14ac:dyDescent="0.25">
      <c r="L4826" t="s">
        <v>4130</v>
      </c>
    </row>
    <row r="4827" spans="12:12" x14ac:dyDescent="0.25">
      <c r="L4827" t="s">
        <v>4130</v>
      </c>
    </row>
    <row r="4828" spans="12:12" x14ac:dyDescent="0.25">
      <c r="L4828" t="s">
        <v>4130</v>
      </c>
    </row>
    <row r="4829" spans="12:12" x14ac:dyDescent="0.25">
      <c r="L4829" t="s">
        <v>4130</v>
      </c>
    </row>
    <row r="4830" spans="12:12" x14ac:dyDescent="0.25">
      <c r="L4830" t="s">
        <v>4130</v>
      </c>
    </row>
    <row r="4831" spans="12:12" x14ac:dyDescent="0.25">
      <c r="L4831" t="s">
        <v>4130</v>
      </c>
    </row>
    <row r="4832" spans="12:12" x14ac:dyDescent="0.25">
      <c r="L4832" t="s">
        <v>4130</v>
      </c>
    </row>
    <row r="4833" spans="12:12" x14ac:dyDescent="0.25">
      <c r="L4833" t="s">
        <v>4130</v>
      </c>
    </row>
    <row r="4834" spans="12:12" x14ac:dyDescent="0.25">
      <c r="L4834" t="s">
        <v>4130</v>
      </c>
    </row>
    <row r="4835" spans="12:12" x14ac:dyDescent="0.25">
      <c r="L4835" t="s">
        <v>4130</v>
      </c>
    </row>
    <row r="4836" spans="12:12" x14ac:dyDescent="0.25">
      <c r="L4836" t="s">
        <v>4130</v>
      </c>
    </row>
    <row r="4837" spans="12:12" x14ac:dyDescent="0.25">
      <c r="L4837" t="s">
        <v>4130</v>
      </c>
    </row>
    <row r="4838" spans="12:12" x14ac:dyDescent="0.25">
      <c r="L4838" t="s">
        <v>4130</v>
      </c>
    </row>
    <row r="4839" spans="12:12" x14ac:dyDescent="0.25">
      <c r="L4839" t="s">
        <v>4130</v>
      </c>
    </row>
    <row r="4840" spans="12:12" x14ac:dyDescent="0.25">
      <c r="L4840" t="s">
        <v>4130</v>
      </c>
    </row>
    <row r="4841" spans="12:12" x14ac:dyDescent="0.25">
      <c r="L4841" t="s">
        <v>4130</v>
      </c>
    </row>
    <row r="4842" spans="12:12" x14ac:dyDescent="0.25">
      <c r="L4842" t="s">
        <v>4130</v>
      </c>
    </row>
    <row r="4843" spans="12:12" x14ac:dyDescent="0.25">
      <c r="L4843" t="s">
        <v>4130</v>
      </c>
    </row>
    <row r="4844" spans="12:12" x14ac:dyDescent="0.25">
      <c r="L4844" t="s">
        <v>4130</v>
      </c>
    </row>
    <row r="4845" spans="12:12" x14ac:dyDescent="0.25">
      <c r="L4845" t="s">
        <v>4130</v>
      </c>
    </row>
    <row r="4846" spans="12:12" x14ac:dyDescent="0.25">
      <c r="L4846" t="s">
        <v>4130</v>
      </c>
    </row>
    <row r="4847" spans="12:12" x14ac:dyDescent="0.25">
      <c r="L4847" t="s">
        <v>4130</v>
      </c>
    </row>
    <row r="4848" spans="12:12" x14ac:dyDescent="0.25">
      <c r="L4848" t="s">
        <v>4130</v>
      </c>
    </row>
    <row r="4849" spans="12:12" x14ac:dyDescent="0.25">
      <c r="L4849" t="s">
        <v>4130</v>
      </c>
    </row>
    <row r="4850" spans="12:12" x14ac:dyDescent="0.25">
      <c r="L4850" t="s">
        <v>4130</v>
      </c>
    </row>
    <row r="4851" spans="12:12" x14ac:dyDescent="0.25">
      <c r="L4851" t="s">
        <v>4130</v>
      </c>
    </row>
    <row r="4852" spans="12:12" x14ac:dyDescent="0.25">
      <c r="L4852" t="s">
        <v>4130</v>
      </c>
    </row>
    <row r="4853" spans="12:12" x14ac:dyDescent="0.25">
      <c r="L4853" t="s">
        <v>4130</v>
      </c>
    </row>
    <row r="4854" spans="12:12" x14ac:dyDescent="0.25">
      <c r="L4854" t="s">
        <v>4130</v>
      </c>
    </row>
    <row r="4855" spans="12:12" x14ac:dyDescent="0.25">
      <c r="L4855" t="s">
        <v>4130</v>
      </c>
    </row>
    <row r="4856" spans="12:12" x14ac:dyDescent="0.25">
      <c r="L4856" t="s">
        <v>4130</v>
      </c>
    </row>
    <row r="4857" spans="12:12" x14ac:dyDescent="0.25">
      <c r="L4857" t="s">
        <v>4130</v>
      </c>
    </row>
    <row r="4858" spans="12:12" x14ac:dyDescent="0.25">
      <c r="L4858" t="s">
        <v>4130</v>
      </c>
    </row>
    <row r="4859" spans="12:12" x14ac:dyDescent="0.25">
      <c r="L4859" t="s">
        <v>4130</v>
      </c>
    </row>
    <row r="4860" spans="12:12" x14ac:dyDescent="0.25">
      <c r="L4860" t="s">
        <v>4130</v>
      </c>
    </row>
    <row r="4861" spans="12:12" x14ac:dyDescent="0.25">
      <c r="L4861" t="s">
        <v>4130</v>
      </c>
    </row>
    <row r="4862" spans="12:12" x14ac:dyDescent="0.25">
      <c r="L4862" t="s">
        <v>4130</v>
      </c>
    </row>
    <row r="4863" spans="12:12" x14ac:dyDescent="0.25">
      <c r="L4863" t="s">
        <v>4130</v>
      </c>
    </row>
    <row r="4864" spans="12:12" x14ac:dyDescent="0.25">
      <c r="L4864" t="s">
        <v>4130</v>
      </c>
    </row>
    <row r="4865" spans="12:12" x14ac:dyDescent="0.25">
      <c r="L4865" t="s">
        <v>4130</v>
      </c>
    </row>
    <row r="4866" spans="12:12" x14ac:dyDescent="0.25">
      <c r="L4866" t="s">
        <v>4130</v>
      </c>
    </row>
    <row r="4867" spans="12:12" x14ac:dyDescent="0.25">
      <c r="L4867" t="s">
        <v>4130</v>
      </c>
    </row>
    <row r="4868" spans="12:12" x14ac:dyDescent="0.25">
      <c r="L4868" t="s">
        <v>4130</v>
      </c>
    </row>
    <row r="4869" spans="12:12" x14ac:dyDescent="0.25">
      <c r="L4869" t="s">
        <v>4130</v>
      </c>
    </row>
    <row r="4870" spans="12:12" x14ac:dyDescent="0.25">
      <c r="L4870" t="s">
        <v>4130</v>
      </c>
    </row>
    <row r="4871" spans="12:12" x14ac:dyDescent="0.25">
      <c r="L4871" t="s">
        <v>4130</v>
      </c>
    </row>
    <row r="4872" spans="12:12" x14ac:dyDescent="0.25">
      <c r="L4872" t="s">
        <v>4130</v>
      </c>
    </row>
    <row r="4873" spans="12:12" x14ac:dyDescent="0.25">
      <c r="L4873" t="s">
        <v>4130</v>
      </c>
    </row>
    <row r="4874" spans="12:12" x14ac:dyDescent="0.25">
      <c r="L4874" t="s">
        <v>4130</v>
      </c>
    </row>
    <row r="4875" spans="12:12" x14ac:dyDescent="0.25">
      <c r="L4875" t="s">
        <v>4130</v>
      </c>
    </row>
    <row r="4876" spans="12:12" x14ac:dyDescent="0.25">
      <c r="L4876" t="s">
        <v>4130</v>
      </c>
    </row>
    <row r="4877" spans="12:12" x14ac:dyDescent="0.25">
      <c r="L4877" t="s">
        <v>4130</v>
      </c>
    </row>
    <row r="4878" spans="12:12" x14ac:dyDescent="0.25">
      <c r="L4878" t="s">
        <v>4130</v>
      </c>
    </row>
    <row r="4879" spans="12:12" x14ac:dyDescent="0.25">
      <c r="L4879" t="s">
        <v>4130</v>
      </c>
    </row>
    <row r="4880" spans="12:12" x14ac:dyDescent="0.25">
      <c r="L4880" t="s">
        <v>4130</v>
      </c>
    </row>
    <row r="4881" spans="12:12" x14ac:dyDescent="0.25">
      <c r="L4881" t="s">
        <v>4130</v>
      </c>
    </row>
    <row r="4882" spans="12:12" x14ac:dyDescent="0.25">
      <c r="L4882" t="s">
        <v>4130</v>
      </c>
    </row>
    <row r="4883" spans="12:12" x14ac:dyDescent="0.25">
      <c r="L4883" t="s">
        <v>4130</v>
      </c>
    </row>
    <row r="4884" spans="12:12" x14ac:dyDescent="0.25">
      <c r="L4884" t="s">
        <v>4130</v>
      </c>
    </row>
    <row r="4885" spans="12:12" x14ac:dyDescent="0.25">
      <c r="L4885" t="s">
        <v>4130</v>
      </c>
    </row>
    <row r="4886" spans="12:12" x14ac:dyDescent="0.25">
      <c r="L4886" t="s">
        <v>4130</v>
      </c>
    </row>
    <row r="4887" spans="12:12" x14ac:dyDescent="0.25">
      <c r="L4887" t="s">
        <v>4130</v>
      </c>
    </row>
    <row r="4888" spans="12:12" x14ac:dyDescent="0.25">
      <c r="L4888" t="s">
        <v>4130</v>
      </c>
    </row>
    <row r="4889" spans="12:12" x14ac:dyDescent="0.25">
      <c r="L4889" t="s">
        <v>4130</v>
      </c>
    </row>
    <row r="4890" spans="12:12" x14ac:dyDescent="0.25">
      <c r="L4890" t="s">
        <v>4130</v>
      </c>
    </row>
    <row r="4891" spans="12:12" x14ac:dyDescent="0.25">
      <c r="L4891" t="s">
        <v>4130</v>
      </c>
    </row>
    <row r="4892" spans="12:12" x14ac:dyDescent="0.25">
      <c r="L4892" t="s">
        <v>4130</v>
      </c>
    </row>
    <row r="4893" spans="12:12" x14ac:dyDescent="0.25">
      <c r="L4893" t="s">
        <v>4130</v>
      </c>
    </row>
    <row r="4894" spans="12:12" x14ac:dyDescent="0.25">
      <c r="L4894" t="s">
        <v>4130</v>
      </c>
    </row>
    <row r="4895" spans="12:12" x14ac:dyDescent="0.25">
      <c r="L4895" t="s">
        <v>4130</v>
      </c>
    </row>
    <row r="4896" spans="12:12" x14ac:dyDescent="0.25">
      <c r="L4896" t="s">
        <v>4130</v>
      </c>
    </row>
    <row r="4897" spans="12:12" x14ac:dyDescent="0.25">
      <c r="L4897" t="s">
        <v>4130</v>
      </c>
    </row>
    <row r="4898" spans="12:12" x14ac:dyDescent="0.25">
      <c r="L4898" t="s">
        <v>4130</v>
      </c>
    </row>
    <row r="4899" spans="12:12" x14ac:dyDescent="0.25">
      <c r="L4899" t="s">
        <v>4130</v>
      </c>
    </row>
    <row r="4900" spans="12:12" x14ac:dyDescent="0.25">
      <c r="L4900" t="s">
        <v>4130</v>
      </c>
    </row>
    <row r="4901" spans="12:12" x14ac:dyDescent="0.25">
      <c r="L4901" t="s">
        <v>4130</v>
      </c>
    </row>
    <row r="4902" spans="12:12" x14ac:dyDescent="0.25">
      <c r="L4902" t="s">
        <v>4130</v>
      </c>
    </row>
    <row r="4903" spans="12:12" x14ac:dyDescent="0.25">
      <c r="L4903" t="s">
        <v>4130</v>
      </c>
    </row>
    <row r="4904" spans="12:12" x14ac:dyDescent="0.25">
      <c r="L4904" t="s">
        <v>4130</v>
      </c>
    </row>
    <row r="4905" spans="12:12" x14ac:dyDescent="0.25">
      <c r="L4905" t="s">
        <v>4130</v>
      </c>
    </row>
    <row r="4906" spans="12:12" x14ac:dyDescent="0.25">
      <c r="L4906" t="s">
        <v>4130</v>
      </c>
    </row>
    <row r="4907" spans="12:12" x14ac:dyDescent="0.25">
      <c r="L4907" t="s">
        <v>4130</v>
      </c>
    </row>
    <row r="4908" spans="12:12" x14ac:dyDescent="0.25">
      <c r="L4908" t="s">
        <v>4130</v>
      </c>
    </row>
    <row r="4909" spans="12:12" x14ac:dyDescent="0.25">
      <c r="L4909" t="s">
        <v>4130</v>
      </c>
    </row>
    <row r="4910" spans="12:12" x14ac:dyDescent="0.25">
      <c r="L4910" t="s">
        <v>4130</v>
      </c>
    </row>
    <row r="4911" spans="12:12" x14ac:dyDescent="0.25">
      <c r="L4911" t="s">
        <v>4130</v>
      </c>
    </row>
    <row r="4912" spans="12:12" x14ac:dyDescent="0.25">
      <c r="L4912" t="s">
        <v>4130</v>
      </c>
    </row>
    <row r="4913" spans="12:12" x14ac:dyDescent="0.25">
      <c r="L4913" t="s">
        <v>4130</v>
      </c>
    </row>
    <row r="4914" spans="12:12" x14ac:dyDescent="0.25">
      <c r="L4914" t="s">
        <v>4130</v>
      </c>
    </row>
    <row r="4915" spans="12:12" x14ac:dyDescent="0.25">
      <c r="L4915" t="s">
        <v>4130</v>
      </c>
    </row>
    <row r="4916" spans="12:12" x14ac:dyDescent="0.25">
      <c r="L4916" t="s">
        <v>4130</v>
      </c>
    </row>
    <row r="4917" spans="12:12" x14ac:dyDescent="0.25">
      <c r="L4917" t="s">
        <v>4130</v>
      </c>
    </row>
    <row r="4918" spans="12:12" x14ac:dyDescent="0.25">
      <c r="L4918" t="s">
        <v>4130</v>
      </c>
    </row>
    <row r="4919" spans="12:12" x14ac:dyDescent="0.25">
      <c r="L4919" t="s">
        <v>4130</v>
      </c>
    </row>
    <row r="4920" spans="12:12" x14ac:dyDescent="0.25">
      <c r="L4920" t="s">
        <v>4130</v>
      </c>
    </row>
    <row r="4921" spans="12:12" x14ac:dyDescent="0.25">
      <c r="L4921" t="s">
        <v>4130</v>
      </c>
    </row>
    <row r="4922" spans="12:12" x14ac:dyDescent="0.25">
      <c r="L4922" t="s">
        <v>4130</v>
      </c>
    </row>
    <row r="4923" spans="12:12" x14ac:dyDescent="0.25">
      <c r="L4923" t="s">
        <v>4130</v>
      </c>
    </row>
    <row r="4924" spans="12:12" x14ac:dyDescent="0.25">
      <c r="L4924" t="s">
        <v>4130</v>
      </c>
    </row>
    <row r="4925" spans="12:12" x14ac:dyDescent="0.25">
      <c r="L4925" t="s">
        <v>4130</v>
      </c>
    </row>
    <row r="4926" spans="12:12" x14ac:dyDescent="0.25">
      <c r="L4926" t="s">
        <v>4130</v>
      </c>
    </row>
    <row r="4927" spans="12:12" x14ac:dyDescent="0.25">
      <c r="L4927" t="s">
        <v>4130</v>
      </c>
    </row>
    <row r="4928" spans="12:12" x14ac:dyDescent="0.25">
      <c r="L4928" t="s">
        <v>4130</v>
      </c>
    </row>
    <row r="4929" spans="12:12" x14ac:dyDescent="0.25">
      <c r="L4929" t="s">
        <v>4130</v>
      </c>
    </row>
    <row r="4930" spans="12:12" x14ac:dyDescent="0.25">
      <c r="L4930" t="s">
        <v>4130</v>
      </c>
    </row>
    <row r="4931" spans="12:12" x14ac:dyDescent="0.25">
      <c r="L4931" t="s">
        <v>4130</v>
      </c>
    </row>
    <row r="4932" spans="12:12" x14ac:dyDescent="0.25">
      <c r="L4932" t="s">
        <v>4130</v>
      </c>
    </row>
    <row r="4933" spans="12:12" x14ac:dyDescent="0.25">
      <c r="L4933" t="s">
        <v>4130</v>
      </c>
    </row>
    <row r="4934" spans="12:12" x14ac:dyDescent="0.25">
      <c r="L4934" t="s">
        <v>4130</v>
      </c>
    </row>
    <row r="4935" spans="12:12" x14ac:dyDescent="0.25">
      <c r="L4935" t="s">
        <v>4130</v>
      </c>
    </row>
    <row r="4936" spans="12:12" x14ac:dyDescent="0.25">
      <c r="L4936" t="s">
        <v>4130</v>
      </c>
    </row>
    <row r="4937" spans="12:12" x14ac:dyDescent="0.25">
      <c r="L4937" t="s">
        <v>4130</v>
      </c>
    </row>
    <row r="4938" spans="12:12" x14ac:dyDescent="0.25">
      <c r="L4938" t="s">
        <v>4130</v>
      </c>
    </row>
    <row r="4939" spans="12:12" x14ac:dyDescent="0.25">
      <c r="L4939" t="s">
        <v>4130</v>
      </c>
    </row>
    <row r="4940" spans="12:12" x14ac:dyDescent="0.25">
      <c r="L4940" t="s">
        <v>4130</v>
      </c>
    </row>
    <row r="4941" spans="12:12" x14ac:dyDescent="0.25">
      <c r="L4941" t="s">
        <v>4130</v>
      </c>
    </row>
    <row r="4942" spans="12:12" x14ac:dyDescent="0.25">
      <c r="L4942" t="s">
        <v>4130</v>
      </c>
    </row>
    <row r="4943" spans="12:12" x14ac:dyDescent="0.25">
      <c r="L4943" t="s">
        <v>4130</v>
      </c>
    </row>
    <row r="4944" spans="12:12" x14ac:dyDescent="0.25">
      <c r="L4944" t="s">
        <v>4130</v>
      </c>
    </row>
    <row r="4945" spans="12:12" x14ac:dyDescent="0.25">
      <c r="L4945" t="s">
        <v>4130</v>
      </c>
    </row>
    <row r="4946" spans="12:12" x14ac:dyDescent="0.25">
      <c r="L4946" t="s">
        <v>4130</v>
      </c>
    </row>
    <row r="4947" spans="12:12" x14ac:dyDescent="0.25">
      <c r="L4947" t="s">
        <v>4130</v>
      </c>
    </row>
    <row r="4948" spans="12:12" x14ac:dyDescent="0.25">
      <c r="L4948" t="s">
        <v>4130</v>
      </c>
    </row>
    <row r="4949" spans="12:12" x14ac:dyDescent="0.25">
      <c r="L4949" t="s">
        <v>4130</v>
      </c>
    </row>
    <row r="4950" spans="12:12" x14ac:dyDescent="0.25">
      <c r="L4950" t="s">
        <v>4130</v>
      </c>
    </row>
    <row r="4951" spans="12:12" x14ac:dyDescent="0.25">
      <c r="L4951" t="s">
        <v>4130</v>
      </c>
    </row>
    <row r="4952" spans="12:12" x14ac:dyDescent="0.25">
      <c r="L4952" t="s">
        <v>4130</v>
      </c>
    </row>
    <row r="4953" spans="12:12" x14ac:dyDescent="0.25">
      <c r="L4953" t="s">
        <v>4130</v>
      </c>
    </row>
    <row r="4954" spans="12:12" x14ac:dyDescent="0.25">
      <c r="L4954" t="s">
        <v>4130</v>
      </c>
    </row>
    <row r="4955" spans="12:12" x14ac:dyDescent="0.25">
      <c r="L4955" t="s">
        <v>4130</v>
      </c>
    </row>
    <row r="4956" spans="12:12" x14ac:dyDescent="0.25">
      <c r="L4956" t="s">
        <v>4130</v>
      </c>
    </row>
    <row r="4957" spans="12:12" x14ac:dyDescent="0.25">
      <c r="L4957" t="s">
        <v>4130</v>
      </c>
    </row>
    <row r="4958" spans="12:12" x14ac:dyDescent="0.25">
      <c r="L4958" t="s">
        <v>4130</v>
      </c>
    </row>
    <row r="4959" spans="12:12" x14ac:dyDescent="0.25">
      <c r="L4959" t="s">
        <v>4130</v>
      </c>
    </row>
    <row r="4960" spans="12:12" x14ac:dyDescent="0.25">
      <c r="L4960" t="s">
        <v>4130</v>
      </c>
    </row>
    <row r="4961" spans="12:12" x14ac:dyDescent="0.25">
      <c r="L4961" t="s">
        <v>4130</v>
      </c>
    </row>
    <row r="4962" spans="12:12" x14ac:dyDescent="0.25">
      <c r="L4962" t="s">
        <v>4130</v>
      </c>
    </row>
    <row r="4963" spans="12:12" x14ac:dyDescent="0.25">
      <c r="L4963" t="s">
        <v>4130</v>
      </c>
    </row>
    <row r="4964" spans="12:12" x14ac:dyDescent="0.25">
      <c r="L4964" t="s">
        <v>4130</v>
      </c>
    </row>
    <row r="4965" spans="12:12" x14ac:dyDescent="0.25">
      <c r="L4965" t="s">
        <v>4130</v>
      </c>
    </row>
    <row r="4966" spans="12:12" x14ac:dyDescent="0.25">
      <c r="L4966" t="s">
        <v>4130</v>
      </c>
    </row>
    <row r="4967" spans="12:12" x14ac:dyDescent="0.25">
      <c r="L4967" t="s">
        <v>4130</v>
      </c>
    </row>
    <row r="4968" spans="12:12" x14ac:dyDescent="0.25">
      <c r="L4968" t="s">
        <v>4130</v>
      </c>
    </row>
    <row r="4969" spans="12:12" x14ac:dyDescent="0.25">
      <c r="L4969" t="s">
        <v>4130</v>
      </c>
    </row>
    <row r="4970" spans="12:12" x14ac:dyDescent="0.25">
      <c r="L4970" t="s">
        <v>4130</v>
      </c>
    </row>
    <row r="4971" spans="12:12" x14ac:dyDescent="0.25">
      <c r="L4971" t="s">
        <v>4130</v>
      </c>
    </row>
    <row r="4972" spans="12:12" x14ac:dyDescent="0.25">
      <c r="L4972" t="s">
        <v>4130</v>
      </c>
    </row>
    <row r="4973" spans="12:12" x14ac:dyDescent="0.25">
      <c r="L4973" t="s">
        <v>4130</v>
      </c>
    </row>
    <row r="4974" spans="12:12" x14ac:dyDescent="0.25">
      <c r="L4974" t="s">
        <v>4130</v>
      </c>
    </row>
    <row r="4975" spans="12:12" x14ac:dyDescent="0.25">
      <c r="L4975" t="s">
        <v>4130</v>
      </c>
    </row>
    <row r="4976" spans="12:12" x14ac:dyDescent="0.25">
      <c r="L4976" t="s">
        <v>4130</v>
      </c>
    </row>
    <row r="4977" spans="12:12" x14ac:dyDescent="0.25">
      <c r="L4977" t="s">
        <v>4130</v>
      </c>
    </row>
    <row r="4978" spans="12:12" x14ac:dyDescent="0.25">
      <c r="L4978" t="s">
        <v>4130</v>
      </c>
    </row>
    <row r="4979" spans="12:12" x14ac:dyDescent="0.25">
      <c r="L4979" t="s">
        <v>4130</v>
      </c>
    </row>
    <row r="4980" spans="12:12" x14ac:dyDescent="0.25">
      <c r="L4980" t="s">
        <v>4130</v>
      </c>
    </row>
    <row r="4981" spans="12:12" x14ac:dyDescent="0.25">
      <c r="L4981" t="s">
        <v>4130</v>
      </c>
    </row>
    <row r="4982" spans="12:12" x14ac:dyDescent="0.25">
      <c r="L4982" t="s">
        <v>4130</v>
      </c>
    </row>
    <row r="4983" spans="12:12" x14ac:dyDescent="0.25">
      <c r="L4983" t="s">
        <v>4130</v>
      </c>
    </row>
    <row r="4984" spans="12:12" x14ac:dyDescent="0.25">
      <c r="L4984" t="s">
        <v>4130</v>
      </c>
    </row>
    <row r="4985" spans="12:12" x14ac:dyDescent="0.25">
      <c r="L4985" t="s">
        <v>4130</v>
      </c>
    </row>
    <row r="4986" spans="12:12" x14ac:dyDescent="0.25">
      <c r="L4986" t="s">
        <v>4130</v>
      </c>
    </row>
    <row r="4987" spans="12:12" x14ac:dyDescent="0.25">
      <c r="L4987" t="s">
        <v>4130</v>
      </c>
    </row>
    <row r="4988" spans="12:12" x14ac:dyDescent="0.25">
      <c r="L4988" t="s">
        <v>4130</v>
      </c>
    </row>
    <row r="4989" spans="12:12" x14ac:dyDescent="0.25">
      <c r="L4989" t="s">
        <v>4130</v>
      </c>
    </row>
    <row r="4990" spans="12:12" x14ac:dyDescent="0.25">
      <c r="L4990" t="s">
        <v>4130</v>
      </c>
    </row>
    <row r="4991" spans="12:12" x14ac:dyDescent="0.25">
      <c r="L4991" t="s">
        <v>4130</v>
      </c>
    </row>
    <row r="4992" spans="12:12" x14ac:dyDescent="0.25">
      <c r="L4992" t="s">
        <v>4130</v>
      </c>
    </row>
    <row r="4993" spans="12:12" x14ac:dyDescent="0.25">
      <c r="L4993" t="s">
        <v>4130</v>
      </c>
    </row>
    <row r="4994" spans="12:12" x14ac:dyDescent="0.25">
      <c r="L4994" t="s">
        <v>4130</v>
      </c>
    </row>
    <row r="4995" spans="12:12" x14ac:dyDescent="0.25">
      <c r="L4995" t="s">
        <v>4130</v>
      </c>
    </row>
    <row r="4996" spans="12:12" x14ac:dyDescent="0.25">
      <c r="L4996" t="s">
        <v>4130</v>
      </c>
    </row>
    <row r="4997" spans="12:12" x14ac:dyDescent="0.25">
      <c r="L4997" t="s">
        <v>4130</v>
      </c>
    </row>
    <row r="4998" spans="12:12" x14ac:dyDescent="0.25">
      <c r="L4998" t="s">
        <v>4130</v>
      </c>
    </row>
    <row r="4999" spans="12:12" x14ac:dyDescent="0.25">
      <c r="L4999" t="s">
        <v>4130</v>
      </c>
    </row>
    <row r="5000" spans="12:12" x14ac:dyDescent="0.25">
      <c r="L5000" t="s">
        <v>4130</v>
      </c>
    </row>
    <row r="5001" spans="12:12" x14ac:dyDescent="0.25">
      <c r="L5001" t="s">
        <v>4130</v>
      </c>
    </row>
    <row r="5002" spans="12:12" x14ac:dyDescent="0.25">
      <c r="L5002" t="s">
        <v>4130</v>
      </c>
    </row>
    <row r="5003" spans="12:12" x14ac:dyDescent="0.25">
      <c r="L5003" t="s">
        <v>4130</v>
      </c>
    </row>
    <row r="5004" spans="12:12" x14ac:dyDescent="0.25">
      <c r="L5004" t="s">
        <v>4130</v>
      </c>
    </row>
    <row r="5005" spans="12:12" x14ac:dyDescent="0.25">
      <c r="L5005" t="s">
        <v>4130</v>
      </c>
    </row>
    <row r="5006" spans="12:12" x14ac:dyDescent="0.25">
      <c r="L5006" t="s">
        <v>4130</v>
      </c>
    </row>
    <row r="5007" spans="12:12" x14ac:dyDescent="0.25">
      <c r="L5007" t="s">
        <v>4130</v>
      </c>
    </row>
    <row r="5008" spans="12:12" x14ac:dyDescent="0.25">
      <c r="L5008" t="s">
        <v>4130</v>
      </c>
    </row>
    <row r="5009" spans="12:12" x14ac:dyDescent="0.25">
      <c r="L5009" t="s">
        <v>4130</v>
      </c>
    </row>
    <row r="5010" spans="12:12" x14ac:dyDescent="0.25">
      <c r="L5010" t="s">
        <v>4130</v>
      </c>
    </row>
    <row r="5011" spans="12:12" x14ac:dyDescent="0.25">
      <c r="L5011" t="s">
        <v>4130</v>
      </c>
    </row>
    <row r="5012" spans="12:12" x14ac:dyDescent="0.25">
      <c r="L5012" t="s">
        <v>4130</v>
      </c>
    </row>
    <row r="5013" spans="12:12" x14ac:dyDescent="0.25">
      <c r="L5013" t="s">
        <v>4130</v>
      </c>
    </row>
    <row r="5014" spans="12:12" x14ac:dyDescent="0.25">
      <c r="L5014" t="s">
        <v>4130</v>
      </c>
    </row>
    <row r="5015" spans="12:12" x14ac:dyDescent="0.25">
      <c r="L5015" t="s">
        <v>4130</v>
      </c>
    </row>
    <row r="5016" spans="12:12" x14ac:dyDescent="0.25">
      <c r="L5016" t="s">
        <v>4130</v>
      </c>
    </row>
    <row r="5017" spans="12:12" x14ac:dyDescent="0.25">
      <c r="L5017" t="s">
        <v>4130</v>
      </c>
    </row>
    <row r="5018" spans="12:12" x14ac:dyDescent="0.25">
      <c r="L5018" t="s">
        <v>4130</v>
      </c>
    </row>
    <row r="5019" spans="12:12" x14ac:dyDescent="0.25">
      <c r="L5019" t="s">
        <v>4130</v>
      </c>
    </row>
    <row r="5020" spans="12:12" x14ac:dyDescent="0.25">
      <c r="L5020" t="s">
        <v>4130</v>
      </c>
    </row>
    <row r="5021" spans="12:12" x14ac:dyDescent="0.25">
      <c r="L5021" t="s">
        <v>4130</v>
      </c>
    </row>
    <row r="5022" spans="12:12" x14ac:dyDescent="0.25">
      <c r="L5022" t="s">
        <v>4130</v>
      </c>
    </row>
    <row r="5023" spans="12:12" x14ac:dyDescent="0.25">
      <c r="L5023" t="s">
        <v>4130</v>
      </c>
    </row>
    <row r="5024" spans="12:12" x14ac:dyDescent="0.25">
      <c r="L5024" t="s">
        <v>4130</v>
      </c>
    </row>
    <row r="5025" spans="12:12" x14ac:dyDescent="0.25">
      <c r="L5025" t="s">
        <v>4130</v>
      </c>
    </row>
    <row r="5026" spans="12:12" x14ac:dyDescent="0.25">
      <c r="L5026" t="s">
        <v>4130</v>
      </c>
    </row>
    <row r="5027" spans="12:12" x14ac:dyDescent="0.25">
      <c r="L5027" t="s">
        <v>4130</v>
      </c>
    </row>
    <row r="5028" spans="12:12" x14ac:dyDescent="0.25">
      <c r="L5028" t="s">
        <v>4130</v>
      </c>
    </row>
    <row r="5029" spans="12:12" x14ac:dyDescent="0.25">
      <c r="L5029" t="s">
        <v>4130</v>
      </c>
    </row>
    <row r="5030" spans="12:12" x14ac:dyDescent="0.25">
      <c r="L5030" t="s">
        <v>4130</v>
      </c>
    </row>
    <row r="5031" spans="12:12" x14ac:dyDescent="0.25">
      <c r="L5031" t="s">
        <v>4130</v>
      </c>
    </row>
    <row r="5032" spans="12:12" x14ac:dyDescent="0.25">
      <c r="L5032" t="s">
        <v>4130</v>
      </c>
    </row>
    <row r="5033" spans="12:12" x14ac:dyDescent="0.25">
      <c r="L5033" t="s">
        <v>4130</v>
      </c>
    </row>
    <row r="5034" spans="12:12" x14ac:dyDescent="0.25">
      <c r="L5034" t="s">
        <v>4130</v>
      </c>
    </row>
    <row r="5035" spans="12:12" x14ac:dyDescent="0.25">
      <c r="L5035" t="s">
        <v>4130</v>
      </c>
    </row>
    <row r="5036" spans="12:12" x14ac:dyDescent="0.25">
      <c r="L5036" t="s">
        <v>4130</v>
      </c>
    </row>
    <row r="5037" spans="12:12" x14ac:dyDescent="0.25">
      <c r="L5037" t="s">
        <v>4130</v>
      </c>
    </row>
    <row r="5038" spans="12:12" x14ac:dyDescent="0.25">
      <c r="L5038" t="s">
        <v>4130</v>
      </c>
    </row>
    <row r="5039" spans="12:12" x14ac:dyDescent="0.25">
      <c r="L5039" t="s">
        <v>4130</v>
      </c>
    </row>
    <row r="5040" spans="12:12" x14ac:dyDescent="0.25">
      <c r="L5040" t="s">
        <v>4130</v>
      </c>
    </row>
    <row r="5041" spans="12:12" x14ac:dyDescent="0.25">
      <c r="L5041" t="s">
        <v>4130</v>
      </c>
    </row>
    <row r="5042" spans="12:12" x14ac:dyDescent="0.25">
      <c r="L5042" t="s">
        <v>4130</v>
      </c>
    </row>
    <row r="5043" spans="12:12" x14ac:dyDescent="0.25">
      <c r="L5043" t="s">
        <v>4130</v>
      </c>
    </row>
    <row r="5044" spans="12:12" x14ac:dyDescent="0.25">
      <c r="L5044" t="s">
        <v>4130</v>
      </c>
    </row>
    <row r="5045" spans="12:12" x14ac:dyDescent="0.25">
      <c r="L5045" t="s">
        <v>4130</v>
      </c>
    </row>
    <row r="5046" spans="12:12" x14ac:dyDescent="0.25">
      <c r="L5046" t="s">
        <v>4130</v>
      </c>
    </row>
    <row r="5047" spans="12:12" x14ac:dyDescent="0.25">
      <c r="L5047" t="s">
        <v>4130</v>
      </c>
    </row>
    <row r="5048" spans="12:12" x14ac:dyDescent="0.25">
      <c r="L5048" t="s">
        <v>4130</v>
      </c>
    </row>
    <row r="5049" spans="12:12" x14ac:dyDescent="0.25">
      <c r="L5049" t="s">
        <v>4130</v>
      </c>
    </row>
    <row r="5050" spans="12:12" x14ac:dyDescent="0.25">
      <c r="L5050" t="s">
        <v>4130</v>
      </c>
    </row>
    <row r="5051" spans="12:12" x14ac:dyDescent="0.25">
      <c r="L5051" t="s">
        <v>4130</v>
      </c>
    </row>
    <row r="5052" spans="12:12" x14ac:dyDescent="0.25">
      <c r="L5052" t="s">
        <v>4130</v>
      </c>
    </row>
    <row r="5053" spans="12:12" x14ac:dyDescent="0.25">
      <c r="L5053" t="s">
        <v>4130</v>
      </c>
    </row>
    <row r="5054" spans="12:12" x14ac:dyDescent="0.25">
      <c r="L5054" t="s">
        <v>4130</v>
      </c>
    </row>
    <row r="5055" spans="12:12" x14ac:dyDescent="0.25">
      <c r="L5055" t="s">
        <v>4130</v>
      </c>
    </row>
    <row r="5056" spans="12:12" x14ac:dyDescent="0.25">
      <c r="L5056" t="s">
        <v>4130</v>
      </c>
    </row>
    <row r="5057" spans="12:12" x14ac:dyDescent="0.25">
      <c r="L5057" t="s">
        <v>4130</v>
      </c>
    </row>
    <row r="5058" spans="12:12" x14ac:dyDescent="0.25">
      <c r="L5058" t="s">
        <v>4130</v>
      </c>
    </row>
    <row r="5059" spans="12:12" x14ac:dyDescent="0.25">
      <c r="L5059" t="s">
        <v>4130</v>
      </c>
    </row>
    <row r="5060" spans="12:12" x14ac:dyDescent="0.25">
      <c r="L5060" t="s">
        <v>4130</v>
      </c>
    </row>
    <row r="5061" spans="12:12" x14ac:dyDescent="0.25">
      <c r="L5061" t="s">
        <v>4130</v>
      </c>
    </row>
    <row r="5062" spans="12:12" x14ac:dyDescent="0.25">
      <c r="L5062" t="s">
        <v>4130</v>
      </c>
    </row>
    <row r="5063" spans="12:12" x14ac:dyDescent="0.25">
      <c r="L5063" t="s">
        <v>4130</v>
      </c>
    </row>
    <row r="5064" spans="12:12" x14ac:dyDescent="0.25">
      <c r="L5064" t="s">
        <v>4130</v>
      </c>
    </row>
    <row r="5065" spans="12:12" x14ac:dyDescent="0.25">
      <c r="L5065" t="s">
        <v>4130</v>
      </c>
    </row>
    <row r="5066" spans="12:12" x14ac:dyDescent="0.25">
      <c r="L5066" t="s">
        <v>4130</v>
      </c>
    </row>
    <row r="5067" spans="12:12" x14ac:dyDescent="0.25">
      <c r="L5067" t="s">
        <v>4130</v>
      </c>
    </row>
    <row r="5068" spans="12:12" x14ac:dyDescent="0.25">
      <c r="L5068" t="s">
        <v>4130</v>
      </c>
    </row>
    <row r="5069" spans="12:12" x14ac:dyDescent="0.25">
      <c r="L5069" t="s">
        <v>4130</v>
      </c>
    </row>
    <row r="5070" spans="12:12" x14ac:dyDescent="0.25">
      <c r="L5070" t="s">
        <v>4130</v>
      </c>
    </row>
    <row r="5071" spans="12:12" x14ac:dyDescent="0.25">
      <c r="L5071" t="s">
        <v>4130</v>
      </c>
    </row>
    <row r="5072" spans="12:12" x14ac:dyDescent="0.25">
      <c r="L5072" t="s">
        <v>4130</v>
      </c>
    </row>
    <row r="5073" spans="12:12" x14ac:dyDescent="0.25">
      <c r="L5073" t="s">
        <v>4130</v>
      </c>
    </row>
    <row r="5074" spans="12:12" x14ac:dyDescent="0.25">
      <c r="L5074" t="s">
        <v>4130</v>
      </c>
    </row>
    <row r="5075" spans="12:12" x14ac:dyDescent="0.25">
      <c r="L5075" t="s">
        <v>4130</v>
      </c>
    </row>
    <row r="5076" spans="12:12" x14ac:dyDescent="0.25">
      <c r="L5076" t="s">
        <v>4130</v>
      </c>
    </row>
    <row r="5077" spans="12:12" x14ac:dyDescent="0.25">
      <c r="L5077" t="s">
        <v>4130</v>
      </c>
    </row>
    <row r="5078" spans="12:12" x14ac:dyDescent="0.25">
      <c r="L5078" t="s">
        <v>4130</v>
      </c>
    </row>
    <row r="5079" spans="12:12" x14ac:dyDescent="0.25">
      <c r="L5079" t="s">
        <v>4130</v>
      </c>
    </row>
    <row r="5080" spans="12:12" x14ac:dyDescent="0.25">
      <c r="L5080" t="s">
        <v>4130</v>
      </c>
    </row>
    <row r="5081" spans="12:12" x14ac:dyDescent="0.25">
      <c r="L5081" t="s">
        <v>4130</v>
      </c>
    </row>
    <row r="5082" spans="12:12" x14ac:dyDescent="0.25">
      <c r="L5082" t="s">
        <v>4130</v>
      </c>
    </row>
    <row r="5083" spans="12:12" x14ac:dyDescent="0.25">
      <c r="L5083" t="s">
        <v>4130</v>
      </c>
    </row>
    <row r="5084" spans="12:12" x14ac:dyDescent="0.25">
      <c r="L5084" t="s">
        <v>4130</v>
      </c>
    </row>
    <row r="5085" spans="12:12" x14ac:dyDescent="0.25">
      <c r="L5085" t="s">
        <v>4130</v>
      </c>
    </row>
    <row r="5086" spans="12:12" x14ac:dyDescent="0.25">
      <c r="L5086" t="s">
        <v>4130</v>
      </c>
    </row>
    <row r="5087" spans="12:12" x14ac:dyDescent="0.25">
      <c r="L5087" t="s">
        <v>4130</v>
      </c>
    </row>
    <row r="5088" spans="12:12" x14ac:dyDescent="0.25">
      <c r="L5088" t="s">
        <v>4130</v>
      </c>
    </row>
    <row r="5089" spans="12:12" x14ac:dyDescent="0.25">
      <c r="L5089" t="s">
        <v>4130</v>
      </c>
    </row>
    <row r="5090" spans="12:12" x14ac:dyDescent="0.25">
      <c r="L5090" t="s">
        <v>4130</v>
      </c>
    </row>
    <row r="5091" spans="12:12" x14ac:dyDescent="0.25">
      <c r="L5091" t="s">
        <v>4130</v>
      </c>
    </row>
    <row r="5092" spans="12:12" x14ac:dyDescent="0.25">
      <c r="L5092" t="s">
        <v>4130</v>
      </c>
    </row>
    <row r="5093" spans="12:12" x14ac:dyDescent="0.25">
      <c r="L5093" t="s">
        <v>4130</v>
      </c>
    </row>
    <row r="5094" spans="12:12" x14ac:dyDescent="0.25">
      <c r="L5094" t="s">
        <v>4130</v>
      </c>
    </row>
    <row r="5095" spans="12:12" x14ac:dyDescent="0.25">
      <c r="L5095" t="s">
        <v>4130</v>
      </c>
    </row>
    <row r="5096" spans="12:12" x14ac:dyDescent="0.25">
      <c r="L5096" t="s">
        <v>4130</v>
      </c>
    </row>
    <row r="5097" spans="12:12" x14ac:dyDescent="0.25">
      <c r="L5097" t="s">
        <v>4130</v>
      </c>
    </row>
    <row r="5098" spans="12:12" x14ac:dyDescent="0.25">
      <c r="L5098" t="s">
        <v>4130</v>
      </c>
    </row>
    <row r="5099" spans="12:12" x14ac:dyDescent="0.25">
      <c r="L5099" t="s">
        <v>4130</v>
      </c>
    </row>
    <row r="5100" spans="12:12" x14ac:dyDescent="0.25">
      <c r="L5100" t="s">
        <v>4130</v>
      </c>
    </row>
    <row r="5101" spans="12:12" x14ac:dyDescent="0.25">
      <c r="L5101" t="s">
        <v>4130</v>
      </c>
    </row>
    <row r="5102" spans="12:12" x14ac:dyDescent="0.25">
      <c r="L5102" t="s">
        <v>4130</v>
      </c>
    </row>
    <row r="5103" spans="12:12" x14ac:dyDescent="0.25">
      <c r="L5103" t="s">
        <v>4130</v>
      </c>
    </row>
    <row r="5104" spans="12:12" x14ac:dyDescent="0.25">
      <c r="L5104" t="s">
        <v>4130</v>
      </c>
    </row>
    <row r="5105" spans="12:12" x14ac:dyDescent="0.25">
      <c r="L5105" t="s">
        <v>4130</v>
      </c>
    </row>
    <row r="5106" spans="12:12" x14ac:dyDescent="0.25">
      <c r="L5106" t="s">
        <v>4130</v>
      </c>
    </row>
    <row r="5107" spans="12:12" x14ac:dyDescent="0.25">
      <c r="L5107" t="s">
        <v>4130</v>
      </c>
    </row>
    <row r="5108" spans="12:12" x14ac:dyDescent="0.25">
      <c r="L5108" t="s">
        <v>4130</v>
      </c>
    </row>
    <row r="5109" spans="12:12" x14ac:dyDescent="0.25">
      <c r="L5109" t="s">
        <v>4130</v>
      </c>
    </row>
    <row r="5110" spans="12:12" x14ac:dyDescent="0.25">
      <c r="L5110" t="s">
        <v>4130</v>
      </c>
    </row>
    <row r="5111" spans="12:12" x14ac:dyDescent="0.25">
      <c r="L5111" t="s">
        <v>4130</v>
      </c>
    </row>
    <row r="5112" spans="12:12" x14ac:dyDescent="0.25">
      <c r="L5112" t="s">
        <v>4130</v>
      </c>
    </row>
    <row r="5113" spans="12:12" x14ac:dyDescent="0.25">
      <c r="L5113" t="s">
        <v>4130</v>
      </c>
    </row>
    <row r="5114" spans="12:12" x14ac:dyDescent="0.25">
      <c r="L5114" t="s">
        <v>4130</v>
      </c>
    </row>
    <row r="5115" spans="12:12" x14ac:dyDescent="0.25">
      <c r="L5115" t="s">
        <v>4130</v>
      </c>
    </row>
    <row r="5116" spans="12:12" x14ac:dyDescent="0.25">
      <c r="L5116" t="s">
        <v>4130</v>
      </c>
    </row>
    <row r="5117" spans="12:12" x14ac:dyDescent="0.25">
      <c r="L5117" t="s">
        <v>4130</v>
      </c>
    </row>
    <row r="5118" spans="12:12" x14ac:dyDescent="0.25">
      <c r="L5118" t="s">
        <v>4130</v>
      </c>
    </row>
    <row r="5119" spans="12:12" x14ac:dyDescent="0.25">
      <c r="L5119" t="s">
        <v>4130</v>
      </c>
    </row>
    <row r="5120" spans="12:12" x14ac:dyDescent="0.25">
      <c r="L5120" t="s">
        <v>4130</v>
      </c>
    </row>
    <row r="5121" spans="12:12" x14ac:dyDescent="0.25">
      <c r="L5121" t="s">
        <v>4130</v>
      </c>
    </row>
    <row r="5122" spans="12:12" x14ac:dyDescent="0.25">
      <c r="L5122" t="s">
        <v>4130</v>
      </c>
    </row>
    <row r="5123" spans="12:12" x14ac:dyDescent="0.25">
      <c r="L5123" t="s">
        <v>4130</v>
      </c>
    </row>
    <row r="5124" spans="12:12" x14ac:dyDescent="0.25">
      <c r="L5124" t="s">
        <v>4130</v>
      </c>
    </row>
    <row r="5125" spans="12:12" x14ac:dyDescent="0.25">
      <c r="L5125" t="s">
        <v>4130</v>
      </c>
    </row>
    <row r="5126" spans="12:12" x14ac:dyDescent="0.25">
      <c r="L5126" t="s">
        <v>4130</v>
      </c>
    </row>
    <row r="5127" spans="12:12" x14ac:dyDescent="0.25">
      <c r="L5127" t="s">
        <v>4130</v>
      </c>
    </row>
    <row r="5128" spans="12:12" x14ac:dyDescent="0.25">
      <c r="L5128" t="s">
        <v>4130</v>
      </c>
    </row>
    <row r="5129" spans="12:12" x14ac:dyDescent="0.25">
      <c r="L5129" t="s">
        <v>4130</v>
      </c>
    </row>
    <row r="5130" spans="12:12" x14ac:dyDescent="0.25">
      <c r="L5130" t="s">
        <v>4130</v>
      </c>
    </row>
    <row r="5131" spans="12:12" x14ac:dyDescent="0.25">
      <c r="L5131" t="s">
        <v>4130</v>
      </c>
    </row>
    <row r="5132" spans="12:12" x14ac:dyDescent="0.25">
      <c r="L5132" t="s">
        <v>4130</v>
      </c>
    </row>
    <row r="5133" spans="12:12" x14ac:dyDescent="0.25">
      <c r="L5133" t="s">
        <v>4130</v>
      </c>
    </row>
    <row r="5134" spans="12:12" x14ac:dyDescent="0.25">
      <c r="L5134" t="s">
        <v>4130</v>
      </c>
    </row>
    <row r="5135" spans="12:12" x14ac:dyDescent="0.25">
      <c r="L5135" t="s">
        <v>4130</v>
      </c>
    </row>
    <row r="5136" spans="12:12" x14ac:dyDescent="0.25">
      <c r="L5136" t="s">
        <v>4130</v>
      </c>
    </row>
    <row r="5137" spans="12:12" x14ac:dyDescent="0.25">
      <c r="L5137" t="s">
        <v>4130</v>
      </c>
    </row>
    <row r="5138" spans="12:12" x14ac:dyDescent="0.25">
      <c r="L5138" t="s">
        <v>4130</v>
      </c>
    </row>
    <row r="5139" spans="12:12" x14ac:dyDescent="0.25">
      <c r="L5139" t="s">
        <v>4130</v>
      </c>
    </row>
    <row r="5140" spans="12:12" x14ac:dyDescent="0.25">
      <c r="L5140" t="s">
        <v>4130</v>
      </c>
    </row>
    <row r="5141" spans="12:12" x14ac:dyDescent="0.25">
      <c r="L5141" t="s">
        <v>4130</v>
      </c>
    </row>
    <row r="5142" spans="12:12" x14ac:dyDescent="0.25">
      <c r="L5142" t="s">
        <v>4130</v>
      </c>
    </row>
    <row r="5143" spans="12:12" x14ac:dyDescent="0.25">
      <c r="L5143" t="s">
        <v>4130</v>
      </c>
    </row>
    <row r="5144" spans="12:12" x14ac:dyDescent="0.25">
      <c r="L5144" t="s">
        <v>4130</v>
      </c>
    </row>
    <row r="5145" spans="12:12" x14ac:dyDescent="0.25">
      <c r="L5145" t="s">
        <v>4130</v>
      </c>
    </row>
    <row r="5146" spans="12:12" x14ac:dyDescent="0.25">
      <c r="L5146" t="s">
        <v>4130</v>
      </c>
    </row>
    <row r="5147" spans="12:12" x14ac:dyDescent="0.25">
      <c r="L5147" t="s">
        <v>4130</v>
      </c>
    </row>
    <row r="5148" spans="12:12" x14ac:dyDescent="0.25">
      <c r="L5148" t="s">
        <v>4130</v>
      </c>
    </row>
    <row r="5149" spans="12:12" x14ac:dyDescent="0.25">
      <c r="L5149" t="s">
        <v>4130</v>
      </c>
    </row>
    <row r="5150" spans="12:12" x14ac:dyDescent="0.25">
      <c r="L5150" t="s">
        <v>4130</v>
      </c>
    </row>
    <row r="5151" spans="12:12" x14ac:dyDescent="0.25">
      <c r="L5151" t="s">
        <v>4130</v>
      </c>
    </row>
    <row r="5152" spans="12:12" x14ac:dyDescent="0.25">
      <c r="L5152" t="s">
        <v>4130</v>
      </c>
    </row>
    <row r="5153" spans="12:12" x14ac:dyDescent="0.25">
      <c r="L5153" t="s">
        <v>4130</v>
      </c>
    </row>
    <row r="5154" spans="12:12" x14ac:dyDescent="0.25">
      <c r="L5154" t="s">
        <v>4130</v>
      </c>
    </row>
    <row r="5155" spans="12:12" x14ac:dyDescent="0.25">
      <c r="L5155" t="s">
        <v>4130</v>
      </c>
    </row>
    <row r="5156" spans="12:12" x14ac:dyDescent="0.25">
      <c r="L5156" t="s">
        <v>4130</v>
      </c>
    </row>
    <row r="5157" spans="12:12" x14ac:dyDescent="0.25">
      <c r="L5157" t="s">
        <v>4130</v>
      </c>
    </row>
    <row r="5158" spans="12:12" x14ac:dyDescent="0.25">
      <c r="L5158" t="s">
        <v>4130</v>
      </c>
    </row>
    <row r="5159" spans="12:12" x14ac:dyDescent="0.25">
      <c r="L5159" t="s">
        <v>4130</v>
      </c>
    </row>
    <row r="5160" spans="12:12" x14ac:dyDescent="0.25">
      <c r="L5160" t="s">
        <v>4130</v>
      </c>
    </row>
    <row r="5161" spans="12:12" x14ac:dyDescent="0.25">
      <c r="L5161" t="s">
        <v>4130</v>
      </c>
    </row>
    <row r="5162" spans="12:12" x14ac:dyDescent="0.25">
      <c r="L5162" t="s">
        <v>4130</v>
      </c>
    </row>
    <row r="5163" spans="12:12" x14ac:dyDescent="0.25">
      <c r="L5163" t="s">
        <v>4130</v>
      </c>
    </row>
    <row r="5164" spans="12:12" x14ac:dyDescent="0.25">
      <c r="L5164" t="s">
        <v>4130</v>
      </c>
    </row>
    <row r="5165" spans="12:12" x14ac:dyDescent="0.25">
      <c r="L5165" t="s">
        <v>4130</v>
      </c>
    </row>
    <row r="5166" spans="12:12" x14ac:dyDescent="0.25">
      <c r="L5166" t="s">
        <v>4130</v>
      </c>
    </row>
    <row r="5167" spans="12:12" x14ac:dyDescent="0.25">
      <c r="L5167" t="s">
        <v>4130</v>
      </c>
    </row>
    <row r="5168" spans="12:12" x14ac:dyDescent="0.25">
      <c r="L5168" t="s">
        <v>4130</v>
      </c>
    </row>
    <row r="5169" spans="12:12" x14ac:dyDescent="0.25">
      <c r="L5169" t="s">
        <v>4130</v>
      </c>
    </row>
    <row r="5170" spans="12:12" x14ac:dyDescent="0.25">
      <c r="L5170" t="s">
        <v>4130</v>
      </c>
    </row>
    <row r="5171" spans="12:12" x14ac:dyDescent="0.25">
      <c r="L5171" t="s">
        <v>4130</v>
      </c>
    </row>
    <row r="5172" spans="12:12" x14ac:dyDescent="0.25">
      <c r="L5172" t="s">
        <v>4130</v>
      </c>
    </row>
    <row r="5173" spans="12:12" x14ac:dyDescent="0.25">
      <c r="L5173" t="s">
        <v>4130</v>
      </c>
    </row>
    <row r="5174" spans="12:12" x14ac:dyDescent="0.25">
      <c r="L5174" t="s">
        <v>4130</v>
      </c>
    </row>
    <row r="5175" spans="12:12" x14ac:dyDescent="0.25">
      <c r="L5175" t="s">
        <v>4130</v>
      </c>
    </row>
    <row r="5176" spans="12:12" x14ac:dyDescent="0.25">
      <c r="L5176" t="s">
        <v>4130</v>
      </c>
    </row>
    <row r="5177" spans="12:12" x14ac:dyDescent="0.25">
      <c r="L5177" t="s">
        <v>4130</v>
      </c>
    </row>
    <row r="5178" spans="12:12" x14ac:dyDescent="0.25">
      <c r="L5178" t="s">
        <v>4130</v>
      </c>
    </row>
    <row r="5179" spans="12:12" x14ac:dyDescent="0.25">
      <c r="L5179" t="s">
        <v>4130</v>
      </c>
    </row>
    <row r="5180" spans="12:12" x14ac:dyDescent="0.25">
      <c r="L5180" t="s">
        <v>4130</v>
      </c>
    </row>
    <row r="5181" spans="12:12" x14ac:dyDescent="0.25">
      <c r="L5181" t="s">
        <v>4130</v>
      </c>
    </row>
    <row r="5182" spans="12:12" x14ac:dyDescent="0.25">
      <c r="L5182" t="s">
        <v>4130</v>
      </c>
    </row>
    <row r="5183" spans="12:12" x14ac:dyDescent="0.25">
      <c r="L5183" t="s">
        <v>4130</v>
      </c>
    </row>
    <row r="5184" spans="12:12" x14ac:dyDescent="0.25">
      <c r="L5184" t="s">
        <v>4130</v>
      </c>
    </row>
    <row r="5185" spans="12:12" x14ac:dyDescent="0.25">
      <c r="L5185" t="s">
        <v>4130</v>
      </c>
    </row>
    <row r="5186" spans="12:12" x14ac:dyDescent="0.25">
      <c r="L5186" t="s">
        <v>4130</v>
      </c>
    </row>
    <row r="5187" spans="12:12" x14ac:dyDescent="0.25">
      <c r="L5187" t="s">
        <v>4130</v>
      </c>
    </row>
    <row r="5188" spans="12:12" x14ac:dyDescent="0.25">
      <c r="L5188" t="s">
        <v>4130</v>
      </c>
    </row>
    <row r="5189" spans="12:12" x14ac:dyDescent="0.25">
      <c r="L5189" t="s">
        <v>4130</v>
      </c>
    </row>
    <row r="5190" spans="12:12" x14ac:dyDescent="0.25">
      <c r="L5190" t="s">
        <v>4130</v>
      </c>
    </row>
    <row r="5191" spans="12:12" x14ac:dyDescent="0.25">
      <c r="L5191" t="s">
        <v>4130</v>
      </c>
    </row>
    <row r="5192" spans="12:12" x14ac:dyDescent="0.25">
      <c r="L5192" t="s">
        <v>4130</v>
      </c>
    </row>
    <row r="5193" spans="12:12" x14ac:dyDescent="0.25">
      <c r="L5193" t="s">
        <v>4130</v>
      </c>
    </row>
    <row r="5194" spans="12:12" x14ac:dyDescent="0.25">
      <c r="L5194" t="s">
        <v>4130</v>
      </c>
    </row>
    <row r="5195" spans="12:12" x14ac:dyDescent="0.25">
      <c r="L5195" t="s">
        <v>4130</v>
      </c>
    </row>
    <row r="5196" spans="12:12" x14ac:dyDescent="0.25">
      <c r="L5196" t="s">
        <v>4130</v>
      </c>
    </row>
    <row r="5197" spans="12:12" x14ac:dyDescent="0.25">
      <c r="L5197" t="s">
        <v>4130</v>
      </c>
    </row>
    <row r="5198" spans="12:12" x14ac:dyDescent="0.25">
      <c r="L5198" t="s">
        <v>4130</v>
      </c>
    </row>
    <row r="5199" spans="12:12" x14ac:dyDescent="0.25">
      <c r="L5199" t="s">
        <v>4130</v>
      </c>
    </row>
    <row r="5200" spans="12:12" x14ac:dyDescent="0.25">
      <c r="L5200" t="s">
        <v>4130</v>
      </c>
    </row>
    <row r="5201" spans="12:12" x14ac:dyDescent="0.25">
      <c r="L5201" t="s">
        <v>4130</v>
      </c>
    </row>
    <row r="5202" spans="12:12" x14ac:dyDescent="0.25">
      <c r="L5202" t="s">
        <v>4130</v>
      </c>
    </row>
    <row r="5203" spans="12:12" x14ac:dyDescent="0.25">
      <c r="L5203" t="s">
        <v>4130</v>
      </c>
    </row>
    <row r="5204" spans="12:12" x14ac:dyDescent="0.25">
      <c r="L5204" t="s">
        <v>4130</v>
      </c>
    </row>
    <row r="5205" spans="12:12" x14ac:dyDescent="0.25">
      <c r="L5205" t="s">
        <v>4130</v>
      </c>
    </row>
    <row r="5206" spans="12:12" x14ac:dyDescent="0.25">
      <c r="L5206" t="s">
        <v>4130</v>
      </c>
    </row>
    <row r="5207" spans="12:12" x14ac:dyDescent="0.25">
      <c r="L5207" t="s">
        <v>4130</v>
      </c>
    </row>
    <row r="5208" spans="12:12" x14ac:dyDescent="0.25">
      <c r="L5208" t="s">
        <v>4130</v>
      </c>
    </row>
    <row r="5209" spans="12:12" x14ac:dyDescent="0.25">
      <c r="L5209" t="s">
        <v>4130</v>
      </c>
    </row>
    <row r="5210" spans="12:12" x14ac:dyDescent="0.25">
      <c r="L5210" t="s">
        <v>4130</v>
      </c>
    </row>
    <row r="5211" spans="12:12" x14ac:dyDescent="0.25">
      <c r="L5211" t="s">
        <v>4130</v>
      </c>
    </row>
    <row r="5212" spans="12:12" x14ac:dyDescent="0.25">
      <c r="L5212" t="s">
        <v>4130</v>
      </c>
    </row>
    <row r="5213" spans="12:12" x14ac:dyDescent="0.25">
      <c r="L5213" t="s">
        <v>4130</v>
      </c>
    </row>
    <row r="5214" spans="12:12" x14ac:dyDescent="0.25">
      <c r="L5214" t="s">
        <v>4130</v>
      </c>
    </row>
    <row r="5215" spans="12:12" x14ac:dyDescent="0.25">
      <c r="L5215" t="s">
        <v>4130</v>
      </c>
    </row>
    <row r="5216" spans="12:12" x14ac:dyDescent="0.25">
      <c r="L5216" t="s">
        <v>4130</v>
      </c>
    </row>
    <row r="5217" spans="12:12" x14ac:dyDescent="0.25">
      <c r="L5217" t="s">
        <v>4130</v>
      </c>
    </row>
    <row r="5218" spans="12:12" x14ac:dyDescent="0.25">
      <c r="L5218" t="s">
        <v>4130</v>
      </c>
    </row>
    <row r="5219" spans="12:12" x14ac:dyDescent="0.25">
      <c r="L5219" t="s">
        <v>4130</v>
      </c>
    </row>
    <row r="5220" spans="12:12" x14ac:dyDescent="0.25">
      <c r="L5220" t="s">
        <v>4130</v>
      </c>
    </row>
    <row r="5221" spans="12:12" x14ac:dyDescent="0.25">
      <c r="L5221" t="s">
        <v>4130</v>
      </c>
    </row>
    <row r="5222" spans="12:12" x14ac:dyDescent="0.25">
      <c r="L5222" t="s">
        <v>4130</v>
      </c>
    </row>
    <row r="5223" spans="12:12" x14ac:dyDescent="0.25">
      <c r="L5223" t="s">
        <v>4130</v>
      </c>
    </row>
    <row r="5224" spans="12:12" x14ac:dyDescent="0.25">
      <c r="L5224" t="s">
        <v>4130</v>
      </c>
    </row>
    <row r="5225" spans="12:12" x14ac:dyDescent="0.25">
      <c r="L5225" t="s">
        <v>4130</v>
      </c>
    </row>
    <row r="5226" spans="12:12" x14ac:dyDescent="0.25">
      <c r="L5226" t="s">
        <v>4130</v>
      </c>
    </row>
    <row r="5227" spans="12:12" x14ac:dyDescent="0.25">
      <c r="L5227" t="s">
        <v>4130</v>
      </c>
    </row>
    <row r="5228" spans="12:12" x14ac:dyDescent="0.25">
      <c r="L5228" t="s">
        <v>4130</v>
      </c>
    </row>
    <row r="5229" spans="12:12" x14ac:dyDescent="0.25">
      <c r="L5229" t="s">
        <v>4130</v>
      </c>
    </row>
    <row r="5230" spans="12:12" x14ac:dyDescent="0.25">
      <c r="L5230" t="s">
        <v>4130</v>
      </c>
    </row>
    <row r="5231" spans="12:12" x14ac:dyDescent="0.25">
      <c r="L5231" t="s">
        <v>4130</v>
      </c>
    </row>
    <row r="5232" spans="12:12" x14ac:dyDescent="0.25">
      <c r="L5232" t="s">
        <v>4130</v>
      </c>
    </row>
    <row r="5233" spans="12:12" x14ac:dyDescent="0.25">
      <c r="L5233" t="s">
        <v>4130</v>
      </c>
    </row>
    <row r="5234" spans="12:12" x14ac:dyDescent="0.25">
      <c r="L5234" t="s">
        <v>4130</v>
      </c>
    </row>
    <row r="5235" spans="12:12" x14ac:dyDescent="0.25">
      <c r="L5235" t="s">
        <v>4130</v>
      </c>
    </row>
    <row r="5236" spans="12:12" x14ac:dyDescent="0.25">
      <c r="L5236" t="s">
        <v>4130</v>
      </c>
    </row>
    <row r="5237" spans="12:12" x14ac:dyDescent="0.25">
      <c r="L5237" t="s">
        <v>4130</v>
      </c>
    </row>
    <row r="5238" spans="12:12" x14ac:dyDescent="0.25">
      <c r="L5238" t="s">
        <v>4130</v>
      </c>
    </row>
    <row r="5239" spans="12:12" x14ac:dyDescent="0.25">
      <c r="L5239" t="s">
        <v>4130</v>
      </c>
    </row>
    <row r="5240" spans="12:12" x14ac:dyDescent="0.25">
      <c r="L5240" t="s">
        <v>4130</v>
      </c>
    </row>
    <row r="5241" spans="12:12" x14ac:dyDescent="0.25">
      <c r="L5241" t="s">
        <v>4130</v>
      </c>
    </row>
    <row r="5242" spans="12:12" x14ac:dyDescent="0.25">
      <c r="L5242" t="s">
        <v>4130</v>
      </c>
    </row>
    <row r="5243" spans="12:12" x14ac:dyDescent="0.25">
      <c r="L5243" t="s">
        <v>4130</v>
      </c>
    </row>
    <row r="5244" spans="12:12" x14ac:dyDescent="0.25">
      <c r="L5244" t="s">
        <v>4130</v>
      </c>
    </row>
    <row r="5245" spans="12:12" x14ac:dyDescent="0.25">
      <c r="L5245" t="s">
        <v>4130</v>
      </c>
    </row>
    <row r="5246" spans="12:12" x14ac:dyDescent="0.25">
      <c r="L5246" t="s">
        <v>4130</v>
      </c>
    </row>
    <row r="5247" spans="12:12" x14ac:dyDescent="0.25">
      <c r="L5247" t="s">
        <v>4130</v>
      </c>
    </row>
    <row r="5248" spans="12:12" x14ac:dyDescent="0.25">
      <c r="L5248" t="s">
        <v>4130</v>
      </c>
    </row>
    <row r="5249" spans="12:12" x14ac:dyDescent="0.25">
      <c r="L5249" t="s">
        <v>4130</v>
      </c>
    </row>
    <row r="5250" spans="12:12" x14ac:dyDescent="0.25">
      <c r="L5250" t="s">
        <v>4130</v>
      </c>
    </row>
    <row r="5251" spans="12:12" x14ac:dyDescent="0.25">
      <c r="L5251" t="s">
        <v>4130</v>
      </c>
    </row>
    <row r="5252" spans="12:12" x14ac:dyDescent="0.25">
      <c r="L5252" t="s">
        <v>4130</v>
      </c>
    </row>
    <row r="5253" spans="12:12" x14ac:dyDescent="0.25">
      <c r="L5253" t="s">
        <v>4130</v>
      </c>
    </row>
    <row r="5254" spans="12:12" x14ac:dyDescent="0.25">
      <c r="L5254" t="s">
        <v>4130</v>
      </c>
    </row>
    <row r="5255" spans="12:12" x14ac:dyDescent="0.25">
      <c r="L5255" t="s">
        <v>4130</v>
      </c>
    </row>
    <row r="5256" spans="12:12" x14ac:dyDescent="0.25">
      <c r="L5256" t="s">
        <v>4130</v>
      </c>
    </row>
    <row r="5257" spans="12:12" x14ac:dyDescent="0.25">
      <c r="L5257" t="s">
        <v>4130</v>
      </c>
    </row>
    <row r="5258" spans="12:12" x14ac:dyDescent="0.25">
      <c r="L5258" t="s">
        <v>4130</v>
      </c>
    </row>
    <row r="5259" spans="12:12" x14ac:dyDescent="0.25">
      <c r="L5259" t="s">
        <v>4130</v>
      </c>
    </row>
    <row r="5260" spans="12:12" x14ac:dyDescent="0.25">
      <c r="L5260" t="s">
        <v>4130</v>
      </c>
    </row>
    <row r="5261" spans="12:12" x14ac:dyDescent="0.25">
      <c r="L5261" t="s">
        <v>4130</v>
      </c>
    </row>
    <row r="5262" spans="12:12" x14ac:dyDescent="0.25">
      <c r="L5262" t="s">
        <v>4130</v>
      </c>
    </row>
    <row r="5263" spans="12:12" x14ac:dyDescent="0.25">
      <c r="L5263" t="s">
        <v>4130</v>
      </c>
    </row>
    <row r="5264" spans="12:12" x14ac:dyDescent="0.25">
      <c r="L5264" t="s">
        <v>4130</v>
      </c>
    </row>
    <row r="5265" spans="12:12" x14ac:dyDescent="0.25">
      <c r="L5265" t="s">
        <v>4130</v>
      </c>
    </row>
    <row r="5266" spans="12:12" x14ac:dyDescent="0.25">
      <c r="L5266" t="s">
        <v>4130</v>
      </c>
    </row>
    <row r="5267" spans="12:12" x14ac:dyDescent="0.25">
      <c r="L5267" t="s">
        <v>4130</v>
      </c>
    </row>
    <row r="5268" spans="12:12" x14ac:dyDescent="0.25">
      <c r="L5268" t="s">
        <v>4130</v>
      </c>
    </row>
    <row r="5269" spans="12:12" x14ac:dyDescent="0.25">
      <c r="L5269" t="s">
        <v>4130</v>
      </c>
    </row>
    <row r="5270" spans="12:12" x14ac:dyDescent="0.25">
      <c r="L5270" t="s">
        <v>4130</v>
      </c>
    </row>
    <row r="5271" spans="12:12" x14ac:dyDescent="0.25">
      <c r="L5271" t="s">
        <v>4130</v>
      </c>
    </row>
    <row r="5272" spans="12:12" x14ac:dyDescent="0.25">
      <c r="L5272" t="s">
        <v>4130</v>
      </c>
    </row>
    <row r="5273" spans="12:12" x14ac:dyDescent="0.25">
      <c r="L5273" t="s">
        <v>4130</v>
      </c>
    </row>
    <row r="5274" spans="12:12" x14ac:dyDescent="0.25">
      <c r="L5274" t="s">
        <v>4130</v>
      </c>
    </row>
    <row r="5275" spans="12:12" x14ac:dyDescent="0.25">
      <c r="L5275" t="s">
        <v>4130</v>
      </c>
    </row>
    <row r="5276" spans="12:12" x14ac:dyDescent="0.25">
      <c r="L5276" t="s">
        <v>4130</v>
      </c>
    </row>
    <row r="5277" spans="12:12" x14ac:dyDescent="0.25">
      <c r="L5277" t="s">
        <v>4130</v>
      </c>
    </row>
    <row r="5278" spans="12:12" x14ac:dyDescent="0.25">
      <c r="L5278" t="s">
        <v>4130</v>
      </c>
    </row>
    <row r="5279" spans="12:12" x14ac:dyDescent="0.25">
      <c r="L5279" t="s">
        <v>4130</v>
      </c>
    </row>
    <row r="5280" spans="12:12" x14ac:dyDescent="0.25">
      <c r="L5280" t="s">
        <v>4130</v>
      </c>
    </row>
    <row r="5281" spans="12:12" x14ac:dyDescent="0.25">
      <c r="L5281" t="s">
        <v>4130</v>
      </c>
    </row>
    <row r="5282" spans="12:12" x14ac:dyDescent="0.25">
      <c r="L5282" t="s">
        <v>4130</v>
      </c>
    </row>
    <row r="5283" spans="12:12" x14ac:dyDescent="0.25">
      <c r="L5283" t="s">
        <v>4130</v>
      </c>
    </row>
    <row r="5284" spans="12:12" x14ac:dyDescent="0.25">
      <c r="L5284" t="s">
        <v>4130</v>
      </c>
    </row>
    <row r="5285" spans="12:12" x14ac:dyDescent="0.25">
      <c r="L5285" t="s">
        <v>4130</v>
      </c>
    </row>
    <row r="5286" spans="12:12" x14ac:dyDescent="0.25">
      <c r="L5286" t="s">
        <v>4130</v>
      </c>
    </row>
    <row r="5287" spans="12:12" x14ac:dyDescent="0.25">
      <c r="L5287" t="s">
        <v>4130</v>
      </c>
    </row>
    <row r="5288" spans="12:12" x14ac:dyDescent="0.25">
      <c r="L5288" t="s">
        <v>4130</v>
      </c>
    </row>
    <row r="5289" spans="12:12" x14ac:dyDescent="0.25">
      <c r="L5289" t="s">
        <v>4130</v>
      </c>
    </row>
    <row r="5290" spans="12:12" x14ac:dyDescent="0.25">
      <c r="L5290" t="s">
        <v>4130</v>
      </c>
    </row>
    <row r="5291" spans="12:12" x14ac:dyDescent="0.25">
      <c r="L5291" t="s">
        <v>4130</v>
      </c>
    </row>
    <row r="5292" spans="12:12" x14ac:dyDescent="0.25">
      <c r="L5292" t="s">
        <v>4130</v>
      </c>
    </row>
    <row r="5293" spans="12:12" x14ac:dyDescent="0.25">
      <c r="L5293" t="s">
        <v>4130</v>
      </c>
    </row>
    <row r="5294" spans="12:12" x14ac:dyDescent="0.25">
      <c r="L5294" t="s">
        <v>4130</v>
      </c>
    </row>
    <row r="5295" spans="12:12" x14ac:dyDescent="0.25">
      <c r="L5295" t="s">
        <v>4130</v>
      </c>
    </row>
    <row r="5296" spans="12:12" x14ac:dyDescent="0.25">
      <c r="L5296" t="s">
        <v>4130</v>
      </c>
    </row>
    <row r="5297" spans="12:12" x14ac:dyDescent="0.25">
      <c r="L5297" t="s">
        <v>4130</v>
      </c>
    </row>
    <row r="5298" spans="12:12" x14ac:dyDescent="0.25">
      <c r="L5298" t="s">
        <v>4130</v>
      </c>
    </row>
    <row r="5299" spans="12:12" x14ac:dyDescent="0.25">
      <c r="L5299" t="s">
        <v>4130</v>
      </c>
    </row>
    <row r="5300" spans="12:12" x14ac:dyDescent="0.25">
      <c r="L5300" t="s">
        <v>4130</v>
      </c>
    </row>
    <row r="5301" spans="12:12" x14ac:dyDescent="0.25">
      <c r="L5301" t="s">
        <v>4130</v>
      </c>
    </row>
    <row r="5302" spans="12:12" x14ac:dyDescent="0.25">
      <c r="L5302" t="s">
        <v>4130</v>
      </c>
    </row>
    <row r="5303" spans="12:12" x14ac:dyDescent="0.25">
      <c r="L5303" t="s">
        <v>4130</v>
      </c>
    </row>
    <row r="5304" spans="12:12" x14ac:dyDescent="0.25">
      <c r="L5304" t="s">
        <v>4130</v>
      </c>
    </row>
    <row r="5305" spans="12:12" x14ac:dyDescent="0.25">
      <c r="L5305" t="s">
        <v>4130</v>
      </c>
    </row>
    <row r="5306" spans="12:12" x14ac:dyDescent="0.25">
      <c r="L5306" t="s">
        <v>4130</v>
      </c>
    </row>
    <row r="5307" spans="12:12" x14ac:dyDescent="0.25">
      <c r="L5307" t="s">
        <v>4130</v>
      </c>
    </row>
    <row r="5308" spans="12:12" x14ac:dyDescent="0.25">
      <c r="L5308" t="s">
        <v>4130</v>
      </c>
    </row>
    <row r="5309" spans="12:12" x14ac:dyDescent="0.25">
      <c r="L5309" t="s">
        <v>4130</v>
      </c>
    </row>
    <row r="5310" spans="12:12" x14ac:dyDescent="0.25">
      <c r="L5310" t="s">
        <v>4130</v>
      </c>
    </row>
    <row r="5311" spans="12:12" x14ac:dyDescent="0.25">
      <c r="L5311" t="s">
        <v>4130</v>
      </c>
    </row>
    <row r="5312" spans="12:12" x14ac:dyDescent="0.25">
      <c r="L5312" t="s">
        <v>4130</v>
      </c>
    </row>
    <row r="5313" spans="12:12" x14ac:dyDescent="0.25">
      <c r="L5313" t="s">
        <v>4130</v>
      </c>
    </row>
    <row r="5314" spans="12:12" x14ac:dyDescent="0.25">
      <c r="L5314" t="s">
        <v>4130</v>
      </c>
    </row>
    <row r="5315" spans="12:12" x14ac:dyDescent="0.25">
      <c r="L5315" t="s">
        <v>4130</v>
      </c>
    </row>
    <row r="5316" spans="12:12" x14ac:dyDescent="0.25">
      <c r="L5316" t="s">
        <v>4130</v>
      </c>
    </row>
    <row r="5317" spans="12:12" x14ac:dyDescent="0.25">
      <c r="L5317" t="s">
        <v>4130</v>
      </c>
    </row>
    <row r="5318" spans="12:12" x14ac:dyDescent="0.25">
      <c r="L5318" t="s">
        <v>4130</v>
      </c>
    </row>
    <row r="5319" spans="12:12" x14ac:dyDescent="0.25">
      <c r="L5319" t="s">
        <v>4130</v>
      </c>
    </row>
    <row r="5320" spans="12:12" x14ac:dyDescent="0.25">
      <c r="L5320" t="s">
        <v>4130</v>
      </c>
    </row>
    <row r="5321" spans="12:12" x14ac:dyDescent="0.25">
      <c r="L5321" t="s">
        <v>4130</v>
      </c>
    </row>
    <row r="5322" spans="12:12" x14ac:dyDescent="0.25">
      <c r="L5322" t="s">
        <v>4130</v>
      </c>
    </row>
    <row r="5323" spans="12:12" x14ac:dyDescent="0.25">
      <c r="L5323" t="s">
        <v>4130</v>
      </c>
    </row>
    <row r="5324" spans="12:12" x14ac:dyDescent="0.25">
      <c r="L5324" t="s">
        <v>4130</v>
      </c>
    </row>
    <row r="5325" spans="12:12" x14ac:dyDescent="0.25">
      <c r="L5325" t="s">
        <v>4130</v>
      </c>
    </row>
    <row r="5326" spans="12:12" x14ac:dyDescent="0.25">
      <c r="L5326" t="s">
        <v>4130</v>
      </c>
    </row>
    <row r="5327" spans="12:12" x14ac:dyDescent="0.25">
      <c r="L5327" t="s">
        <v>4130</v>
      </c>
    </row>
    <row r="5328" spans="12:12" x14ac:dyDescent="0.25">
      <c r="L5328" t="s">
        <v>4130</v>
      </c>
    </row>
    <row r="5329" spans="12:12" x14ac:dyDescent="0.25">
      <c r="L5329" t="s">
        <v>4130</v>
      </c>
    </row>
    <row r="5330" spans="12:12" x14ac:dyDescent="0.25">
      <c r="L5330" t="s">
        <v>4130</v>
      </c>
    </row>
    <row r="5331" spans="12:12" x14ac:dyDescent="0.25">
      <c r="L5331" t="s">
        <v>4130</v>
      </c>
    </row>
    <row r="5332" spans="12:12" x14ac:dyDescent="0.25">
      <c r="L5332" t="s">
        <v>4130</v>
      </c>
    </row>
    <row r="5333" spans="12:12" x14ac:dyDescent="0.25">
      <c r="L5333" t="s">
        <v>4130</v>
      </c>
    </row>
    <row r="5334" spans="12:12" x14ac:dyDescent="0.25">
      <c r="L5334" t="s">
        <v>4130</v>
      </c>
    </row>
    <row r="5335" spans="12:12" x14ac:dyDescent="0.25">
      <c r="L5335" t="s">
        <v>4130</v>
      </c>
    </row>
    <row r="5336" spans="12:12" x14ac:dyDescent="0.25">
      <c r="L5336" t="s">
        <v>4130</v>
      </c>
    </row>
    <row r="5337" spans="12:12" x14ac:dyDescent="0.25">
      <c r="L5337" t="s">
        <v>4130</v>
      </c>
    </row>
    <row r="5338" spans="12:12" x14ac:dyDescent="0.25">
      <c r="L5338" t="s">
        <v>4130</v>
      </c>
    </row>
    <row r="5339" spans="12:12" x14ac:dyDescent="0.25">
      <c r="L5339" t="s">
        <v>4130</v>
      </c>
    </row>
    <row r="5340" spans="12:12" x14ac:dyDescent="0.25">
      <c r="L5340" t="s">
        <v>4130</v>
      </c>
    </row>
    <row r="5341" spans="12:12" x14ac:dyDescent="0.25">
      <c r="L5341" t="s">
        <v>4130</v>
      </c>
    </row>
    <row r="5342" spans="12:12" x14ac:dyDescent="0.25">
      <c r="L5342" t="s">
        <v>4130</v>
      </c>
    </row>
    <row r="5343" spans="12:12" x14ac:dyDescent="0.25">
      <c r="L5343" t="s">
        <v>4130</v>
      </c>
    </row>
    <row r="5344" spans="12:12" x14ac:dyDescent="0.25">
      <c r="L5344" t="s">
        <v>4130</v>
      </c>
    </row>
    <row r="5345" spans="12:12" x14ac:dyDescent="0.25">
      <c r="L5345" t="s">
        <v>4130</v>
      </c>
    </row>
    <row r="5346" spans="12:12" x14ac:dyDescent="0.25">
      <c r="L5346" t="s">
        <v>4130</v>
      </c>
    </row>
    <row r="5347" spans="12:12" x14ac:dyDescent="0.25">
      <c r="L5347" t="s">
        <v>4130</v>
      </c>
    </row>
    <row r="5348" spans="12:12" x14ac:dyDescent="0.25">
      <c r="L5348" t="s">
        <v>4130</v>
      </c>
    </row>
    <row r="5349" spans="12:12" x14ac:dyDescent="0.25">
      <c r="L5349" t="s">
        <v>4130</v>
      </c>
    </row>
    <row r="5350" spans="12:12" x14ac:dyDescent="0.25">
      <c r="L5350" t="s">
        <v>4130</v>
      </c>
    </row>
    <row r="5351" spans="12:12" x14ac:dyDescent="0.25">
      <c r="L5351" t="s">
        <v>4130</v>
      </c>
    </row>
    <row r="5352" spans="12:12" x14ac:dyDescent="0.25">
      <c r="L5352" t="s">
        <v>4130</v>
      </c>
    </row>
    <row r="5353" spans="12:12" x14ac:dyDescent="0.25">
      <c r="L5353" t="s">
        <v>4130</v>
      </c>
    </row>
    <row r="5354" spans="12:12" x14ac:dyDescent="0.25">
      <c r="L5354" t="s">
        <v>4130</v>
      </c>
    </row>
    <row r="5355" spans="12:12" x14ac:dyDescent="0.25">
      <c r="L5355" t="s">
        <v>4130</v>
      </c>
    </row>
    <row r="5356" spans="12:12" x14ac:dyDescent="0.25">
      <c r="L5356" t="s">
        <v>4130</v>
      </c>
    </row>
    <row r="5357" spans="12:12" x14ac:dyDescent="0.25">
      <c r="L5357" t="s">
        <v>4130</v>
      </c>
    </row>
    <row r="5358" spans="12:12" x14ac:dyDescent="0.25">
      <c r="L5358" t="s">
        <v>4130</v>
      </c>
    </row>
    <row r="5359" spans="12:12" x14ac:dyDescent="0.25">
      <c r="L5359" t="s">
        <v>4130</v>
      </c>
    </row>
    <row r="5360" spans="12:12" x14ac:dyDescent="0.25">
      <c r="L5360" t="s">
        <v>4130</v>
      </c>
    </row>
    <row r="5361" spans="12:12" x14ac:dyDescent="0.25">
      <c r="L5361" t="s">
        <v>4130</v>
      </c>
    </row>
    <row r="5362" spans="12:12" x14ac:dyDescent="0.25">
      <c r="L5362" t="s">
        <v>4130</v>
      </c>
    </row>
    <row r="5363" spans="12:12" x14ac:dyDescent="0.25">
      <c r="L5363" t="s">
        <v>4130</v>
      </c>
    </row>
    <row r="5364" spans="12:12" x14ac:dyDescent="0.25">
      <c r="L5364" t="s">
        <v>4130</v>
      </c>
    </row>
    <row r="5365" spans="12:12" x14ac:dyDescent="0.25">
      <c r="L5365" t="s">
        <v>4130</v>
      </c>
    </row>
    <row r="5366" spans="12:12" x14ac:dyDescent="0.25">
      <c r="L5366" t="s">
        <v>4130</v>
      </c>
    </row>
    <row r="5367" spans="12:12" x14ac:dyDescent="0.25">
      <c r="L5367" t="s">
        <v>4130</v>
      </c>
    </row>
    <row r="5368" spans="12:12" x14ac:dyDescent="0.25">
      <c r="L5368" t="s">
        <v>4130</v>
      </c>
    </row>
    <row r="5369" spans="12:12" x14ac:dyDescent="0.25">
      <c r="L5369" t="s">
        <v>4130</v>
      </c>
    </row>
    <row r="5370" spans="12:12" x14ac:dyDescent="0.25">
      <c r="L5370" t="s">
        <v>4130</v>
      </c>
    </row>
    <row r="5371" spans="12:12" x14ac:dyDescent="0.25">
      <c r="L5371" t="s">
        <v>4130</v>
      </c>
    </row>
    <row r="5372" spans="12:12" x14ac:dyDescent="0.25">
      <c r="L5372" t="s">
        <v>4130</v>
      </c>
    </row>
    <row r="5373" spans="12:12" x14ac:dyDescent="0.25">
      <c r="L5373" t="s">
        <v>4130</v>
      </c>
    </row>
    <row r="5374" spans="12:12" x14ac:dyDescent="0.25">
      <c r="L5374" t="s">
        <v>4130</v>
      </c>
    </row>
    <row r="5375" spans="12:12" x14ac:dyDescent="0.25">
      <c r="L5375" t="s">
        <v>4130</v>
      </c>
    </row>
    <row r="5376" spans="12:12" x14ac:dyDescent="0.25">
      <c r="L5376" t="s">
        <v>4130</v>
      </c>
    </row>
    <row r="5377" spans="12:12" x14ac:dyDescent="0.25">
      <c r="L5377" t="s">
        <v>4130</v>
      </c>
    </row>
    <row r="5378" spans="12:12" x14ac:dyDescent="0.25">
      <c r="L5378" t="s">
        <v>4130</v>
      </c>
    </row>
    <row r="5379" spans="12:12" x14ac:dyDescent="0.25">
      <c r="L5379" t="s">
        <v>4130</v>
      </c>
    </row>
    <row r="5380" spans="12:12" x14ac:dyDescent="0.25">
      <c r="L5380" t="s">
        <v>4130</v>
      </c>
    </row>
    <row r="5381" spans="12:12" x14ac:dyDescent="0.25">
      <c r="L5381" t="s">
        <v>4130</v>
      </c>
    </row>
    <row r="5382" spans="12:12" x14ac:dyDescent="0.25">
      <c r="L5382" t="s">
        <v>4130</v>
      </c>
    </row>
    <row r="5383" spans="12:12" x14ac:dyDescent="0.25">
      <c r="L5383" t="s">
        <v>4130</v>
      </c>
    </row>
    <row r="5384" spans="12:12" x14ac:dyDescent="0.25">
      <c r="L5384" t="s">
        <v>4130</v>
      </c>
    </row>
    <row r="5385" spans="12:12" x14ac:dyDescent="0.25">
      <c r="L5385" t="s">
        <v>4130</v>
      </c>
    </row>
    <row r="5386" spans="12:12" x14ac:dyDescent="0.25">
      <c r="L5386" t="s">
        <v>4130</v>
      </c>
    </row>
    <row r="5387" spans="12:12" x14ac:dyDescent="0.25">
      <c r="L5387" t="s">
        <v>4130</v>
      </c>
    </row>
    <row r="5388" spans="12:12" x14ac:dyDescent="0.25">
      <c r="L5388" t="s">
        <v>4130</v>
      </c>
    </row>
    <row r="5389" spans="12:12" x14ac:dyDescent="0.25">
      <c r="L5389" t="s">
        <v>4130</v>
      </c>
    </row>
    <row r="5390" spans="12:12" x14ac:dyDescent="0.25">
      <c r="L5390" t="s">
        <v>4130</v>
      </c>
    </row>
    <row r="5391" spans="12:12" x14ac:dyDescent="0.25">
      <c r="L5391" t="s">
        <v>4130</v>
      </c>
    </row>
    <row r="5392" spans="12:12" x14ac:dyDescent="0.25">
      <c r="L5392" t="s">
        <v>4130</v>
      </c>
    </row>
    <row r="5393" spans="12:12" x14ac:dyDescent="0.25">
      <c r="L5393" t="s">
        <v>4130</v>
      </c>
    </row>
    <row r="5394" spans="12:12" x14ac:dyDescent="0.25">
      <c r="L5394" t="s">
        <v>4130</v>
      </c>
    </row>
    <row r="5395" spans="12:12" x14ac:dyDescent="0.25">
      <c r="L5395" t="s">
        <v>4130</v>
      </c>
    </row>
    <row r="5396" spans="12:12" x14ac:dyDescent="0.25">
      <c r="L5396" t="s">
        <v>4130</v>
      </c>
    </row>
    <row r="5397" spans="12:12" x14ac:dyDescent="0.25">
      <c r="L5397" t="s">
        <v>4130</v>
      </c>
    </row>
    <row r="5398" spans="12:12" x14ac:dyDescent="0.25">
      <c r="L5398" t="s">
        <v>4130</v>
      </c>
    </row>
    <row r="5399" spans="12:12" x14ac:dyDescent="0.25">
      <c r="L5399" t="s">
        <v>4130</v>
      </c>
    </row>
    <row r="5400" spans="12:12" x14ac:dyDescent="0.25">
      <c r="L5400" t="s">
        <v>4130</v>
      </c>
    </row>
    <row r="5401" spans="12:12" x14ac:dyDescent="0.25">
      <c r="L5401" t="s">
        <v>4130</v>
      </c>
    </row>
    <row r="5402" spans="12:12" x14ac:dyDescent="0.25">
      <c r="L5402" t="s">
        <v>4130</v>
      </c>
    </row>
    <row r="5403" spans="12:12" x14ac:dyDescent="0.25">
      <c r="L5403" t="s">
        <v>4130</v>
      </c>
    </row>
    <row r="5404" spans="12:12" x14ac:dyDescent="0.25">
      <c r="L5404" t="s">
        <v>4130</v>
      </c>
    </row>
    <row r="5405" spans="12:12" x14ac:dyDescent="0.25">
      <c r="L5405" t="s">
        <v>4130</v>
      </c>
    </row>
    <row r="5406" spans="12:12" x14ac:dyDescent="0.25">
      <c r="L5406" t="s">
        <v>4130</v>
      </c>
    </row>
    <row r="5407" spans="12:12" x14ac:dyDescent="0.25">
      <c r="L5407" t="s">
        <v>4130</v>
      </c>
    </row>
    <row r="5408" spans="12:12" x14ac:dyDescent="0.25">
      <c r="L5408" t="s">
        <v>4130</v>
      </c>
    </row>
    <row r="5409" spans="12:12" x14ac:dyDescent="0.25">
      <c r="L5409" t="s">
        <v>4130</v>
      </c>
    </row>
    <row r="5410" spans="12:12" x14ac:dyDescent="0.25">
      <c r="L5410" t="s">
        <v>4130</v>
      </c>
    </row>
    <row r="5411" spans="12:12" x14ac:dyDescent="0.25">
      <c r="L5411" t="s">
        <v>4130</v>
      </c>
    </row>
    <row r="5412" spans="12:12" x14ac:dyDescent="0.25">
      <c r="L5412" t="s">
        <v>4130</v>
      </c>
    </row>
    <row r="5413" spans="12:12" x14ac:dyDescent="0.25">
      <c r="L5413" t="s">
        <v>4130</v>
      </c>
    </row>
    <row r="5414" spans="12:12" x14ac:dyDescent="0.25">
      <c r="L5414" t="s">
        <v>4130</v>
      </c>
    </row>
    <row r="5415" spans="12:12" x14ac:dyDescent="0.25">
      <c r="L5415" t="s">
        <v>4130</v>
      </c>
    </row>
    <row r="5416" spans="12:12" x14ac:dyDescent="0.25">
      <c r="L5416" t="s">
        <v>4130</v>
      </c>
    </row>
    <row r="5417" spans="12:12" x14ac:dyDescent="0.25">
      <c r="L5417" t="s">
        <v>4130</v>
      </c>
    </row>
    <row r="5418" spans="12:12" x14ac:dyDescent="0.25">
      <c r="L5418" t="s">
        <v>4130</v>
      </c>
    </row>
    <row r="5419" spans="12:12" x14ac:dyDescent="0.25">
      <c r="L5419" t="s">
        <v>4130</v>
      </c>
    </row>
    <row r="5420" spans="12:12" x14ac:dyDescent="0.25">
      <c r="L5420" t="s">
        <v>4130</v>
      </c>
    </row>
    <row r="5421" spans="12:12" x14ac:dyDescent="0.25">
      <c r="L5421" t="s">
        <v>4130</v>
      </c>
    </row>
    <row r="5422" spans="12:12" x14ac:dyDescent="0.25">
      <c r="L5422" t="s">
        <v>4130</v>
      </c>
    </row>
    <row r="5423" spans="12:12" x14ac:dyDescent="0.25">
      <c r="L5423" t="s">
        <v>4130</v>
      </c>
    </row>
    <row r="5424" spans="12:12" x14ac:dyDescent="0.25">
      <c r="L5424" t="s">
        <v>4130</v>
      </c>
    </row>
    <row r="5425" spans="12:12" x14ac:dyDescent="0.25">
      <c r="L5425" t="s">
        <v>4130</v>
      </c>
    </row>
    <row r="5426" spans="12:12" x14ac:dyDescent="0.25">
      <c r="L5426" t="s">
        <v>4130</v>
      </c>
    </row>
    <row r="5427" spans="12:12" x14ac:dyDescent="0.25">
      <c r="L5427" t="s">
        <v>4130</v>
      </c>
    </row>
    <row r="5428" spans="12:12" x14ac:dyDescent="0.25">
      <c r="L5428" t="s">
        <v>4130</v>
      </c>
    </row>
    <row r="5429" spans="12:12" x14ac:dyDescent="0.25">
      <c r="L5429" t="s">
        <v>4130</v>
      </c>
    </row>
    <row r="5430" spans="12:12" x14ac:dyDescent="0.25">
      <c r="L5430" t="s">
        <v>4130</v>
      </c>
    </row>
    <row r="5431" spans="12:12" x14ac:dyDescent="0.25">
      <c r="L5431" t="s">
        <v>4130</v>
      </c>
    </row>
    <row r="5432" spans="12:12" x14ac:dyDescent="0.25">
      <c r="L5432" t="s">
        <v>4130</v>
      </c>
    </row>
    <row r="5433" spans="12:12" x14ac:dyDescent="0.25">
      <c r="L5433" t="s">
        <v>4130</v>
      </c>
    </row>
    <row r="5434" spans="12:12" x14ac:dyDescent="0.25">
      <c r="L5434" t="s">
        <v>4130</v>
      </c>
    </row>
    <row r="5435" spans="12:12" x14ac:dyDescent="0.25">
      <c r="L5435" t="s">
        <v>4130</v>
      </c>
    </row>
    <row r="5436" spans="12:12" x14ac:dyDescent="0.25">
      <c r="L5436" t="s">
        <v>4130</v>
      </c>
    </row>
    <row r="5437" spans="12:12" x14ac:dyDescent="0.25">
      <c r="L5437" t="s">
        <v>4130</v>
      </c>
    </row>
    <row r="5438" spans="12:12" x14ac:dyDescent="0.25">
      <c r="L5438" t="s">
        <v>4130</v>
      </c>
    </row>
    <row r="5439" spans="12:12" x14ac:dyDescent="0.25">
      <c r="L5439" t="s">
        <v>4130</v>
      </c>
    </row>
    <row r="5440" spans="12:12" x14ac:dyDescent="0.25">
      <c r="L5440" t="s">
        <v>4130</v>
      </c>
    </row>
    <row r="5441" spans="12:12" x14ac:dyDescent="0.25">
      <c r="L5441" t="s">
        <v>4130</v>
      </c>
    </row>
    <row r="5442" spans="12:12" x14ac:dyDescent="0.25">
      <c r="L5442" t="s">
        <v>4130</v>
      </c>
    </row>
    <row r="5443" spans="12:12" x14ac:dyDescent="0.25">
      <c r="L5443" t="s">
        <v>4130</v>
      </c>
    </row>
    <row r="5444" spans="12:12" x14ac:dyDescent="0.25">
      <c r="L5444" t="s">
        <v>4130</v>
      </c>
    </row>
    <row r="5445" spans="12:12" x14ac:dyDescent="0.25">
      <c r="L5445" t="s">
        <v>4130</v>
      </c>
    </row>
    <row r="5446" spans="12:12" x14ac:dyDescent="0.25">
      <c r="L5446" t="s">
        <v>4130</v>
      </c>
    </row>
    <row r="5447" spans="12:12" x14ac:dyDescent="0.25">
      <c r="L5447" t="s">
        <v>4130</v>
      </c>
    </row>
    <row r="5448" spans="12:12" x14ac:dyDescent="0.25">
      <c r="L5448" t="s">
        <v>4130</v>
      </c>
    </row>
    <row r="5449" spans="12:12" x14ac:dyDescent="0.25">
      <c r="L5449" t="s">
        <v>4130</v>
      </c>
    </row>
    <row r="5450" spans="12:12" x14ac:dyDescent="0.25">
      <c r="L5450" t="s">
        <v>4130</v>
      </c>
    </row>
    <row r="5451" spans="12:12" x14ac:dyDescent="0.25">
      <c r="L5451" t="s">
        <v>4130</v>
      </c>
    </row>
    <row r="5452" spans="12:12" x14ac:dyDescent="0.25">
      <c r="L5452" t="s">
        <v>4130</v>
      </c>
    </row>
    <row r="5453" spans="12:12" x14ac:dyDescent="0.25">
      <c r="L5453" t="s">
        <v>4130</v>
      </c>
    </row>
    <row r="5454" spans="12:12" x14ac:dyDescent="0.25">
      <c r="L5454" t="s">
        <v>4130</v>
      </c>
    </row>
    <row r="5455" spans="12:12" x14ac:dyDescent="0.25">
      <c r="L5455" t="s">
        <v>4130</v>
      </c>
    </row>
    <row r="5456" spans="12:12" x14ac:dyDescent="0.25">
      <c r="L5456" t="s">
        <v>4130</v>
      </c>
    </row>
    <row r="5457" spans="12:12" x14ac:dyDescent="0.25">
      <c r="L5457" t="s">
        <v>4130</v>
      </c>
    </row>
    <row r="5458" spans="12:12" x14ac:dyDescent="0.25">
      <c r="L5458" t="s">
        <v>4130</v>
      </c>
    </row>
    <row r="5459" spans="12:12" x14ac:dyDescent="0.25">
      <c r="L5459" t="s">
        <v>4130</v>
      </c>
    </row>
    <row r="5460" spans="12:12" x14ac:dyDescent="0.25">
      <c r="L5460" t="s">
        <v>4130</v>
      </c>
    </row>
    <row r="5461" spans="12:12" x14ac:dyDescent="0.25">
      <c r="L5461" t="s">
        <v>4130</v>
      </c>
    </row>
    <row r="5462" spans="12:12" x14ac:dyDescent="0.25">
      <c r="L5462" t="s">
        <v>4130</v>
      </c>
    </row>
    <row r="5463" spans="12:12" x14ac:dyDescent="0.25">
      <c r="L5463" t="s">
        <v>4130</v>
      </c>
    </row>
    <row r="5464" spans="12:12" x14ac:dyDescent="0.25">
      <c r="L5464" t="s">
        <v>4130</v>
      </c>
    </row>
    <row r="5465" spans="12:12" x14ac:dyDescent="0.25">
      <c r="L5465" t="s">
        <v>4130</v>
      </c>
    </row>
    <row r="5466" spans="12:12" x14ac:dyDescent="0.25">
      <c r="L5466" t="s">
        <v>4130</v>
      </c>
    </row>
    <row r="5467" spans="12:12" x14ac:dyDescent="0.25">
      <c r="L5467" t="s">
        <v>4130</v>
      </c>
    </row>
    <row r="5468" spans="12:12" x14ac:dyDescent="0.25">
      <c r="L5468" t="s">
        <v>4130</v>
      </c>
    </row>
    <row r="5469" spans="12:12" x14ac:dyDescent="0.25">
      <c r="L5469" t="s">
        <v>4130</v>
      </c>
    </row>
    <row r="5470" spans="12:12" x14ac:dyDescent="0.25">
      <c r="L5470" t="s">
        <v>4130</v>
      </c>
    </row>
    <row r="5471" spans="12:12" x14ac:dyDescent="0.25">
      <c r="L5471" t="s">
        <v>4130</v>
      </c>
    </row>
    <row r="5472" spans="12:12" x14ac:dyDescent="0.25">
      <c r="L5472" t="s">
        <v>4130</v>
      </c>
    </row>
    <row r="5473" spans="12:12" x14ac:dyDescent="0.25">
      <c r="L5473" t="s">
        <v>4130</v>
      </c>
    </row>
    <row r="5474" spans="12:12" x14ac:dyDescent="0.25">
      <c r="L5474" t="s">
        <v>4130</v>
      </c>
    </row>
    <row r="5475" spans="12:12" x14ac:dyDescent="0.25">
      <c r="L5475" t="s">
        <v>4130</v>
      </c>
    </row>
    <row r="5476" spans="12:12" x14ac:dyDescent="0.25">
      <c r="L5476" t="s">
        <v>4130</v>
      </c>
    </row>
    <row r="5477" spans="12:12" x14ac:dyDescent="0.25">
      <c r="L5477" t="s">
        <v>4130</v>
      </c>
    </row>
    <row r="5478" spans="12:12" x14ac:dyDescent="0.25">
      <c r="L5478" t="s">
        <v>4130</v>
      </c>
    </row>
    <row r="5479" spans="12:12" x14ac:dyDescent="0.25">
      <c r="L5479" t="s">
        <v>4130</v>
      </c>
    </row>
    <row r="5480" spans="12:12" x14ac:dyDescent="0.25">
      <c r="L5480" t="s">
        <v>4130</v>
      </c>
    </row>
    <row r="5481" spans="12:12" x14ac:dyDescent="0.25">
      <c r="L5481" t="s">
        <v>4130</v>
      </c>
    </row>
    <row r="5482" spans="12:12" x14ac:dyDescent="0.25">
      <c r="L5482" t="s">
        <v>4130</v>
      </c>
    </row>
    <row r="5483" spans="12:12" x14ac:dyDescent="0.25">
      <c r="L5483" t="s">
        <v>4130</v>
      </c>
    </row>
    <row r="5484" spans="12:12" x14ac:dyDescent="0.25">
      <c r="L5484" t="s">
        <v>4130</v>
      </c>
    </row>
    <row r="5485" spans="12:12" x14ac:dyDescent="0.25">
      <c r="L5485" t="s">
        <v>4130</v>
      </c>
    </row>
    <row r="5486" spans="12:12" x14ac:dyDescent="0.25">
      <c r="L5486" t="s">
        <v>4130</v>
      </c>
    </row>
    <row r="5487" spans="12:12" x14ac:dyDescent="0.25">
      <c r="L5487" t="s">
        <v>4130</v>
      </c>
    </row>
    <row r="5488" spans="12:12" x14ac:dyDescent="0.25">
      <c r="L5488" t="s">
        <v>4130</v>
      </c>
    </row>
    <row r="5489" spans="12:12" x14ac:dyDescent="0.25">
      <c r="L5489" t="s">
        <v>4130</v>
      </c>
    </row>
    <row r="5490" spans="12:12" x14ac:dyDescent="0.25">
      <c r="L5490" t="s">
        <v>4130</v>
      </c>
    </row>
    <row r="5491" spans="12:12" x14ac:dyDescent="0.25">
      <c r="L5491" t="s">
        <v>4130</v>
      </c>
    </row>
    <row r="5492" spans="12:12" x14ac:dyDescent="0.25">
      <c r="L5492" t="s">
        <v>4130</v>
      </c>
    </row>
    <row r="5493" spans="12:12" x14ac:dyDescent="0.25">
      <c r="L5493" t="s">
        <v>4130</v>
      </c>
    </row>
    <row r="5494" spans="12:12" x14ac:dyDescent="0.25">
      <c r="L5494" t="s">
        <v>4130</v>
      </c>
    </row>
    <row r="5495" spans="12:12" x14ac:dyDescent="0.25">
      <c r="L5495" t="s">
        <v>4130</v>
      </c>
    </row>
    <row r="5496" spans="12:12" x14ac:dyDescent="0.25">
      <c r="L5496" t="s">
        <v>4130</v>
      </c>
    </row>
    <row r="5497" spans="12:12" x14ac:dyDescent="0.25">
      <c r="L5497" t="s">
        <v>4130</v>
      </c>
    </row>
    <row r="5498" spans="12:12" x14ac:dyDescent="0.25">
      <c r="L5498" t="s">
        <v>4130</v>
      </c>
    </row>
    <row r="5499" spans="12:12" x14ac:dyDescent="0.25">
      <c r="L5499" t="s">
        <v>4130</v>
      </c>
    </row>
    <row r="5500" spans="12:12" x14ac:dyDescent="0.25">
      <c r="L5500" t="s">
        <v>4130</v>
      </c>
    </row>
    <row r="5501" spans="12:12" x14ac:dyDescent="0.25">
      <c r="L5501" t="s">
        <v>4130</v>
      </c>
    </row>
    <row r="5502" spans="12:12" x14ac:dyDescent="0.25">
      <c r="L5502" t="s">
        <v>4130</v>
      </c>
    </row>
    <row r="5503" spans="12:12" x14ac:dyDescent="0.25">
      <c r="L5503" t="s">
        <v>4130</v>
      </c>
    </row>
    <row r="5504" spans="12:12" x14ac:dyDescent="0.25">
      <c r="L5504" t="s">
        <v>4130</v>
      </c>
    </row>
    <row r="5505" spans="12:12" x14ac:dyDescent="0.25">
      <c r="L5505" t="s">
        <v>4130</v>
      </c>
    </row>
    <row r="5506" spans="12:12" x14ac:dyDescent="0.25">
      <c r="L5506" t="s">
        <v>4130</v>
      </c>
    </row>
    <row r="5507" spans="12:12" x14ac:dyDescent="0.25">
      <c r="L5507" t="s">
        <v>4130</v>
      </c>
    </row>
    <row r="5508" spans="12:12" x14ac:dyDescent="0.25">
      <c r="L5508" t="s">
        <v>4130</v>
      </c>
    </row>
    <row r="5509" spans="12:12" x14ac:dyDescent="0.25">
      <c r="L5509" t="s">
        <v>4130</v>
      </c>
    </row>
    <row r="5510" spans="12:12" x14ac:dyDescent="0.25">
      <c r="L5510" t="s">
        <v>4130</v>
      </c>
    </row>
    <row r="5511" spans="12:12" x14ac:dyDescent="0.25">
      <c r="L5511" t="s">
        <v>4130</v>
      </c>
    </row>
    <row r="5512" spans="12:12" x14ac:dyDescent="0.25">
      <c r="L5512" t="s">
        <v>4130</v>
      </c>
    </row>
    <row r="5513" spans="12:12" x14ac:dyDescent="0.25">
      <c r="L5513" t="s">
        <v>4130</v>
      </c>
    </row>
    <row r="5514" spans="12:12" x14ac:dyDescent="0.25">
      <c r="L5514" t="s">
        <v>4130</v>
      </c>
    </row>
    <row r="5515" spans="12:12" x14ac:dyDescent="0.25">
      <c r="L5515" t="s">
        <v>4130</v>
      </c>
    </row>
    <row r="5516" spans="12:12" x14ac:dyDescent="0.25">
      <c r="L5516" t="s">
        <v>4130</v>
      </c>
    </row>
    <row r="5517" spans="12:12" x14ac:dyDescent="0.25">
      <c r="L5517" t="s">
        <v>4130</v>
      </c>
    </row>
    <row r="5518" spans="12:12" x14ac:dyDescent="0.25">
      <c r="L5518" t="s">
        <v>4130</v>
      </c>
    </row>
    <row r="5519" spans="12:12" x14ac:dyDescent="0.25">
      <c r="L5519" t="s">
        <v>4130</v>
      </c>
    </row>
    <row r="5520" spans="12:12" x14ac:dyDescent="0.25">
      <c r="L5520" t="s">
        <v>4130</v>
      </c>
    </row>
    <row r="5521" spans="12:12" x14ac:dyDescent="0.25">
      <c r="L5521" t="s">
        <v>4130</v>
      </c>
    </row>
    <row r="5522" spans="12:12" x14ac:dyDescent="0.25">
      <c r="L5522" t="s">
        <v>4130</v>
      </c>
    </row>
    <row r="5523" spans="12:12" x14ac:dyDescent="0.25">
      <c r="L5523" t="s">
        <v>4130</v>
      </c>
    </row>
    <row r="5524" spans="12:12" x14ac:dyDescent="0.25">
      <c r="L5524" t="s">
        <v>4130</v>
      </c>
    </row>
    <row r="5525" spans="12:12" x14ac:dyDescent="0.25">
      <c r="L5525" t="s">
        <v>4130</v>
      </c>
    </row>
    <row r="5526" spans="12:12" x14ac:dyDescent="0.25">
      <c r="L5526" t="s">
        <v>4130</v>
      </c>
    </row>
    <row r="5527" spans="12:12" x14ac:dyDescent="0.25">
      <c r="L5527" t="s">
        <v>4130</v>
      </c>
    </row>
    <row r="5528" spans="12:12" x14ac:dyDescent="0.25">
      <c r="L5528" t="s">
        <v>4130</v>
      </c>
    </row>
    <row r="5529" spans="12:12" x14ac:dyDescent="0.25">
      <c r="L5529" t="s">
        <v>4130</v>
      </c>
    </row>
    <row r="5530" spans="12:12" x14ac:dyDescent="0.25">
      <c r="L5530" t="s">
        <v>4130</v>
      </c>
    </row>
    <row r="5531" spans="12:12" x14ac:dyDescent="0.25">
      <c r="L5531" t="s">
        <v>4130</v>
      </c>
    </row>
    <row r="5532" spans="12:12" x14ac:dyDescent="0.25">
      <c r="L5532" t="s">
        <v>4130</v>
      </c>
    </row>
    <row r="5533" spans="12:12" x14ac:dyDescent="0.25">
      <c r="L5533" t="s">
        <v>4130</v>
      </c>
    </row>
    <row r="5534" spans="12:12" x14ac:dyDescent="0.25">
      <c r="L5534" t="s">
        <v>4130</v>
      </c>
    </row>
    <row r="5535" spans="12:12" x14ac:dyDescent="0.25">
      <c r="L5535" t="s">
        <v>4130</v>
      </c>
    </row>
    <row r="5536" spans="12:12" x14ac:dyDescent="0.25">
      <c r="L5536" t="s">
        <v>4130</v>
      </c>
    </row>
    <row r="5537" spans="12:12" x14ac:dyDescent="0.25">
      <c r="L5537" t="s">
        <v>4130</v>
      </c>
    </row>
    <row r="5538" spans="12:12" x14ac:dyDescent="0.25">
      <c r="L5538" t="s">
        <v>4130</v>
      </c>
    </row>
    <row r="5539" spans="12:12" x14ac:dyDescent="0.25">
      <c r="L5539" t="s">
        <v>4130</v>
      </c>
    </row>
    <row r="5540" spans="12:12" x14ac:dyDescent="0.25">
      <c r="L5540" t="s">
        <v>4130</v>
      </c>
    </row>
    <row r="5541" spans="12:12" x14ac:dyDescent="0.25">
      <c r="L5541" t="s">
        <v>4130</v>
      </c>
    </row>
    <row r="5542" spans="12:12" x14ac:dyDescent="0.25">
      <c r="L5542" t="s">
        <v>4130</v>
      </c>
    </row>
    <row r="5543" spans="12:12" x14ac:dyDescent="0.25">
      <c r="L5543" t="s">
        <v>4130</v>
      </c>
    </row>
    <row r="5544" spans="12:12" x14ac:dyDescent="0.25">
      <c r="L5544" t="s">
        <v>4130</v>
      </c>
    </row>
    <row r="5545" spans="12:12" x14ac:dyDescent="0.25">
      <c r="L5545" t="s">
        <v>4130</v>
      </c>
    </row>
    <row r="5546" spans="12:12" x14ac:dyDescent="0.25">
      <c r="L5546" t="s">
        <v>4130</v>
      </c>
    </row>
    <row r="5547" spans="12:12" x14ac:dyDescent="0.25">
      <c r="L5547" t="s">
        <v>4130</v>
      </c>
    </row>
    <row r="5548" spans="12:12" x14ac:dyDescent="0.25">
      <c r="L5548" t="s">
        <v>4130</v>
      </c>
    </row>
    <row r="5549" spans="12:12" x14ac:dyDescent="0.25">
      <c r="L5549" t="s">
        <v>4130</v>
      </c>
    </row>
    <row r="5550" spans="12:12" x14ac:dyDescent="0.25">
      <c r="L5550" t="s">
        <v>4130</v>
      </c>
    </row>
    <row r="5551" spans="12:12" x14ac:dyDescent="0.25">
      <c r="L5551" t="s">
        <v>4130</v>
      </c>
    </row>
    <row r="5552" spans="12:12" x14ac:dyDescent="0.25">
      <c r="L5552" t="s">
        <v>4130</v>
      </c>
    </row>
    <row r="5553" spans="12:12" x14ac:dyDescent="0.25">
      <c r="L5553" t="s">
        <v>4130</v>
      </c>
    </row>
    <row r="5554" spans="12:12" x14ac:dyDescent="0.25">
      <c r="L5554" t="s">
        <v>4130</v>
      </c>
    </row>
    <row r="5555" spans="12:12" x14ac:dyDescent="0.25">
      <c r="L5555" t="s">
        <v>4130</v>
      </c>
    </row>
    <row r="5556" spans="12:12" x14ac:dyDescent="0.25">
      <c r="L5556" t="s">
        <v>4130</v>
      </c>
    </row>
    <row r="5557" spans="12:12" x14ac:dyDescent="0.25">
      <c r="L5557" t="s">
        <v>4130</v>
      </c>
    </row>
    <row r="5558" spans="12:12" x14ac:dyDescent="0.25">
      <c r="L5558" t="s">
        <v>4130</v>
      </c>
    </row>
    <row r="5559" spans="12:12" x14ac:dyDescent="0.25">
      <c r="L5559" t="s">
        <v>4130</v>
      </c>
    </row>
    <row r="5560" spans="12:12" x14ac:dyDescent="0.25">
      <c r="L5560" t="s">
        <v>4130</v>
      </c>
    </row>
    <row r="5561" spans="12:12" x14ac:dyDescent="0.25">
      <c r="L5561" t="s">
        <v>4130</v>
      </c>
    </row>
    <row r="5562" spans="12:12" x14ac:dyDescent="0.25">
      <c r="L5562" t="s">
        <v>4130</v>
      </c>
    </row>
    <row r="5563" spans="12:12" x14ac:dyDescent="0.25">
      <c r="L5563" t="s">
        <v>4130</v>
      </c>
    </row>
    <row r="5564" spans="12:12" x14ac:dyDescent="0.25">
      <c r="L5564" t="s">
        <v>4130</v>
      </c>
    </row>
    <row r="5565" spans="12:12" x14ac:dyDescent="0.25">
      <c r="L5565" t="s">
        <v>4130</v>
      </c>
    </row>
    <row r="5566" spans="12:12" x14ac:dyDescent="0.25">
      <c r="L5566" t="s">
        <v>4130</v>
      </c>
    </row>
    <row r="5567" spans="12:12" x14ac:dyDescent="0.25">
      <c r="L5567" t="s">
        <v>4130</v>
      </c>
    </row>
    <row r="5568" spans="12:12" x14ac:dyDescent="0.25">
      <c r="L5568" t="s">
        <v>4130</v>
      </c>
    </row>
    <row r="5569" spans="12:12" x14ac:dyDescent="0.25">
      <c r="L5569" t="s">
        <v>4130</v>
      </c>
    </row>
    <row r="5570" spans="12:12" x14ac:dyDescent="0.25">
      <c r="L5570" t="s">
        <v>4130</v>
      </c>
    </row>
    <row r="5571" spans="12:12" x14ac:dyDescent="0.25">
      <c r="L5571" t="s">
        <v>4130</v>
      </c>
    </row>
    <row r="5572" spans="12:12" x14ac:dyDescent="0.25">
      <c r="L5572" t="s">
        <v>4130</v>
      </c>
    </row>
    <row r="5573" spans="12:12" x14ac:dyDescent="0.25">
      <c r="L5573" t="s">
        <v>4130</v>
      </c>
    </row>
    <row r="5574" spans="12:12" x14ac:dyDescent="0.25">
      <c r="L5574" t="s">
        <v>4130</v>
      </c>
    </row>
    <row r="5575" spans="12:12" x14ac:dyDescent="0.25">
      <c r="L5575" t="s">
        <v>4130</v>
      </c>
    </row>
    <row r="5576" spans="12:12" x14ac:dyDescent="0.25">
      <c r="L5576" t="s">
        <v>4130</v>
      </c>
    </row>
    <row r="5577" spans="12:12" x14ac:dyDescent="0.25">
      <c r="L5577" t="s">
        <v>4130</v>
      </c>
    </row>
    <row r="5578" spans="12:12" x14ac:dyDescent="0.25">
      <c r="L5578" t="s">
        <v>4130</v>
      </c>
    </row>
    <row r="5579" spans="12:12" x14ac:dyDescent="0.25">
      <c r="L5579" t="s">
        <v>4130</v>
      </c>
    </row>
    <row r="5580" spans="12:12" x14ac:dyDescent="0.25">
      <c r="L5580" t="s">
        <v>4130</v>
      </c>
    </row>
    <row r="5581" spans="12:12" x14ac:dyDescent="0.25">
      <c r="L5581" t="s">
        <v>4130</v>
      </c>
    </row>
    <row r="5582" spans="12:12" x14ac:dyDescent="0.25">
      <c r="L5582" t="s">
        <v>4130</v>
      </c>
    </row>
    <row r="5583" spans="12:12" x14ac:dyDescent="0.25">
      <c r="L5583" t="s">
        <v>4130</v>
      </c>
    </row>
    <row r="5584" spans="12:12" x14ac:dyDescent="0.25">
      <c r="L5584" t="s">
        <v>4130</v>
      </c>
    </row>
    <row r="5585" spans="12:12" x14ac:dyDescent="0.25">
      <c r="L5585" t="s">
        <v>4130</v>
      </c>
    </row>
    <row r="5586" spans="12:12" x14ac:dyDescent="0.25">
      <c r="L5586" t="s">
        <v>4130</v>
      </c>
    </row>
    <row r="5587" spans="12:12" x14ac:dyDescent="0.25">
      <c r="L5587" t="s">
        <v>4130</v>
      </c>
    </row>
    <row r="5588" spans="12:12" x14ac:dyDescent="0.25">
      <c r="L5588" t="s">
        <v>4130</v>
      </c>
    </row>
    <row r="5589" spans="12:12" x14ac:dyDescent="0.25">
      <c r="L5589" t="s">
        <v>4130</v>
      </c>
    </row>
    <row r="5590" spans="12:12" x14ac:dyDescent="0.25">
      <c r="L5590" t="s">
        <v>4130</v>
      </c>
    </row>
    <row r="5591" spans="12:12" x14ac:dyDescent="0.25">
      <c r="L5591" t="s">
        <v>4130</v>
      </c>
    </row>
    <row r="5592" spans="12:12" x14ac:dyDescent="0.25">
      <c r="L5592" t="s">
        <v>4130</v>
      </c>
    </row>
    <row r="5593" spans="12:12" x14ac:dyDescent="0.25">
      <c r="L5593" t="s">
        <v>4130</v>
      </c>
    </row>
    <row r="5594" spans="12:12" x14ac:dyDescent="0.25">
      <c r="L5594" t="s">
        <v>4130</v>
      </c>
    </row>
    <row r="5595" spans="12:12" x14ac:dyDescent="0.25">
      <c r="L5595" t="s">
        <v>4130</v>
      </c>
    </row>
    <row r="5596" spans="12:12" x14ac:dyDescent="0.25">
      <c r="L5596" t="s">
        <v>4130</v>
      </c>
    </row>
    <row r="5597" spans="12:12" x14ac:dyDescent="0.25">
      <c r="L5597" t="s">
        <v>4130</v>
      </c>
    </row>
    <row r="5598" spans="12:12" x14ac:dyDescent="0.25">
      <c r="L5598" t="s">
        <v>4130</v>
      </c>
    </row>
    <row r="5599" spans="12:12" x14ac:dyDescent="0.25">
      <c r="L5599" t="s">
        <v>4130</v>
      </c>
    </row>
    <row r="5600" spans="12:12" x14ac:dyDescent="0.25">
      <c r="L5600" t="s">
        <v>4130</v>
      </c>
    </row>
    <row r="5601" spans="12:12" x14ac:dyDescent="0.25">
      <c r="L5601" t="s">
        <v>4130</v>
      </c>
    </row>
    <row r="5602" spans="12:12" x14ac:dyDescent="0.25">
      <c r="L5602" t="s">
        <v>4130</v>
      </c>
    </row>
    <row r="5603" spans="12:12" x14ac:dyDescent="0.25">
      <c r="L5603" t="s">
        <v>4130</v>
      </c>
    </row>
    <row r="5604" spans="12:12" x14ac:dyDescent="0.25">
      <c r="L5604" t="s">
        <v>4130</v>
      </c>
    </row>
    <row r="5605" spans="12:12" x14ac:dyDescent="0.25">
      <c r="L5605" t="s">
        <v>4130</v>
      </c>
    </row>
    <row r="5606" spans="12:12" x14ac:dyDescent="0.25">
      <c r="L5606" t="s">
        <v>4130</v>
      </c>
    </row>
    <row r="5607" spans="12:12" x14ac:dyDescent="0.25">
      <c r="L5607" t="s">
        <v>4130</v>
      </c>
    </row>
    <row r="5608" spans="12:12" x14ac:dyDescent="0.25">
      <c r="L5608" t="s">
        <v>4130</v>
      </c>
    </row>
    <row r="5609" spans="12:12" x14ac:dyDescent="0.25">
      <c r="L5609" t="s">
        <v>4130</v>
      </c>
    </row>
    <row r="5610" spans="12:12" x14ac:dyDescent="0.25">
      <c r="L5610" t="s">
        <v>4130</v>
      </c>
    </row>
    <row r="5611" spans="12:12" x14ac:dyDescent="0.25">
      <c r="L5611" t="s">
        <v>4130</v>
      </c>
    </row>
    <row r="5612" spans="12:12" x14ac:dyDescent="0.25">
      <c r="L5612" t="s">
        <v>4130</v>
      </c>
    </row>
    <row r="5613" spans="12:12" x14ac:dyDescent="0.25">
      <c r="L5613" t="s">
        <v>4130</v>
      </c>
    </row>
    <row r="5614" spans="12:12" x14ac:dyDescent="0.25">
      <c r="L5614" t="s">
        <v>4130</v>
      </c>
    </row>
    <row r="5615" spans="12:12" x14ac:dyDescent="0.25">
      <c r="L5615" t="s">
        <v>4130</v>
      </c>
    </row>
    <row r="5616" spans="12:12" x14ac:dyDescent="0.25">
      <c r="L5616" t="s">
        <v>4130</v>
      </c>
    </row>
    <row r="5617" spans="12:12" x14ac:dyDescent="0.25">
      <c r="L5617" t="s">
        <v>4130</v>
      </c>
    </row>
    <row r="5618" spans="12:12" x14ac:dyDescent="0.25">
      <c r="L5618" t="s">
        <v>4130</v>
      </c>
    </row>
    <row r="5619" spans="12:12" x14ac:dyDescent="0.25">
      <c r="L5619" t="s">
        <v>4130</v>
      </c>
    </row>
    <row r="5620" spans="12:12" x14ac:dyDescent="0.25">
      <c r="L5620" t="s">
        <v>4130</v>
      </c>
    </row>
    <row r="5621" spans="12:12" x14ac:dyDescent="0.25">
      <c r="L5621" t="s">
        <v>4130</v>
      </c>
    </row>
    <row r="5622" spans="12:12" x14ac:dyDescent="0.25">
      <c r="L5622" t="s">
        <v>4130</v>
      </c>
    </row>
    <row r="5623" spans="12:12" x14ac:dyDescent="0.25">
      <c r="L5623" t="s">
        <v>4130</v>
      </c>
    </row>
    <row r="5624" spans="12:12" x14ac:dyDescent="0.25">
      <c r="L5624" t="s">
        <v>4130</v>
      </c>
    </row>
    <row r="5625" spans="12:12" x14ac:dyDescent="0.25">
      <c r="L5625" t="s">
        <v>4130</v>
      </c>
    </row>
    <row r="5626" spans="12:12" x14ac:dyDescent="0.25">
      <c r="L5626" t="s">
        <v>4130</v>
      </c>
    </row>
    <row r="5627" spans="12:12" x14ac:dyDescent="0.25">
      <c r="L5627" t="s">
        <v>4130</v>
      </c>
    </row>
    <row r="5628" spans="12:12" x14ac:dyDescent="0.25">
      <c r="L5628" t="s">
        <v>4130</v>
      </c>
    </row>
    <row r="5629" spans="12:12" x14ac:dyDescent="0.25">
      <c r="L5629" t="s">
        <v>4130</v>
      </c>
    </row>
    <row r="5630" spans="12:12" x14ac:dyDescent="0.25">
      <c r="L5630" t="s">
        <v>4130</v>
      </c>
    </row>
    <row r="5631" spans="12:12" x14ac:dyDescent="0.25">
      <c r="L5631" t="s">
        <v>4130</v>
      </c>
    </row>
    <row r="5632" spans="12:12" x14ac:dyDescent="0.25">
      <c r="L5632" t="s">
        <v>4130</v>
      </c>
    </row>
    <row r="5633" spans="12:12" x14ac:dyDescent="0.25">
      <c r="L5633" t="s">
        <v>4130</v>
      </c>
    </row>
    <row r="5634" spans="12:12" x14ac:dyDescent="0.25">
      <c r="L5634" t="s">
        <v>4130</v>
      </c>
    </row>
    <row r="5635" spans="12:12" x14ac:dyDescent="0.25">
      <c r="L5635" t="s">
        <v>4130</v>
      </c>
    </row>
    <row r="5636" spans="12:12" x14ac:dyDescent="0.25">
      <c r="L5636" t="s">
        <v>4130</v>
      </c>
    </row>
    <row r="5637" spans="12:12" x14ac:dyDescent="0.25">
      <c r="L5637" t="s">
        <v>4130</v>
      </c>
    </row>
    <row r="5638" spans="12:12" x14ac:dyDescent="0.25">
      <c r="L5638" t="s">
        <v>4130</v>
      </c>
    </row>
    <row r="5639" spans="12:12" x14ac:dyDescent="0.25">
      <c r="L5639" t="s">
        <v>4130</v>
      </c>
    </row>
    <row r="5640" spans="12:12" x14ac:dyDescent="0.25">
      <c r="L5640" t="s">
        <v>4130</v>
      </c>
    </row>
    <row r="5641" spans="12:12" x14ac:dyDescent="0.25">
      <c r="L5641" t="s">
        <v>4130</v>
      </c>
    </row>
    <row r="5642" spans="12:12" x14ac:dyDescent="0.25">
      <c r="L5642" t="s">
        <v>4130</v>
      </c>
    </row>
    <row r="5643" spans="12:12" x14ac:dyDescent="0.25">
      <c r="L5643" t="s">
        <v>4130</v>
      </c>
    </row>
    <row r="5644" spans="12:12" x14ac:dyDescent="0.25">
      <c r="L5644" t="s">
        <v>4130</v>
      </c>
    </row>
    <row r="5645" spans="12:12" x14ac:dyDescent="0.25">
      <c r="L5645" t="s">
        <v>4130</v>
      </c>
    </row>
    <row r="5646" spans="12:12" x14ac:dyDescent="0.25">
      <c r="L5646" t="s">
        <v>4130</v>
      </c>
    </row>
    <row r="5647" spans="12:12" x14ac:dyDescent="0.25">
      <c r="L5647" t="s">
        <v>4130</v>
      </c>
    </row>
    <row r="5648" spans="12:12" x14ac:dyDescent="0.25">
      <c r="L5648" t="s">
        <v>4130</v>
      </c>
    </row>
    <row r="5649" spans="12:12" x14ac:dyDescent="0.25">
      <c r="L5649" t="s">
        <v>4130</v>
      </c>
    </row>
    <row r="5650" spans="12:12" x14ac:dyDescent="0.25">
      <c r="L5650" t="s">
        <v>4130</v>
      </c>
    </row>
    <row r="5651" spans="12:12" x14ac:dyDescent="0.25">
      <c r="L5651" t="s">
        <v>4130</v>
      </c>
    </row>
    <row r="5652" spans="12:12" x14ac:dyDescent="0.25">
      <c r="L5652" t="s">
        <v>4130</v>
      </c>
    </row>
    <row r="5653" spans="12:12" x14ac:dyDescent="0.25">
      <c r="L5653" t="s">
        <v>4130</v>
      </c>
    </row>
    <row r="5654" spans="12:12" x14ac:dyDescent="0.25">
      <c r="L5654" t="s">
        <v>4130</v>
      </c>
    </row>
    <row r="5655" spans="12:12" x14ac:dyDescent="0.25">
      <c r="L5655" t="s">
        <v>4130</v>
      </c>
    </row>
    <row r="5656" spans="12:12" x14ac:dyDescent="0.25">
      <c r="L5656" t="s">
        <v>4130</v>
      </c>
    </row>
    <row r="5657" spans="12:12" x14ac:dyDescent="0.25">
      <c r="L5657" t="s">
        <v>4130</v>
      </c>
    </row>
    <row r="5658" spans="12:12" x14ac:dyDescent="0.25">
      <c r="L5658" t="s">
        <v>4130</v>
      </c>
    </row>
    <row r="5659" spans="12:12" x14ac:dyDescent="0.25">
      <c r="L5659" t="s">
        <v>4130</v>
      </c>
    </row>
    <row r="5660" spans="12:12" x14ac:dyDescent="0.25">
      <c r="L5660" t="s">
        <v>4130</v>
      </c>
    </row>
    <row r="5661" spans="12:12" x14ac:dyDescent="0.25">
      <c r="L5661" t="s">
        <v>4130</v>
      </c>
    </row>
    <row r="5662" spans="12:12" x14ac:dyDescent="0.25">
      <c r="L5662" t="s">
        <v>4130</v>
      </c>
    </row>
    <row r="5663" spans="12:12" x14ac:dyDescent="0.25">
      <c r="L5663" t="s">
        <v>4130</v>
      </c>
    </row>
    <row r="5664" spans="12:12" x14ac:dyDescent="0.25">
      <c r="L5664" t="s">
        <v>4130</v>
      </c>
    </row>
    <row r="5665" spans="12:12" x14ac:dyDescent="0.25">
      <c r="L5665" t="s">
        <v>4130</v>
      </c>
    </row>
    <row r="5666" spans="12:12" x14ac:dyDescent="0.25">
      <c r="L5666" t="s">
        <v>4130</v>
      </c>
    </row>
    <row r="5667" spans="12:12" x14ac:dyDescent="0.25">
      <c r="L5667" t="s">
        <v>4130</v>
      </c>
    </row>
    <row r="5668" spans="12:12" x14ac:dyDescent="0.25">
      <c r="L5668" t="s">
        <v>4130</v>
      </c>
    </row>
    <row r="5669" spans="12:12" x14ac:dyDescent="0.25">
      <c r="L5669" t="s">
        <v>4130</v>
      </c>
    </row>
    <row r="5670" spans="12:12" x14ac:dyDescent="0.25">
      <c r="L5670" t="s">
        <v>4130</v>
      </c>
    </row>
    <row r="5671" spans="12:12" x14ac:dyDescent="0.25">
      <c r="L5671" t="s">
        <v>4130</v>
      </c>
    </row>
    <row r="5672" spans="12:12" x14ac:dyDescent="0.25">
      <c r="L5672" t="s">
        <v>4130</v>
      </c>
    </row>
    <row r="5673" spans="12:12" x14ac:dyDescent="0.25">
      <c r="L5673" t="s">
        <v>4130</v>
      </c>
    </row>
    <row r="5674" spans="12:12" x14ac:dyDescent="0.25">
      <c r="L5674" t="s">
        <v>4130</v>
      </c>
    </row>
    <row r="5675" spans="12:12" x14ac:dyDescent="0.25">
      <c r="L5675" t="s">
        <v>4130</v>
      </c>
    </row>
    <row r="5676" spans="12:12" x14ac:dyDescent="0.25">
      <c r="L5676" t="s">
        <v>4130</v>
      </c>
    </row>
    <row r="5677" spans="12:12" x14ac:dyDescent="0.25">
      <c r="L5677" t="s">
        <v>4130</v>
      </c>
    </row>
    <row r="5678" spans="12:12" x14ac:dyDescent="0.25">
      <c r="L5678" t="s">
        <v>4130</v>
      </c>
    </row>
    <row r="5679" spans="12:12" x14ac:dyDescent="0.25">
      <c r="L5679" t="s">
        <v>4130</v>
      </c>
    </row>
    <row r="5680" spans="12:12" x14ac:dyDescent="0.25">
      <c r="L5680" t="s">
        <v>4130</v>
      </c>
    </row>
    <row r="5681" spans="12:12" x14ac:dyDescent="0.25">
      <c r="L5681" t="s">
        <v>4130</v>
      </c>
    </row>
    <row r="5682" spans="12:12" x14ac:dyDescent="0.25">
      <c r="L5682" t="s">
        <v>4130</v>
      </c>
    </row>
    <row r="5683" spans="12:12" x14ac:dyDescent="0.25">
      <c r="L5683" t="s">
        <v>4130</v>
      </c>
    </row>
    <row r="5684" spans="12:12" x14ac:dyDescent="0.25">
      <c r="L5684" t="s">
        <v>4130</v>
      </c>
    </row>
    <row r="5685" spans="12:12" x14ac:dyDescent="0.25">
      <c r="L5685" t="s">
        <v>4130</v>
      </c>
    </row>
    <row r="5686" spans="12:12" x14ac:dyDescent="0.25">
      <c r="L5686" t="s">
        <v>4130</v>
      </c>
    </row>
    <row r="5687" spans="12:12" x14ac:dyDescent="0.25">
      <c r="L5687" t="s">
        <v>4130</v>
      </c>
    </row>
    <row r="5688" spans="12:12" x14ac:dyDescent="0.25">
      <c r="L5688" t="s">
        <v>4130</v>
      </c>
    </row>
    <row r="5689" spans="12:12" x14ac:dyDescent="0.25">
      <c r="L5689" t="s">
        <v>4130</v>
      </c>
    </row>
    <row r="5690" spans="12:12" x14ac:dyDescent="0.25">
      <c r="L5690" t="s">
        <v>4130</v>
      </c>
    </row>
    <row r="5691" spans="12:12" x14ac:dyDescent="0.25">
      <c r="L5691" t="s">
        <v>4130</v>
      </c>
    </row>
    <row r="5692" spans="12:12" x14ac:dyDescent="0.25">
      <c r="L5692" t="s">
        <v>4130</v>
      </c>
    </row>
    <row r="5693" spans="12:12" x14ac:dyDescent="0.25">
      <c r="L5693" t="s">
        <v>4130</v>
      </c>
    </row>
    <row r="5694" spans="12:12" x14ac:dyDescent="0.25">
      <c r="L5694" t="s">
        <v>4130</v>
      </c>
    </row>
    <row r="5695" spans="12:12" x14ac:dyDescent="0.25">
      <c r="L5695" t="s">
        <v>4130</v>
      </c>
    </row>
    <row r="5696" spans="12:12" x14ac:dyDescent="0.25">
      <c r="L5696" t="s">
        <v>4130</v>
      </c>
    </row>
    <row r="5697" spans="12:12" x14ac:dyDescent="0.25">
      <c r="L5697" t="s">
        <v>4130</v>
      </c>
    </row>
    <row r="5698" spans="12:12" x14ac:dyDescent="0.25">
      <c r="L5698" t="s">
        <v>4130</v>
      </c>
    </row>
    <row r="5699" spans="12:12" x14ac:dyDescent="0.25">
      <c r="L5699" t="s">
        <v>4130</v>
      </c>
    </row>
    <row r="5700" spans="12:12" x14ac:dyDescent="0.25">
      <c r="L5700" t="s">
        <v>4130</v>
      </c>
    </row>
    <row r="5701" spans="12:12" x14ac:dyDescent="0.25">
      <c r="L5701" t="s">
        <v>4130</v>
      </c>
    </row>
    <row r="5702" spans="12:12" x14ac:dyDescent="0.25">
      <c r="L5702" t="s">
        <v>4130</v>
      </c>
    </row>
    <row r="5703" spans="12:12" x14ac:dyDescent="0.25">
      <c r="L5703" t="s">
        <v>4130</v>
      </c>
    </row>
    <row r="5704" spans="12:12" x14ac:dyDescent="0.25">
      <c r="L5704" t="s">
        <v>4130</v>
      </c>
    </row>
    <row r="5705" spans="12:12" x14ac:dyDescent="0.25">
      <c r="L5705" t="s">
        <v>4130</v>
      </c>
    </row>
    <row r="5706" spans="12:12" x14ac:dyDescent="0.25">
      <c r="L5706" t="s">
        <v>4130</v>
      </c>
    </row>
    <row r="5707" spans="12:12" x14ac:dyDescent="0.25">
      <c r="L5707" t="s">
        <v>4130</v>
      </c>
    </row>
    <row r="5708" spans="12:12" x14ac:dyDescent="0.25">
      <c r="L5708" t="s">
        <v>4130</v>
      </c>
    </row>
    <row r="5709" spans="12:12" x14ac:dyDescent="0.25">
      <c r="L5709" t="s">
        <v>4130</v>
      </c>
    </row>
    <row r="5710" spans="12:12" x14ac:dyDescent="0.25">
      <c r="L5710" t="s">
        <v>4130</v>
      </c>
    </row>
    <row r="5711" spans="12:12" x14ac:dyDescent="0.25">
      <c r="L5711" t="s">
        <v>4130</v>
      </c>
    </row>
    <row r="5712" spans="12:12" x14ac:dyDescent="0.25">
      <c r="L5712" t="s">
        <v>4130</v>
      </c>
    </row>
    <row r="5713" spans="12:12" x14ac:dyDescent="0.25">
      <c r="L5713" t="s">
        <v>4130</v>
      </c>
    </row>
    <row r="5714" spans="12:12" x14ac:dyDescent="0.25">
      <c r="L5714" t="s">
        <v>4130</v>
      </c>
    </row>
    <row r="5715" spans="12:12" x14ac:dyDescent="0.25">
      <c r="L5715" t="s">
        <v>4130</v>
      </c>
    </row>
    <row r="5716" spans="12:12" x14ac:dyDescent="0.25">
      <c r="L5716" t="s">
        <v>4130</v>
      </c>
    </row>
    <row r="5717" spans="12:12" x14ac:dyDescent="0.25">
      <c r="L5717" t="s">
        <v>4130</v>
      </c>
    </row>
    <row r="5718" spans="12:12" x14ac:dyDescent="0.25">
      <c r="L5718" t="s">
        <v>4130</v>
      </c>
    </row>
    <row r="5719" spans="12:12" x14ac:dyDescent="0.25">
      <c r="L5719" t="s">
        <v>4130</v>
      </c>
    </row>
    <row r="5720" spans="12:12" x14ac:dyDescent="0.25">
      <c r="L5720" t="s">
        <v>4130</v>
      </c>
    </row>
    <row r="5721" spans="12:12" x14ac:dyDescent="0.25">
      <c r="L5721" t="s">
        <v>4130</v>
      </c>
    </row>
    <row r="5722" spans="12:12" x14ac:dyDescent="0.25">
      <c r="L5722" t="s">
        <v>4130</v>
      </c>
    </row>
    <row r="5723" spans="12:12" x14ac:dyDescent="0.25">
      <c r="L5723" t="s">
        <v>4130</v>
      </c>
    </row>
    <row r="5724" spans="12:12" x14ac:dyDescent="0.25">
      <c r="L5724" t="s">
        <v>4130</v>
      </c>
    </row>
    <row r="5725" spans="12:12" x14ac:dyDescent="0.25">
      <c r="L5725" t="s">
        <v>4130</v>
      </c>
    </row>
    <row r="5726" spans="12:12" x14ac:dyDescent="0.25">
      <c r="L5726" t="s">
        <v>4130</v>
      </c>
    </row>
    <row r="5727" spans="12:12" x14ac:dyDescent="0.25">
      <c r="L5727" t="s">
        <v>4130</v>
      </c>
    </row>
    <row r="5728" spans="12:12" x14ac:dyDescent="0.25">
      <c r="L5728" t="s">
        <v>4130</v>
      </c>
    </row>
    <row r="5729" spans="12:12" x14ac:dyDescent="0.25">
      <c r="L5729" t="s">
        <v>4130</v>
      </c>
    </row>
    <row r="5730" spans="12:12" x14ac:dyDescent="0.25">
      <c r="L5730" t="s">
        <v>4130</v>
      </c>
    </row>
    <row r="5731" spans="12:12" x14ac:dyDescent="0.25">
      <c r="L5731" t="s">
        <v>4130</v>
      </c>
    </row>
    <row r="5732" spans="12:12" x14ac:dyDescent="0.25">
      <c r="L5732" t="s">
        <v>4130</v>
      </c>
    </row>
    <row r="5733" spans="12:12" x14ac:dyDescent="0.25">
      <c r="L5733" t="s">
        <v>4130</v>
      </c>
    </row>
    <row r="5734" spans="12:12" x14ac:dyDescent="0.25">
      <c r="L5734" t="s">
        <v>4130</v>
      </c>
    </row>
    <row r="5735" spans="12:12" x14ac:dyDescent="0.25">
      <c r="L5735" t="s">
        <v>4130</v>
      </c>
    </row>
    <row r="5736" spans="12:12" x14ac:dyDescent="0.25">
      <c r="L5736" t="s">
        <v>4130</v>
      </c>
    </row>
    <row r="5737" spans="12:12" x14ac:dyDescent="0.25">
      <c r="L5737" t="s">
        <v>4130</v>
      </c>
    </row>
    <row r="5738" spans="12:12" x14ac:dyDescent="0.25">
      <c r="L5738" t="s">
        <v>4130</v>
      </c>
    </row>
    <row r="5739" spans="12:12" x14ac:dyDescent="0.25">
      <c r="L5739" t="s">
        <v>4130</v>
      </c>
    </row>
    <row r="5740" spans="12:12" x14ac:dyDescent="0.25">
      <c r="L5740" t="s">
        <v>4130</v>
      </c>
    </row>
    <row r="5741" spans="12:12" x14ac:dyDescent="0.25">
      <c r="L5741" t="s">
        <v>4130</v>
      </c>
    </row>
    <row r="5742" spans="12:12" x14ac:dyDescent="0.25">
      <c r="L5742" t="s">
        <v>4130</v>
      </c>
    </row>
    <row r="5743" spans="12:12" x14ac:dyDescent="0.25">
      <c r="L5743" t="s">
        <v>4130</v>
      </c>
    </row>
    <row r="5744" spans="12:12" x14ac:dyDescent="0.25">
      <c r="L5744" t="s">
        <v>4130</v>
      </c>
    </row>
    <row r="5745" spans="12:12" x14ac:dyDescent="0.25">
      <c r="L5745" t="s">
        <v>4130</v>
      </c>
    </row>
    <row r="5746" spans="12:12" x14ac:dyDescent="0.25">
      <c r="L5746" t="s">
        <v>4130</v>
      </c>
    </row>
    <row r="5747" spans="12:12" x14ac:dyDescent="0.25">
      <c r="L5747" t="s">
        <v>4130</v>
      </c>
    </row>
    <row r="5748" spans="12:12" x14ac:dyDescent="0.25">
      <c r="L5748" t="s">
        <v>4130</v>
      </c>
    </row>
    <row r="5749" spans="12:12" x14ac:dyDescent="0.25">
      <c r="L5749" t="s">
        <v>4130</v>
      </c>
    </row>
    <row r="5750" spans="12:12" x14ac:dyDescent="0.25">
      <c r="L5750" t="s">
        <v>4130</v>
      </c>
    </row>
    <row r="5751" spans="12:12" x14ac:dyDescent="0.25">
      <c r="L5751" t="s">
        <v>4130</v>
      </c>
    </row>
    <row r="5752" spans="12:12" x14ac:dyDescent="0.25">
      <c r="L5752" t="s">
        <v>4130</v>
      </c>
    </row>
    <row r="5753" spans="12:12" x14ac:dyDescent="0.25">
      <c r="L5753" t="s">
        <v>4130</v>
      </c>
    </row>
    <row r="5754" spans="12:12" x14ac:dyDescent="0.25">
      <c r="L5754" t="s">
        <v>4130</v>
      </c>
    </row>
    <row r="5755" spans="12:12" x14ac:dyDescent="0.25">
      <c r="L5755" t="s">
        <v>4130</v>
      </c>
    </row>
    <row r="5756" spans="12:12" x14ac:dyDescent="0.25">
      <c r="L5756" t="s">
        <v>4130</v>
      </c>
    </row>
    <row r="5757" spans="12:12" x14ac:dyDescent="0.25">
      <c r="L5757" t="s">
        <v>4130</v>
      </c>
    </row>
    <row r="5758" spans="12:12" x14ac:dyDescent="0.25">
      <c r="L5758" t="s">
        <v>4130</v>
      </c>
    </row>
    <row r="5759" spans="12:12" x14ac:dyDescent="0.25">
      <c r="L5759" t="s">
        <v>4130</v>
      </c>
    </row>
    <row r="5760" spans="12:12" x14ac:dyDescent="0.25">
      <c r="L5760" t="s">
        <v>4130</v>
      </c>
    </row>
    <row r="5761" spans="12:12" x14ac:dyDescent="0.25">
      <c r="L5761" t="s">
        <v>4130</v>
      </c>
    </row>
    <row r="5762" spans="12:12" x14ac:dyDescent="0.25">
      <c r="L5762" t="s">
        <v>4130</v>
      </c>
    </row>
    <row r="5763" spans="12:12" x14ac:dyDescent="0.25">
      <c r="L5763" t="s">
        <v>4130</v>
      </c>
    </row>
    <row r="5764" spans="12:12" x14ac:dyDescent="0.25">
      <c r="L5764" t="s">
        <v>4130</v>
      </c>
    </row>
    <row r="5765" spans="12:12" x14ac:dyDescent="0.25">
      <c r="L5765" t="s">
        <v>4130</v>
      </c>
    </row>
    <row r="5766" spans="12:12" x14ac:dyDescent="0.25">
      <c r="L5766" t="s">
        <v>4130</v>
      </c>
    </row>
    <row r="5767" spans="12:12" x14ac:dyDescent="0.25">
      <c r="L5767" t="s">
        <v>4130</v>
      </c>
    </row>
    <row r="5768" spans="12:12" x14ac:dyDescent="0.25">
      <c r="L5768" t="s">
        <v>4130</v>
      </c>
    </row>
    <row r="5769" spans="12:12" x14ac:dyDescent="0.25">
      <c r="L5769" t="s">
        <v>4130</v>
      </c>
    </row>
    <row r="5770" spans="12:12" x14ac:dyDescent="0.25">
      <c r="L5770" t="s">
        <v>4130</v>
      </c>
    </row>
    <row r="5771" spans="12:12" x14ac:dyDescent="0.25">
      <c r="L5771" t="s">
        <v>4130</v>
      </c>
    </row>
    <row r="5772" spans="12:12" x14ac:dyDescent="0.25">
      <c r="L5772" t="s">
        <v>4130</v>
      </c>
    </row>
    <row r="5773" spans="12:12" x14ac:dyDescent="0.25">
      <c r="L5773" t="s">
        <v>4130</v>
      </c>
    </row>
    <row r="5774" spans="12:12" x14ac:dyDescent="0.25">
      <c r="L5774" t="s">
        <v>4130</v>
      </c>
    </row>
    <row r="5775" spans="12:12" x14ac:dyDescent="0.25">
      <c r="L5775" t="s">
        <v>4130</v>
      </c>
    </row>
    <row r="5776" spans="12:12" x14ac:dyDescent="0.25">
      <c r="L5776" t="s">
        <v>4130</v>
      </c>
    </row>
    <row r="5777" spans="12:12" x14ac:dyDescent="0.25">
      <c r="L5777" t="s">
        <v>4130</v>
      </c>
    </row>
    <row r="5778" spans="12:12" x14ac:dyDescent="0.25">
      <c r="L5778" t="s">
        <v>4130</v>
      </c>
    </row>
    <row r="5779" spans="12:12" x14ac:dyDescent="0.25">
      <c r="L5779" t="s">
        <v>4130</v>
      </c>
    </row>
    <row r="5780" spans="12:12" x14ac:dyDescent="0.25">
      <c r="L5780" t="s">
        <v>4130</v>
      </c>
    </row>
    <row r="5781" spans="12:12" x14ac:dyDescent="0.25">
      <c r="L5781" t="s">
        <v>4130</v>
      </c>
    </row>
    <row r="5782" spans="12:12" x14ac:dyDescent="0.25">
      <c r="L5782" t="s">
        <v>4130</v>
      </c>
    </row>
    <row r="5783" spans="12:12" x14ac:dyDescent="0.25">
      <c r="L5783" t="s">
        <v>4130</v>
      </c>
    </row>
    <row r="5784" spans="12:12" x14ac:dyDescent="0.25">
      <c r="L5784" t="s">
        <v>4130</v>
      </c>
    </row>
    <row r="5785" spans="12:12" x14ac:dyDescent="0.25">
      <c r="L5785" t="s">
        <v>4130</v>
      </c>
    </row>
    <row r="5786" spans="12:12" x14ac:dyDescent="0.25">
      <c r="L5786" t="s">
        <v>4130</v>
      </c>
    </row>
    <row r="5787" spans="12:12" x14ac:dyDescent="0.25">
      <c r="L5787" t="s">
        <v>4130</v>
      </c>
    </row>
    <row r="5788" spans="12:12" x14ac:dyDescent="0.25">
      <c r="L5788" t="s">
        <v>4130</v>
      </c>
    </row>
    <row r="5789" spans="12:12" x14ac:dyDescent="0.25">
      <c r="L5789" t="s">
        <v>4130</v>
      </c>
    </row>
    <row r="5790" spans="12:12" x14ac:dyDescent="0.25">
      <c r="L5790" t="s">
        <v>4130</v>
      </c>
    </row>
    <row r="5791" spans="12:12" x14ac:dyDescent="0.25">
      <c r="L5791" t="s">
        <v>4130</v>
      </c>
    </row>
    <row r="5792" spans="12:12" x14ac:dyDescent="0.25">
      <c r="L5792" t="s">
        <v>4130</v>
      </c>
    </row>
    <row r="5793" spans="12:12" x14ac:dyDescent="0.25">
      <c r="L5793" t="s">
        <v>4130</v>
      </c>
    </row>
    <row r="5794" spans="12:12" x14ac:dyDescent="0.25">
      <c r="L5794" t="s">
        <v>4130</v>
      </c>
    </row>
    <row r="5795" spans="12:12" x14ac:dyDescent="0.25">
      <c r="L5795" t="s">
        <v>4130</v>
      </c>
    </row>
    <row r="5796" spans="12:12" x14ac:dyDescent="0.25">
      <c r="L5796" t="s">
        <v>4130</v>
      </c>
    </row>
    <row r="5797" spans="12:12" x14ac:dyDescent="0.25">
      <c r="L5797" t="s">
        <v>4130</v>
      </c>
    </row>
    <row r="5798" spans="12:12" x14ac:dyDescent="0.25">
      <c r="L5798" t="s">
        <v>4130</v>
      </c>
    </row>
    <row r="5799" spans="12:12" x14ac:dyDescent="0.25">
      <c r="L5799" t="s">
        <v>4130</v>
      </c>
    </row>
    <row r="5800" spans="12:12" x14ac:dyDescent="0.25">
      <c r="L5800" t="s">
        <v>4130</v>
      </c>
    </row>
    <row r="5801" spans="12:12" x14ac:dyDescent="0.25">
      <c r="L5801" t="s">
        <v>4130</v>
      </c>
    </row>
    <row r="5802" spans="12:12" x14ac:dyDescent="0.25">
      <c r="L5802" t="s">
        <v>4130</v>
      </c>
    </row>
    <row r="5803" spans="12:12" x14ac:dyDescent="0.25">
      <c r="L5803" t="s">
        <v>4130</v>
      </c>
    </row>
    <row r="5804" spans="12:12" x14ac:dyDescent="0.25">
      <c r="L5804" t="s">
        <v>4130</v>
      </c>
    </row>
    <row r="5805" spans="12:12" x14ac:dyDescent="0.25">
      <c r="L5805" t="s">
        <v>4130</v>
      </c>
    </row>
    <row r="5806" spans="12:12" x14ac:dyDescent="0.25">
      <c r="L5806" t="s">
        <v>4130</v>
      </c>
    </row>
    <row r="5807" spans="12:12" x14ac:dyDescent="0.25">
      <c r="L5807" t="s">
        <v>4130</v>
      </c>
    </row>
    <row r="5808" spans="12:12" x14ac:dyDescent="0.25">
      <c r="L5808" t="s">
        <v>4130</v>
      </c>
    </row>
    <row r="5809" spans="12:12" x14ac:dyDescent="0.25">
      <c r="L5809" t="s">
        <v>4130</v>
      </c>
    </row>
    <row r="5810" spans="12:12" x14ac:dyDescent="0.25">
      <c r="L5810" t="s">
        <v>4130</v>
      </c>
    </row>
    <row r="5811" spans="12:12" x14ac:dyDescent="0.25">
      <c r="L5811" t="s">
        <v>4130</v>
      </c>
    </row>
    <row r="5812" spans="12:12" x14ac:dyDescent="0.25">
      <c r="L5812" t="s">
        <v>4130</v>
      </c>
    </row>
    <row r="5813" spans="12:12" x14ac:dyDescent="0.25">
      <c r="L5813" t="s">
        <v>4130</v>
      </c>
    </row>
    <row r="5814" spans="12:12" x14ac:dyDescent="0.25">
      <c r="L5814" t="s">
        <v>4130</v>
      </c>
    </row>
    <row r="5815" spans="12:12" x14ac:dyDescent="0.25">
      <c r="L5815" t="s">
        <v>4130</v>
      </c>
    </row>
    <row r="5816" spans="12:12" x14ac:dyDescent="0.25">
      <c r="L5816" t="s">
        <v>4130</v>
      </c>
    </row>
    <row r="5817" spans="12:12" x14ac:dyDescent="0.25">
      <c r="L5817" t="s">
        <v>4130</v>
      </c>
    </row>
    <row r="5818" spans="12:12" x14ac:dyDescent="0.25">
      <c r="L5818" t="s">
        <v>4130</v>
      </c>
    </row>
    <row r="5819" spans="12:12" x14ac:dyDescent="0.25">
      <c r="L5819" t="s">
        <v>4130</v>
      </c>
    </row>
    <row r="5820" spans="12:12" x14ac:dyDescent="0.25">
      <c r="L5820" t="s">
        <v>4130</v>
      </c>
    </row>
    <row r="5821" spans="12:12" x14ac:dyDescent="0.25">
      <c r="L5821" t="s">
        <v>4130</v>
      </c>
    </row>
    <row r="5822" spans="12:12" x14ac:dyDescent="0.25">
      <c r="L5822" t="s">
        <v>4130</v>
      </c>
    </row>
    <row r="5823" spans="12:12" x14ac:dyDescent="0.25">
      <c r="L5823" t="s">
        <v>4130</v>
      </c>
    </row>
    <row r="5824" spans="12:12" x14ac:dyDescent="0.25">
      <c r="L5824" t="s">
        <v>4130</v>
      </c>
    </row>
    <row r="5825" spans="12:12" x14ac:dyDescent="0.25">
      <c r="L5825" t="s">
        <v>4130</v>
      </c>
    </row>
    <row r="5826" spans="12:12" x14ac:dyDescent="0.25">
      <c r="L5826" t="s">
        <v>4130</v>
      </c>
    </row>
    <row r="5827" spans="12:12" x14ac:dyDescent="0.25">
      <c r="L5827" t="s">
        <v>4130</v>
      </c>
    </row>
    <row r="5828" spans="12:12" x14ac:dyDescent="0.25">
      <c r="L5828" t="s">
        <v>4130</v>
      </c>
    </row>
    <row r="5829" spans="12:12" x14ac:dyDescent="0.25">
      <c r="L5829" t="s">
        <v>4130</v>
      </c>
    </row>
    <row r="5830" spans="12:12" x14ac:dyDescent="0.25">
      <c r="L5830" t="s">
        <v>4130</v>
      </c>
    </row>
    <row r="5831" spans="12:12" x14ac:dyDescent="0.25">
      <c r="L5831" t="s">
        <v>4130</v>
      </c>
    </row>
    <row r="5832" spans="12:12" x14ac:dyDescent="0.25">
      <c r="L5832" t="s">
        <v>4130</v>
      </c>
    </row>
    <row r="5833" spans="12:12" x14ac:dyDescent="0.25">
      <c r="L5833" t="s">
        <v>4130</v>
      </c>
    </row>
    <row r="5834" spans="12:12" x14ac:dyDescent="0.25">
      <c r="L5834" t="s">
        <v>4130</v>
      </c>
    </row>
    <row r="5835" spans="12:12" x14ac:dyDescent="0.25">
      <c r="L5835" t="s">
        <v>4130</v>
      </c>
    </row>
    <row r="5836" spans="12:12" x14ac:dyDescent="0.25">
      <c r="L5836" t="s">
        <v>4130</v>
      </c>
    </row>
    <row r="5837" spans="12:12" x14ac:dyDescent="0.25">
      <c r="L5837" t="s">
        <v>4130</v>
      </c>
    </row>
    <row r="5838" spans="12:12" x14ac:dyDescent="0.25">
      <c r="L5838" t="s">
        <v>4130</v>
      </c>
    </row>
    <row r="5839" spans="12:12" x14ac:dyDescent="0.25">
      <c r="L5839" t="s">
        <v>4130</v>
      </c>
    </row>
    <row r="5840" spans="12:12" x14ac:dyDescent="0.25">
      <c r="L5840" t="s">
        <v>4130</v>
      </c>
    </row>
    <row r="5841" spans="12:12" x14ac:dyDescent="0.25">
      <c r="L5841" t="s">
        <v>4130</v>
      </c>
    </row>
    <row r="5842" spans="12:12" x14ac:dyDescent="0.25">
      <c r="L5842" t="s">
        <v>4130</v>
      </c>
    </row>
    <row r="5843" spans="12:12" x14ac:dyDescent="0.25">
      <c r="L5843" t="s">
        <v>4130</v>
      </c>
    </row>
    <row r="5844" spans="12:12" x14ac:dyDescent="0.25">
      <c r="L5844" t="s">
        <v>4130</v>
      </c>
    </row>
    <row r="5845" spans="12:12" x14ac:dyDescent="0.25">
      <c r="L5845" t="s">
        <v>4130</v>
      </c>
    </row>
    <row r="5846" spans="12:12" x14ac:dyDescent="0.25">
      <c r="L5846" t="s">
        <v>4130</v>
      </c>
    </row>
    <row r="5847" spans="12:12" x14ac:dyDescent="0.25">
      <c r="L5847" t="s">
        <v>4130</v>
      </c>
    </row>
    <row r="5848" spans="12:12" x14ac:dyDescent="0.25">
      <c r="L5848" t="s">
        <v>4130</v>
      </c>
    </row>
    <row r="5849" spans="12:12" x14ac:dyDescent="0.25">
      <c r="L5849" t="s">
        <v>4130</v>
      </c>
    </row>
    <row r="5850" spans="12:12" x14ac:dyDescent="0.25">
      <c r="L5850" t="s">
        <v>4130</v>
      </c>
    </row>
    <row r="5851" spans="12:12" x14ac:dyDescent="0.25">
      <c r="L5851" t="s">
        <v>4130</v>
      </c>
    </row>
    <row r="5852" spans="12:12" x14ac:dyDescent="0.25">
      <c r="L5852" t="s">
        <v>4130</v>
      </c>
    </row>
    <row r="5853" spans="12:12" x14ac:dyDescent="0.25">
      <c r="L5853" t="s">
        <v>4130</v>
      </c>
    </row>
    <row r="5854" spans="12:12" x14ac:dyDescent="0.25">
      <c r="L5854" t="s">
        <v>4130</v>
      </c>
    </row>
    <row r="5855" spans="12:12" x14ac:dyDescent="0.25">
      <c r="L5855" t="s">
        <v>4130</v>
      </c>
    </row>
    <row r="5856" spans="12:12" x14ac:dyDescent="0.25">
      <c r="L5856" t="s">
        <v>4130</v>
      </c>
    </row>
    <row r="5857" spans="12:12" x14ac:dyDescent="0.25">
      <c r="L5857" t="s">
        <v>4130</v>
      </c>
    </row>
    <row r="5858" spans="12:12" x14ac:dyDescent="0.25">
      <c r="L5858" t="s">
        <v>4130</v>
      </c>
    </row>
    <row r="5859" spans="12:12" x14ac:dyDescent="0.25">
      <c r="L5859" t="s">
        <v>4130</v>
      </c>
    </row>
    <row r="5860" spans="12:12" x14ac:dyDescent="0.25">
      <c r="L5860" t="s">
        <v>4130</v>
      </c>
    </row>
    <row r="5861" spans="12:12" x14ac:dyDescent="0.25">
      <c r="L5861" t="s">
        <v>4130</v>
      </c>
    </row>
    <row r="5862" spans="12:12" x14ac:dyDescent="0.25">
      <c r="L5862" t="s">
        <v>4130</v>
      </c>
    </row>
    <row r="5863" spans="12:12" x14ac:dyDescent="0.25">
      <c r="L5863" t="s">
        <v>4130</v>
      </c>
    </row>
    <row r="5864" spans="12:12" x14ac:dyDescent="0.25">
      <c r="L5864" t="s">
        <v>4130</v>
      </c>
    </row>
    <row r="5865" spans="12:12" x14ac:dyDescent="0.25">
      <c r="L5865" t="s">
        <v>4130</v>
      </c>
    </row>
    <row r="5866" spans="12:12" x14ac:dyDescent="0.25">
      <c r="L5866" t="s">
        <v>4130</v>
      </c>
    </row>
    <row r="5867" spans="12:12" x14ac:dyDescent="0.25">
      <c r="L5867" t="s">
        <v>4130</v>
      </c>
    </row>
    <row r="5868" spans="12:12" x14ac:dyDescent="0.25">
      <c r="L5868" t="s">
        <v>4130</v>
      </c>
    </row>
    <row r="5869" spans="12:12" x14ac:dyDescent="0.25">
      <c r="L5869" t="s">
        <v>4130</v>
      </c>
    </row>
    <row r="5870" spans="12:12" x14ac:dyDescent="0.25">
      <c r="L5870" t="s">
        <v>4130</v>
      </c>
    </row>
    <row r="5871" spans="12:12" x14ac:dyDescent="0.25">
      <c r="L5871" t="s">
        <v>4130</v>
      </c>
    </row>
    <row r="5872" spans="12:12" x14ac:dyDescent="0.25">
      <c r="L5872" t="s">
        <v>4130</v>
      </c>
    </row>
    <row r="5873" spans="12:12" x14ac:dyDescent="0.25">
      <c r="L5873" t="s">
        <v>4130</v>
      </c>
    </row>
    <row r="5874" spans="12:12" x14ac:dyDescent="0.25">
      <c r="L5874" t="s">
        <v>4130</v>
      </c>
    </row>
    <row r="5875" spans="12:12" x14ac:dyDescent="0.25">
      <c r="L5875" t="s">
        <v>4130</v>
      </c>
    </row>
    <row r="5876" spans="12:12" x14ac:dyDescent="0.25">
      <c r="L5876" t="s">
        <v>4130</v>
      </c>
    </row>
    <row r="5877" spans="12:12" x14ac:dyDescent="0.25">
      <c r="L5877" t="s">
        <v>4130</v>
      </c>
    </row>
    <row r="5878" spans="12:12" x14ac:dyDescent="0.25">
      <c r="L5878" t="s">
        <v>4130</v>
      </c>
    </row>
    <row r="5879" spans="12:12" x14ac:dyDescent="0.25">
      <c r="L5879" t="s">
        <v>4130</v>
      </c>
    </row>
    <row r="5880" spans="12:12" x14ac:dyDescent="0.25">
      <c r="L5880" t="s">
        <v>4130</v>
      </c>
    </row>
    <row r="5881" spans="12:12" x14ac:dyDescent="0.25">
      <c r="L5881" t="s">
        <v>4130</v>
      </c>
    </row>
    <row r="5882" spans="12:12" x14ac:dyDescent="0.25">
      <c r="L5882" t="s">
        <v>4130</v>
      </c>
    </row>
    <row r="5883" spans="12:12" x14ac:dyDescent="0.25">
      <c r="L5883" t="s">
        <v>4130</v>
      </c>
    </row>
    <row r="5884" spans="12:12" x14ac:dyDescent="0.25">
      <c r="L5884" t="s">
        <v>4130</v>
      </c>
    </row>
    <row r="5885" spans="12:12" x14ac:dyDescent="0.25">
      <c r="L5885" t="s">
        <v>4130</v>
      </c>
    </row>
    <row r="5886" spans="12:12" x14ac:dyDescent="0.25">
      <c r="L5886" t="s">
        <v>4130</v>
      </c>
    </row>
    <row r="5887" spans="12:12" x14ac:dyDescent="0.25">
      <c r="L5887" t="s">
        <v>4130</v>
      </c>
    </row>
    <row r="5888" spans="12:12" x14ac:dyDescent="0.25">
      <c r="L5888" t="s">
        <v>4130</v>
      </c>
    </row>
    <row r="5889" spans="12:12" x14ac:dyDescent="0.25">
      <c r="L5889" t="s">
        <v>4130</v>
      </c>
    </row>
    <row r="5890" spans="12:12" x14ac:dyDescent="0.25">
      <c r="L5890" t="s">
        <v>4130</v>
      </c>
    </row>
    <row r="5891" spans="12:12" x14ac:dyDescent="0.25">
      <c r="L5891" t="s">
        <v>4130</v>
      </c>
    </row>
    <row r="5892" spans="12:12" x14ac:dyDescent="0.25">
      <c r="L5892" t="s">
        <v>4130</v>
      </c>
    </row>
    <row r="5893" spans="12:12" x14ac:dyDescent="0.25">
      <c r="L5893" t="s">
        <v>4130</v>
      </c>
    </row>
    <row r="5894" spans="12:12" x14ac:dyDescent="0.25">
      <c r="L5894" t="s">
        <v>4130</v>
      </c>
    </row>
    <row r="5895" spans="12:12" x14ac:dyDescent="0.25">
      <c r="L5895" t="s">
        <v>4130</v>
      </c>
    </row>
    <row r="5896" spans="12:12" x14ac:dyDescent="0.25">
      <c r="L5896" t="s">
        <v>4130</v>
      </c>
    </row>
    <row r="5897" spans="12:12" x14ac:dyDescent="0.25">
      <c r="L5897" t="s">
        <v>4130</v>
      </c>
    </row>
    <row r="5898" spans="12:12" x14ac:dyDescent="0.25">
      <c r="L5898" t="s">
        <v>4130</v>
      </c>
    </row>
    <row r="5899" spans="12:12" x14ac:dyDescent="0.25">
      <c r="L5899" t="s">
        <v>4130</v>
      </c>
    </row>
    <row r="5900" spans="12:12" x14ac:dyDescent="0.25">
      <c r="L5900" t="s">
        <v>4130</v>
      </c>
    </row>
    <row r="5901" spans="12:12" x14ac:dyDescent="0.25">
      <c r="L5901" t="s">
        <v>4130</v>
      </c>
    </row>
    <row r="5902" spans="12:12" x14ac:dyDescent="0.25">
      <c r="L5902" t="s">
        <v>4130</v>
      </c>
    </row>
    <row r="5903" spans="12:12" x14ac:dyDescent="0.25">
      <c r="L5903" t="s">
        <v>4130</v>
      </c>
    </row>
    <row r="5904" spans="12:12" x14ac:dyDescent="0.25">
      <c r="L5904" t="s">
        <v>4130</v>
      </c>
    </row>
    <row r="5905" spans="12:12" x14ac:dyDescent="0.25">
      <c r="L5905" t="s">
        <v>4130</v>
      </c>
    </row>
    <row r="5906" spans="12:12" x14ac:dyDescent="0.25">
      <c r="L5906" t="s">
        <v>4130</v>
      </c>
    </row>
    <row r="5907" spans="12:12" x14ac:dyDescent="0.25">
      <c r="L5907" t="s">
        <v>4130</v>
      </c>
    </row>
    <row r="5908" spans="12:12" x14ac:dyDescent="0.25">
      <c r="L5908" t="s">
        <v>4130</v>
      </c>
    </row>
    <row r="5909" spans="12:12" x14ac:dyDescent="0.25">
      <c r="L5909" t="s">
        <v>4130</v>
      </c>
    </row>
    <row r="5910" spans="12:12" x14ac:dyDescent="0.25">
      <c r="L5910" t="s">
        <v>4130</v>
      </c>
    </row>
    <row r="5911" spans="12:12" x14ac:dyDescent="0.25">
      <c r="L5911" t="s">
        <v>4130</v>
      </c>
    </row>
    <row r="5912" spans="12:12" x14ac:dyDescent="0.25">
      <c r="L5912" t="s">
        <v>4130</v>
      </c>
    </row>
    <row r="5913" spans="12:12" x14ac:dyDescent="0.25">
      <c r="L5913" t="s">
        <v>4130</v>
      </c>
    </row>
    <row r="5914" spans="12:12" x14ac:dyDescent="0.25">
      <c r="L5914" t="s">
        <v>4130</v>
      </c>
    </row>
    <row r="5915" spans="12:12" x14ac:dyDescent="0.25">
      <c r="L5915" t="s">
        <v>4130</v>
      </c>
    </row>
    <row r="5916" spans="12:12" x14ac:dyDescent="0.25">
      <c r="L5916" t="s">
        <v>4130</v>
      </c>
    </row>
    <row r="5917" spans="12:12" x14ac:dyDescent="0.25">
      <c r="L5917" t="s">
        <v>4130</v>
      </c>
    </row>
    <row r="5918" spans="12:12" x14ac:dyDescent="0.25">
      <c r="L5918" t="s">
        <v>4130</v>
      </c>
    </row>
    <row r="5919" spans="12:12" x14ac:dyDescent="0.25">
      <c r="L5919" t="s">
        <v>4130</v>
      </c>
    </row>
    <row r="5920" spans="12:12" x14ac:dyDescent="0.25">
      <c r="L5920" t="s">
        <v>4130</v>
      </c>
    </row>
    <row r="5921" spans="12:12" x14ac:dyDescent="0.25">
      <c r="L5921" t="s">
        <v>4130</v>
      </c>
    </row>
    <row r="5922" spans="12:12" x14ac:dyDescent="0.25">
      <c r="L5922" t="s">
        <v>4130</v>
      </c>
    </row>
    <row r="5923" spans="12:12" x14ac:dyDescent="0.25">
      <c r="L5923" t="s">
        <v>4130</v>
      </c>
    </row>
    <row r="5924" spans="12:12" x14ac:dyDescent="0.25">
      <c r="L5924" t="s">
        <v>4130</v>
      </c>
    </row>
    <row r="5925" spans="12:12" x14ac:dyDescent="0.25">
      <c r="L5925" t="s">
        <v>4130</v>
      </c>
    </row>
    <row r="5926" spans="12:12" x14ac:dyDescent="0.25">
      <c r="L5926" t="s">
        <v>4130</v>
      </c>
    </row>
    <row r="5927" spans="12:12" x14ac:dyDescent="0.25">
      <c r="L5927" t="s">
        <v>4130</v>
      </c>
    </row>
    <row r="5928" spans="12:12" x14ac:dyDescent="0.25">
      <c r="L5928" t="s">
        <v>4130</v>
      </c>
    </row>
    <row r="5929" spans="12:12" x14ac:dyDescent="0.25">
      <c r="L5929" t="s">
        <v>4130</v>
      </c>
    </row>
    <row r="5930" spans="12:12" x14ac:dyDescent="0.25">
      <c r="L5930" t="s">
        <v>4130</v>
      </c>
    </row>
    <row r="5931" spans="12:12" x14ac:dyDescent="0.25">
      <c r="L5931" t="s">
        <v>4130</v>
      </c>
    </row>
    <row r="5932" spans="12:12" x14ac:dyDescent="0.25">
      <c r="L5932" t="s">
        <v>4130</v>
      </c>
    </row>
    <row r="5933" spans="12:12" x14ac:dyDescent="0.25">
      <c r="L5933" t="s">
        <v>4130</v>
      </c>
    </row>
    <row r="5934" spans="12:12" x14ac:dyDescent="0.25">
      <c r="L5934" t="s">
        <v>4130</v>
      </c>
    </row>
    <row r="5935" spans="12:12" x14ac:dyDescent="0.25">
      <c r="L5935" t="s">
        <v>4130</v>
      </c>
    </row>
    <row r="5936" spans="12:12" x14ac:dyDescent="0.25">
      <c r="L5936" t="s">
        <v>4130</v>
      </c>
    </row>
    <row r="5937" spans="12:12" x14ac:dyDescent="0.25">
      <c r="L5937" t="s">
        <v>4130</v>
      </c>
    </row>
    <row r="5938" spans="12:12" x14ac:dyDescent="0.25">
      <c r="L5938" t="s">
        <v>4130</v>
      </c>
    </row>
    <row r="5939" spans="12:12" x14ac:dyDescent="0.25">
      <c r="L5939" t="s">
        <v>4130</v>
      </c>
    </row>
    <row r="5940" spans="12:12" x14ac:dyDescent="0.25">
      <c r="L5940" t="s">
        <v>4130</v>
      </c>
    </row>
    <row r="5941" spans="12:12" x14ac:dyDescent="0.25">
      <c r="L5941" t="s">
        <v>4130</v>
      </c>
    </row>
    <row r="5942" spans="12:12" x14ac:dyDescent="0.25">
      <c r="L5942" t="s">
        <v>4130</v>
      </c>
    </row>
    <row r="5943" spans="12:12" x14ac:dyDescent="0.25">
      <c r="L5943" t="s">
        <v>4130</v>
      </c>
    </row>
    <row r="5944" spans="12:12" x14ac:dyDescent="0.25">
      <c r="L5944" t="s">
        <v>4130</v>
      </c>
    </row>
    <row r="5945" spans="12:12" x14ac:dyDescent="0.25">
      <c r="L5945" t="s">
        <v>4130</v>
      </c>
    </row>
    <row r="5946" spans="12:12" x14ac:dyDescent="0.25">
      <c r="L5946" t="s">
        <v>4130</v>
      </c>
    </row>
    <row r="5947" spans="12:12" x14ac:dyDescent="0.25">
      <c r="L5947" t="s">
        <v>4130</v>
      </c>
    </row>
    <row r="5948" spans="12:12" x14ac:dyDescent="0.25">
      <c r="L5948" t="s">
        <v>4130</v>
      </c>
    </row>
    <row r="5949" spans="12:12" x14ac:dyDescent="0.25">
      <c r="L5949" t="s">
        <v>4130</v>
      </c>
    </row>
    <row r="5950" spans="12:12" x14ac:dyDescent="0.25">
      <c r="L5950" t="s">
        <v>4130</v>
      </c>
    </row>
    <row r="5951" spans="12:12" x14ac:dyDescent="0.25">
      <c r="L5951" t="s">
        <v>4130</v>
      </c>
    </row>
    <row r="5952" spans="12:12" x14ac:dyDescent="0.25">
      <c r="L5952" t="s">
        <v>4130</v>
      </c>
    </row>
    <row r="5953" spans="12:12" x14ac:dyDescent="0.25">
      <c r="L5953" t="s">
        <v>4130</v>
      </c>
    </row>
    <row r="5954" spans="12:12" x14ac:dyDescent="0.25">
      <c r="L5954" t="s">
        <v>4130</v>
      </c>
    </row>
    <row r="5955" spans="12:12" x14ac:dyDescent="0.25">
      <c r="L5955" t="s">
        <v>4130</v>
      </c>
    </row>
    <row r="5956" spans="12:12" x14ac:dyDescent="0.25">
      <c r="L5956" t="s">
        <v>4130</v>
      </c>
    </row>
    <row r="5957" spans="12:12" x14ac:dyDescent="0.25">
      <c r="L5957" t="s">
        <v>4130</v>
      </c>
    </row>
    <row r="5958" spans="12:12" x14ac:dyDescent="0.25">
      <c r="L5958" t="s">
        <v>4130</v>
      </c>
    </row>
    <row r="5959" spans="12:12" x14ac:dyDescent="0.25">
      <c r="L5959" t="s">
        <v>4130</v>
      </c>
    </row>
    <row r="5960" spans="12:12" x14ac:dyDescent="0.25">
      <c r="L5960" t="s">
        <v>4130</v>
      </c>
    </row>
    <row r="5961" spans="12:12" x14ac:dyDescent="0.25">
      <c r="L5961" t="s">
        <v>4130</v>
      </c>
    </row>
    <row r="5962" spans="12:12" x14ac:dyDescent="0.25">
      <c r="L5962" t="s">
        <v>4130</v>
      </c>
    </row>
    <row r="5963" spans="12:12" x14ac:dyDescent="0.25">
      <c r="L5963" t="s">
        <v>4130</v>
      </c>
    </row>
    <row r="5964" spans="12:12" x14ac:dyDescent="0.25">
      <c r="L5964" t="s">
        <v>4130</v>
      </c>
    </row>
    <row r="5965" spans="12:12" x14ac:dyDescent="0.25">
      <c r="L5965" t="s">
        <v>4130</v>
      </c>
    </row>
    <row r="5966" spans="12:12" x14ac:dyDescent="0.25">
      <c r="L5966" t="s">
        <v>4130</v>
      </c>
    </row>
    <row r="5967" spans="12:12" x14ac:dyDescent="0.25">
      <c r="L5967" t="s">
        <v>4130</v>
      </c>
    </row>
    <row r="5968" spans="12:12" x14ac:dyDescent="0.25">
      <c r="L5968" t="s">
        <v>4130</v>
      </c>
    </row>
    <row r="5969" spans="12:12" x14ac:dyDescent="0.25">
      <c r="L5969" t="s">
        <v>4130</v>
      </c>
    </row>
    <row r="5970" spans="12:12" x14ac:dyDescent="0.25">
      <c r="L5970" t="s">
        <v>4130</v>
      </c>
    </row>
    <row r="5971" spans="12:12" x14ac:dyDescent="0.25">
      <c r="L5971" t="s">
        <v>4130</v>
      </c>
    </row>
    <row r="5972" spans="12:12" x14ac:dyDescent="0.25">
      <c r="L5972" t="s">
        <v>4130</v>
      </c>
    </row>
    <row r="5973" spans="12:12" x14ac:dyDescent="0.25">
      <c r="L5973" t="s">
        <v>4130</v>
      </c>
    </row>
    <row r="5974" spans="12:12" x14ac:dyDescent="0.25">
      <c r="L5974" t="s">
        <v>4130</v>
      </c>
    </row>
    <row r="5975" spans="12:12" x14ac:dyDescent="0.25">
      <c r="L5975" t="s">
        <v>4130</v>
      </c>
    </row>
    <row r="5976" spans="12:12" x14ac:dyDescent="0.25">
      <c r="L5976" t="s">
        <v>4130</v>
      </c>
    </row>
    <row r="5977" spans="12:12" x14ac:dyDescent="0.25">
      <c r="L5977" t="s">
        <v>4130</v>
      </c>
    </row>
    <row r="5978" spans="12:12" x14ac:dyDescent="0.25">
      <c r="L5978" t="s">
        <v>4130</v>
      </c>
    </row>
    <row r="5979" spans="12:12" x14ac:dyDescent="0.25">
      <c r="L5979" t="s">
        <v>4130</v>
      </c>
    </row>
    <row r="5980" spans="12:12" x14ac:dyDescent="0.25">
      <c r="L5980" t="s">
        <v>4130</v>
      </c>
    </row>
    <row r="5981" spans="12:12" x14ac:dyDescent="0.25">
      <c r="L5981" t="s">
        <v>4130</v>
      </c>
    </row>
    <row r="5982" spans="12:12" x14ac:dyDescent="0.25">
      <c r="L5982" t="s">
        <v>4130</v>
      </c>
    </row>
    <row r="5983" spans="12:12" x14ac:dyDescent="0.25">
      <c r="L5983" t="s">
        <v>4130</v>
      </c>
    </row>
    <row r="5984" spans="12:12" x14ac:dyDescent="0.25">
      <c r="L5984" t="s">
        <v>4130</v>
      </c>
    </row>
    <row r="5985" spans="12:12" x14ac:dyDescent="0.25">
      <c r="L5985" t="s">
        <v>4130</v>
      </c>
    </row>
    <row r="5986" spans="12:12" x14ac:dyDescent="0.25">
      <c r="L5986" t="s">
        <v>4130</v>
      </c>
    </row>
    <row r="5987" spans="12:12" x14ac:dyDescent="0.25">
      <c r="L5987" t="s">
        <v>4130</v>
      </c>
    </row>
    <row r="5988" spans="12:12" x14ac:dyDescent="0.25">
      <c r="L5988" t="s">
        <v>4130</v>
      </c>
    </row>
    <row r="5989" spans="12:12" x14ac:dyDescent="0.25">
      <c r="L5989" t="s">
        <v>4130</v>
      </c>
    </row>
    <row r="5990" spans="12:12" x14ac:dyDescent="0.25">
      <c r="L5990" t="s">
        <v>4130</v>
      </c>
    </row>
    <row r="5991" spans="12:12" x14ac:dyDescent="0.25">
      <c r="L5991" t="s">
        <v>4130</v>
      </c>
    </row>
    <row r="5992" spans="12:12" x14ac:dyDescent="0.25">
      <c r="L5992" t="s">
        <v>4130</v>
      </c>
    </row>
    <row r="5993" spans="12:12" x14ac:dyDescent="0.25">
      <c r="L5993" t="s">
        <v>4130</v>
      </c>
    </row>
    <row r="5994" spans="12:12" x14ac:dyDescent="0.25">
      <c r="L5994" t="s">
        <v>4130</v>
      </c>
    </row>
    <row r="5995" spans="12:12" x14ac:dyDescent="0.25">
      <c r="L5995" t="s">
        <v>4130</v>
      </c>
    </row>
    <row r="5996" spans="12:12" x14ac:dyDescent="0.25">
      <c r="L5996" t="s">
        <v>4130</v>
      </c>
    </row>
    <row r="5997" spans="12:12" x14ac:dyDescent="0.25">
      <c r="L5997" t="s">
        <v>4130</v>
      </c>
    </row>
    <row r="5998" spans="12:12" x14ac:dyDescent="0.25">
      <c r="L5998" t="s">
        <v>4130</v>
      </c>
    </row>
    <row r="5999" spans="12:12" x14ac:dyDescent="0.25">
      <c r="L5999" t="s">
        <v>4130</v>
      </c>
    </row>
    <row r="6000" spans="12:12" x14ac:dyDescent="0.25">
      <c r="L6000" t="s">
        <v>4130</v>
      </c>
    </row>
    <row r="6001" spans="12:12" x14ac:dyDescent="0.25">
      <c r="L6001" t="s">
        <v>4130</v>
      </c>
    </row>
    <row r="6002" spans="12:12" x14ac:dyDescent="0.25">
      <c r="L6002" t="s">
        <v>4130</v>
      </c>
    </row>
    <row r="6003" spans="12:12" x14ac:dyDescent="0.25">
      <c r="L6003" t="s">
        <v>4130</v>
      </c>
    </row>
    <row r="6004" spans="12:12" x14ac:dyDescent="0.25">
      <c r="L6004" t="s">
        <v>4130</v>
      </c>
    </row>
    <row r="6005" spans="12:12" x14ac:dyDescent="0.25">
      <c r="L6005" t="s">
        <v>4130</v>
      </c>
    </row>
    <row r="6006" spans="12:12" x14ac:dyDescent="0.25">
      <c r="L6006" t="s">
        <v>4130</v>
      </c>
    </row>
    <row r="6007" spans="12:12" x14ac:dyDescent="0.25">
      <c r="L6007" t="s">
        <v>4130</v>
      </c>
    </row>
    <row r="6008" spans="12:12" x14ac:dyDescent="0.25">
      <c r="L6008" t="s">
        <v>4130</v>
      </c>
    </row>
    <row r="6009" spans="12:12" x14ac:dyDescent="0.25">
      <c r="L6009" t="s">
        <v>4130</v>
      </c>
    </row>
    <row r="6010" spans="12:12" x14ac:dyDescent="0.25">
      <c r="L6010" t="s">
        <v>4130</v>
      </c>
    </row>
    <row r="6011" spans="12:12" x14ac:dyDescent="0.25">
      <c r="L6011" t="s">
        <v>4130</v>
      </c>
    </row>
    <row r="6012" spans="12:12" x14ac:dyDescent="0.25">
      <c r="L6012" t="s">
        <v>4130</v>
      </c>
    </row>
    <row r="6013" spans="12:12" x14ac:dyDescent="0.25">
      <c r="L6013" t="s">
        <v>4130</v>
      </c>
    </row>
    <row r="6014" spans="12:12" x14ac:dyDescent="0.25">
      <c r="L6014" t="s">
        <v>4130</v>
      </c>
    </row>
    <row r="6015" spans="12:12" x14ac:dyDescent="0.25">
      <c r="L6015" t="s">
        <v>4130</v>
      </c>
    </row>
    <row r="6016" spans="12:12" x14ac:dyDescent="0.25">
      <c r="L6016" t="s">
        <v>4130</v>
      </c>
    </row>
    <row r="6017" spans="12:12" x14ac:dyDescent="0.25">
      <c r="L6017" t="s">
        <v>4130</v>
      </c>
    </row>
    <row r="6018" spans="12:12" x14ac:dyDescent="0.25">
      <c r="L6018" t="s">
        <v>4130</v>
      </c>
    </row>
    <row r="6019" spans="12:12" x14ac:dyDescent="0.25">
      <c r="L6019" t="s">
        <v>4130</v>
      </c>
    </row>
    <row r="6020" spans="12:12" x14ac:dyDescent="0.25">
      <c r="L6020" t="s">
        <v>4130</v>
      </c>
    </row>
    <row r="6021" spans="12:12" x14ac:dyDescent="0.25">
      <c r="L6021" t="s">
        <v>4130</v>
      </c>
    </row>
    <row r="6022" spans="12:12" x14ac:dyDescent="0.25">
      <c r="L6022" t="s">
        <v>4130</v>
      </c>
    </row>
    <row r="6023" spans="12:12" x14ac:dyDescent="0.25">
      <c r="L6023" t="s">
        <v>4130</v>
      </c>
    </row>
    <row r="6024" spans="12:12" x14ac:dyDescent="0.25">
      <c r="L6024" t="s">
        <v>4130</v>
      </c>
    </row>
    <row r="6025" spans="12:12" x14ac:dyDescent="0.25">
      <c r="L6025" t="s">
        <v>4130</v>
      </c>
    </row>
    <row r="6026" spans="12:12" x14ac:dyDescent="0.25">
      <c r="L6026" t="s">
        <v>4130</v>
      </c>
    </row>
    <row r="6027" spans="12:12" x14ac:dyDescent="0.25">
      <c r="L6027" t="s">
        <v>4130</v>
      </c>
    </row>
    <row r="6028" spans="12:12" x14ac:dyDescent="0.25">
      <c r="L6028" t="s">
        <v>4130</v>
      </c>
    </row>
    <row r="6029" spans="12:12" x14ac:dyDescent="0.25">
      <c r="L6029" t="s">
        <v>4130</v>
      </c>
    </row>
    <row r="6030" spans="12:12" x14ac:dyDescent="0.25">
      <c r="L6030" t="s">
        <v>4130</v>
      </c>
    </row>
    <row r="6031" spans="12:12" x14ac:dyDescent="0.25">
      <c r="L6031" t="s">
        <v>4130</v>
      </c>
    </row>
    <row r="6032" spans="12:12" x14ac:dyDescent="0.25">
      <c r="L6032" t="s">
        <v>4130</v>
      </c>
    </row>
    <row r="6033" spans="12:12" x14ac:dyDescent="0.25">
      <c r="L6033" t="s">
        <v>4130</v>
      </c>
    </row>
    <row r="6034" spans="12:12" x14ac:dyDescent="0.25">
      <c r="L6034" t="s">
        <v>4130</v>
      </c>
    </row>
    <row r="6035" spans="12:12" x14ac:dyDescent="0.25">
      <c r="L6035" t="s">
        <v>4130</v>
      </c>
    </row>
    <row r="6036" spans="12:12" x14ac:dyDescent="0.25">
      <c r="L6036" t="s">
        <v>4130</v>
      </c>
    </row>
    <row r="6037" spans="12:12" x14ac:dyDescent="0.25">
      <c r="L6037" t="s">
        <v>4130</v>
      </c>
    </row>
    <row r="6038" spans="12:12" x14ac:dyDescent="0.25">
      <c r="L6038" t="s">
        <v>4130</v>
      </c>
    </row>
    <row r="6039" spans="12:12" x14ac:dyDescent="0.25">
      <c r="L6039" t="s">
        <v>4130</v>
      </c>
    </row>
    <row r="6040" spans="12:12" x14ac:dyDescent="0.25">
      <c r="L6040" t="s">
        <v>4130</v>
      </c>
    </row>
    <row r="6041" spans="12:12" x14ac:dyDescent="0.25">
      <c r="L6041" t="s">
        <v>4130</v>
      </c>
    </row>
    <row r="6042" spans="12:12" x14ac:dyDescent="0.25">
      <c r="L6042" t="s">
        <v>4130</v>
      </c>
    </row>
    <row r="6043" spans="12:12" x14ac:dyDescent="0.25">
      <c r="L6043" t="s">
        <v>4130</v>
      </c>
    </row>
    <row r="6044" spans="12:12" x14ac:dyDescent="0.25">
      <c r="L6044" t="s">
        <v>4130</v>
      </c>
    </row>
    <row r="6045" spans="12:12" x14ac:dyDescent="0.25">
      <c r="L6045" t="s">
        <v>4130</v>
      </c>
    </row>
    <row r="6046" spans="12:12" x14ac:dyDescent="0.25">
      <c r="L6046" t="s">
        <v>4130</v>
      </c>
    </row>
    <row r="6047" spans="12:12" x14ac:dyDescent="0.25">
      <c r="L6047" t="s">
        <v>4130</v>
      </c>
    </row>
    <row r="6048" spans="12:12" x14ac:dyDescent="0.25">
      <c r="L6048" t="s">
        <v>4130</v>
      </c>
    </row>
    <row r="6049" spans="12:12" x14ac:dyDescent="0.25">
      <c r="L6049" t="s">
        <v>4130</v>
      </c>
    </row>
    <row r="6050" spans="12:12" x14ac:dyDescent="0.25">
      <c r="L6050" t="s">
        <v>4130</v>
      </c>
    </row>
    <row r="6051" spans="12:12" x14ac:dyDescent="0.25">
      <c r="L6051" t="s">
        <v>4130</v>
      </c>
    </row>
    <row r="6052" spans="12:12" x14ac:dyDescent="0.25">
      <c r="L6052" t="s">
        <v>4130</v>
      </c>
    </row>
    <row r="6053" spans="12:12" x14ac:dyDescent="0.25">
      <c r="L6053" t="s">
        <v>4130</v>
      </c>
    </row>
    <row r="6054" spans="12:12" x14ac:dyDescent="0.25">
      <c r="L6054" t="s">
        <v>4130</v>
      </c>
    </row>
    <row r="6055" spans="12:12" x14ac:dyDescent="0.25">
      <c r="L6055" t="s">
        <v>4130</v>
      </c>
    </row>
    <row r="6056" spans="12:12" x14ac:dyDescent="0.25">
      <c r="L6056" t="s">
        <v>4130</v>
      </c>
    </row>
    <row r="6057" spans="12:12" x14ac:dyDescent="0.25">
      <c r="L6057" t="s">
        <v>4130</v>
      </c>
    </row>
    <row r="6058" spans="12:12" x14ac:dyDescent="0.25">
      <c r="L6058" t="s">
        <v>4130</v>
      </c>
    </row>
    <row r="6059" spans="12:12" x14ac:dyDescent="0.25">
      <c r="L6059" t="s">
        <v>4130</v>
      </c>
    </row>
    <row r="6060" spans="12:12" x14ac:dyDescent="0.25">
      <c r="L6060" t="s">
        <v>4130</v>
      </c>
    </row>
    <row r="6061" spans="12:12" x14ac:dyDescent="0.25">
      <c r="L6061" t="s">
        <v>4130</v>
      </c>
    </row>
    <row r="6062" spans="12:12" x14ac:dyDescent="0.25">
      <c r="L6062" t="s">
        <v>4130</v>
      </c>
    </row>
    <row r="6063" spans="12:12" x14ac:dyDescent="0.25">
      <c r="L6063" t="s">
        <v>4130</v>
      </c>
    </row>
    <row r="6064" spans="12:12" x14ac:dyDescent="0.25">
      <c r="L6064" t="s">
        <v>4130</v>
      </c>
    </row>
    <row r="6065" spans="12:12" x14ac:dyDescent="0.25">
      <c r="L6065" t="s">
        <v>4130</v>
      </c>
    </row>
    <row r="6066" spans="12:12" x14ac:dyDescent="0.25">
      <c r="L6066" t="s">
        <v>4130</v>
      </c>
    </row>
    <row r="6067" spans="12:12" x14ac:dyDescent="0.25">
      <c r="L6067" t="s">
        <v>4130</v>
      </c>
    </row>
    <row r="6068" spans="12:12" x14ac:dyDescent="0.25">
      <c r="L6068" t="s">
        <v>4130</v>
      </c>
    </row>
    <row r="6069" spans="12:12" x14ac:dyDescent="0.25">
      <c r="L6069" t="s">
        <v>4130</v>
      </c>
    </row>
    <row r="6070" spans="12:12" x14ac:dyDescent="0.25">
      <c r="L6070" t="s">
        <v>4130</v>
      </c>
    </row>
    <row r="6071" spans="12:12" x14ac:dyDescent="0.25">
      <c r="L6071" t="s">
        <v>4130</v>
      </c>
    </row>
    <row r="6072" spans="12:12" x14ac:dyDescent="0.25">
      <c r="L6072" t="s">
        <v>4130</v>
      </c>
    </row>
    <row r="6073" spans="12:12" x14ac:dyDescent="0.25">
      <c r="L6073" t="s">
        <v>4130</v>
      </c>
    </row>
    <row r="6074" spans="12:12" x14ac:dyDescent="0.25">
      <c r="L6074" t="s">
        <v>4130</v>
      </c>
    </row>
    <row r="6075" spans="12:12" x14ac:dyDescent="0.25">
      <c r="L6075" t="s">
        <v>4130</v>
      </c>
    </row>
    <row r="6076" spans="12:12" x14ac:dyDescent="0.25">
      <c r="L6076" t="s">
        <v>4130</v>
      </c>
    </row>
    <row r="6077" spans="12:12" x14ac:dyDescent="0.25">
      <c r="L6077" t="s">
        <v>4130</v>
      </c>
    </row>
    <row r="6078" spans="12:12" x14ac:dyDescent="0.25">
      <c r="L6078" t="s">
        <v>4130</v>
      </c>
    </row>
    <row r="6079" spans="12:12" x14ac:dyDescent="0.25">
      <c r="L6079" t="s">
        <v>4130</v>
      </c>
    </row>
    <row r="6080" spans="12:12" x14ac:dyDescent="0.25">
      <c r="L6080" t="s">
        <v>4130</v>
      </c>
    </row>
    <row r="6081" spans="12:12" x14ac:dyDescent="0.25">
      <c r="L6081" t="s">
        <v>4130</v>
      </c>
    </row>
    <row r="6082" spans="12:12" x14ac:dyDescent="0.25">
      <c r="L6082" t="s">
        <v>4130</v>
      </c>
    </row>
    <row r="6083" spans="12:12" x14ac:dyDescent="0.25">
      <c r="L6083" t="s">
        <v>4130</v>
      </c>
    </row>
    <row r="6084" spans="12:12" x14ac:dyDescent="0.25">
      <c r="L6084" t="s">
        <v>4130</v>
      </c>
    </row>
    <row r="6085" spans="12:12" x14ac:dyDescent="0.25">
      <c r="L6085" t="s">
        <v>4130</v>
      </c>
    </row>
    <row r="6086" spans="12:12" x14ac:dyDescent="0.25">
      <c r="L6086" t="s">
        <v>4130</v>
      </c>
    </row>
    <row r="6087" spans="12:12" x14ac:dyDescent="0.25">
      <c r="L6087" t="s">
        <v>4130</v>
      </c>
    </row>
    <row r="6088" spans="12:12" x14ac:dyDescent="0.25">
      <c r="L6088" t="s">
        <v>4130</v>
      </c>
    </row>
    <row r="6089" spans="12:12" x14ac:dyDescent="0.25">
      <c r="L6089" t="s">
        <v>4130</v>
      </c>
    </row>
    <row r="6090" spans="12:12" x14ac:dyDescent="0.25">
      <c r="L6090" t="s">
        <v>4130</v>
      </c>
    </row>
    <row r="6091" spans="12:12" x14ac:dyDescent="0.25">
      <c r="L6091" t="s">
        <v>4130</v>
      </c>
    </row>
    <row r="6092" spans="12:12" x14ac:dyDescent="0.25">
      <c r="L6092" t="s">
        <v>4130</v>
      </c>
    </row>
    <row r="6093" spans="12:12" x14ac:dyDescent="0.25">
      <c r="L6093" t="s">
        <v>4130</v>
      </c>
    </row>
    <row r="6094" spans="12:12" x14ac:dyDescent="0.25">
      <c r="L6094" t="s">
        <v>4130</v>
      </c>
    </row>
    <row r="6095" spans="12:12" x14ac:dyDescent="0.25">
      <c r="L6095" t="s">
        <v>4130</v>
      </c>
    </row>
    <row r="6096" spans="12:12" x14ac:dyDescent="0.25">
      <c r="L6096" t="s">
        <v>4130</v>
      </c>
    </row>
    <row r="6097" spans="12:12" x14ac:dyDescent="0.25">
      <c r="L6097" t="s">
        <v>4130</v>
      </c>
    </row>
    <row r="6098" spans="12:12" x14ac:dyDescent="0.25">
      <c r="L6098" t="s">
        <v>4130</v>
      </c>
    </row>
    <row r="6099" spans="12:12" x14ac:dyDescent="0.25">
      <c r="L6099" t="s">
        <v>4130</v>
      </c>
    </row>
    <row r="6100" spans="12:12" x14ac:dyDescent="0.25">
      <c r="L6100" t="s">
        <v>4130</v>
      </c>
    </row>
    <row r="6101" spans="12:12" x14ac:dyDescent="0.25">
      <c r="L6101" t="s">
        <v>4130</v>
      </c>
    </row>
    <row r="6102" spans="12:12" x14ac:dyDescent="0.25">
      <c r="L6102" t="s">
        <v>4130</v>
      </c>
    </row>
    <row r="6103" spans="12:12" x14ac:dyDescent="0.25">
      <c r="L6103" t="s">
        <v>4130</v>
      </c>
    </row>
    <row r="6104" spans="12:12" x14ac:dyDescent="0.25">
      <c r="L6104" t="s">
        <v>4130</v>
      </c>
    </row>
    <row r="6105" spans="12:12" x14ac:dyDescent="0.25">
      <c r="L6105" t="s">
        <v>4130</v>
      </c>
    </row>
    <row r="6106" spans="12:12" x14ac:dyDescent="0.25">
      <c r="L6106" t="s">
        <v>4130</v>
      </c>
    </row>
    <row r="6107" spans="12:12" x14ac:dyDescent="0.25">
      <c r="L6107" t="s">
        <v>4130</v>
      </c>
    </row>
    <row r="6108" spans="12:12" x14ac:dyDescent="0.25">
      <c r="L6108" t="s">
        <v>4130</v>
      </c>
    </row>
    <row r="6109" spans="12:12" x14ac:dyDescent="0.25">
      <c r="L6109" t="s">
        <v>4130</v>
      </c>
    </row>
    <row r="6110" spans="12:12" x14ac:dyDescent="0.25">
      <c r="L6110" t="s">
        <v>4130</v>
      </c>
    </row>
    <row r="6111" spans="12:12" x14ac:dyDescent="0.25">
      <c r="L6111" t="s">
        <v>4130</v>
      </c>
    </row>
    <row r="6112" spans="12:12" x14ac:dyDescent="0.25">
      <c r="L6112" t="s">
        <v>4130</v>
      </c>
    </row>
    <row r="6113" spans="12:12" x14ac:dyDescent="0.25">
      <c r="L6113" t="s">
        <v>4130</v>
      </c>
    </row>
    <row r="6114" spans="12:12" x14ac:dyDescent="0.25">
      <c r="L6114" t="s">
        <v>4130</v>
      </c>
    </row>
    <row r="6115" spans="12:12" x14ac:dyDescent="0.25">
      <c r="L6115" t="s">
        <v>4130</v>
      </c>
    </row>
    <row r="6116" spans="12:12" x14ac:dyDescent="0.25">
      <c r="L6116" t="s">
        <v>4130</v>
      </c>
    </row>
    <row r="6117" spans="12:12" x14ac:dyDescent="0.25">
      <c r="L6117" t="s">
        <v>4130</v>
      </c>
    </row>
    <row r="6118" spans="12:12" x14ac:dyDescent="0.25">
      <c r="L6118" t="s">
        <v>4130</v>
      </c>
    </row>
    <row r="6119" spans="12:12" x14ac:dyDescent="0.25">
      <c r="L6119" t="s">
        <v>4130</v>
      </c>
    </row>
    <row r="6120" spans="12:12" x14ac:dyDescent="0.25">
      <c r="L6120" t="s">
        <v>4130</v>
      </c>
    </row>
    <row r="6121" spans="12:12" x14ac:dyDescent="0.25">
      <c r="L6121" t="s">
        <v>4130</v>
      </c>
    </row>
    <row r="6122" spans="12:12" x14ac:dyDescent="0.25">
      <c r="L6122" t="s">
        <v>4130</v>
      </c>
    </row>
    <row r="6123" spans="12:12" x14ac:dyDescent="0.25">
      <c r="L6123" t="s">
        <v>4130</v>
      </c>
    </row>
    <row r="6124" spans="12:12" x14ac:dyDescent="0.25">
      <c r="L6124" t="s">
        <v>4130</v>
      </c>
    </row>
    <row r="6125" spans="12:12" x14ac:dyDescent="0.25">
      <c r="L6125" t="s">
        <v>4130</v>
      </c>
    </row>
    <row r="6126" spans="12:12" x14ac:dyDescent="0.25">
      <c r="L6126" t="s">
        <v>4130</v>
      </c>
    </row>
    <row r="6127" spans="12:12" x14ac:dyDescent="0.25">
      <c r="L6127" t="s">
        <v>4130</v>
      </c>
    </row>
    <row r="6128" spans="12:12" x14ac:dyDescent="0.25">
      <c r="L6128" t="s">
        <v>4130</v>
      </c>
    </row>
    <row r="6129" spans="12:12" x14ac:dyDescent="0.25">
      <c r="L6129" t="s">
        <v>4130</v>
      </c>
    </row>
    <row r="6130" spans="12:12" x14ac:dyDescent="0.25">
      <c r="L6130" t="s">
        <v>4130</v>
      </c>
    </row>
    <row r="6131" spans="12:12" x14ac:dyDescent="0.25">
      <c r="L6131" t="s">
        <v>4130</v>
      </c>
    </row>
    <row r="6132" spans="12:12" x14ac:dyDescent="0.25">
      <c r="L6132" t="s">
        <v>4130</v>
      </c>
    </row>
    <row r="6133" spans="12:12" x14ac:dyDescent="0.25">
      <c r="L6133" t="s">
        <v>4130</v>
      </c>
    </row>
    <row r="6134" spans="12:12" x14ac:dyDescent="0.25">
      <c r="L6134" t="s">
        <v>4130</v>
      </c>
    </row>
    <row r="6135" spans="12:12" x14ac:dyDescent="0.25">
      <c r="L6135" t="s">
        <v>4130</v>
      </c>
    </row>
    <row r="6136" spans="12:12" x14ac:dyDescent="0.25">
      <c r="L6136" t="s">
        <v>4130</v>
      </c>
    </row>
    <row r="6137" spans="12:12" x14ac:dyDescent="0.25">
      <c r="L6137" t="s">
        <v>4130</v>
      </c>
    </row>
    <row r="6138" spans="12:12" x14ac:dyDescent="0.25">
      <c r="L6138" t="s">
        <v>4130</v>
      </c>
    </row>
    <row r="6139" spans="12:12" x14ac:dyDescent="0.25">
      <c r="L6139" t="s">
        <v>4130</v>
      </c>
    </row>
    <row r="6140" spans="12:12" x14ac:dyDescent="0.25">
      <c r="L6140" t="s">
        <v>4130</v>
      </c>
    </row>
    <row r="6141" spans="12:12" x14ac:dyDescent="0.25">
      <c r="L6141" t="s">
        <v>4130</v>
      </c>
    </row>
    <row r="6142" spans="12:12" x14ac:dyDescent="0.25">
      <c r="L6142" t="s">
        <v>4130</v>
      </c>
    </row>
    <row r="6143" spans="12:12" x14ac:dyDescent="0.25">
      <c r="L6143" t="s">
        <v>4130</v>
      </c>
    </row>
    <row r="6144" spans="12:12" x14ac:dyDescent="0.25">
      <c r="L6144" t="s">
        <v>4130</v>
      </c>
    </row>
    <row r="6145" spans="12:12" x14ac:dyDescent="0.25">
      <c r="L6145" t="s">
        <v>4130</v>
      </c>
    </row>
    <row r="6146" spans="12:12" x14ac:dyDescent="0.25">
      <c r="L6146" t="s">
        <v>4130</v>
      </c>
    </row>
    <row r="6147" spans="12:12" x14ac:dyDescent="0.25">
      <c r="L6147" t="s">
        <v>4130</v>
      </c>
    </row>
    <row r="6148" spans="12:12" x14ac:dyDescent="0.25">
      <c r="L6148" t="s">
        <v>4130</v>
      </c>
    </row>
    <row r="6149" spans="12:12" x14ac:dyDescent="0.25">
      <c r="L6149" t="s">
        <v>4130</v>
      </c>
    </row>
    <row r="6150" spans="12:12" x14ac:dyDescent="0.25">
      <c r="L6150" t="s">
        <v>4130</v>
      </c>
    </row>
    <row r="6151" spans="12:12" x14ac:dyDescent="0.25">
      <c r="L6151" t="s">
        <v>4130</v>
      </c>
    </row>
    <row r="6152" spans="12:12" x14ac:dyDescent="0.25">
      <c r="L6152" t="s">
        <v>4130</v>
      </c>
    </row>
    <row r="6153" spans="12:12" x14ac:dyDescent="0.25">
      <c r="L6153" t="s">
        <v>4130</v>
      </c>
    </row>
    <row r="6154" spans="12:12" x14ac:dyDescent="0.25">
      <c r="L6154" t="s">
        <v>4130</v>
      </c>
    </row>
    <row r="6155" spans="12:12" x14ac:dyDescent="0.25">
      <c r="L6155" t="s">
        <v>4130</v>
      </c>
    </row>
    <row r="6156" spans="12:12" x14ac:dyDescent="0.25">
      <c r="L6156" t="s">
        <v>4130</v>
      </c>
    </row>
    <row r="6157" spans="12:12" x14ac:dyDescent="0.25">
      <c r="L6157" t="s">
        <v>4130</v>
      </c>
    </row>
    <row r="6158" spans="12:12" x14ac:dyDescent="0.25">
      <c r="L6158" t="s">
        <v>4130</v>
      </c>
    </row>
    <row r="6159" spans="12:12" x14ac:dyDescent="0.25">
      <c r="L6159" t="s">
        <v>4130</v>
      </c>
    </row>
    <row r="6160" spans="12:12" x14ac:dyDescent="0.25">
      <c r="L6160" t="s">
        <v>4130</v>
      </c>
    </row>
    <row r="6161" spans="12:12" x14ac:dyDescent="0.25">
      <c r="L6161" t="s">
        <v>4130</v>
      </c>
    </row>
    <row r="6162" spans="12:12" x14ac:dyDescent="0.25">
      <c r="L6162" t="s">
        <v>4130</v>
      </c>
    </row>
    <row r="6163" spans="12:12" x14ac:dyDescent="0.25">
      <c r="L6163" t="s">
        <v>4130</v>
      </c>
    </row>
    <row r="6164" spans="12:12" x14ac:dyDescent="0.25">
      <c r="L6164" t="s">
        <v>4130</v>
      </c>
    </row>
    <row r="6165" spans="12:12" x14ac:dyDescent="0.25">
      <c r="L6165" t="s">
        <v>4130</v>
      </c>
    </row>
    <row r="6166" spans="12:12" x14ac:dyDescent="0.25">
      <c r="L6166" t="s">
        <v>4130</v>
      </c>
    </row>
    <row r="6167" spans="12:12" x14ac:dyDescent="0.25">
      <c r="L6167" t="s">
        <v>4130</v>
      </c>
    </row>
    <row r="6168" spans="12:12" x14ac:dyDescent="0.25">
      <c r="L6168" t="s">
        <v>4130</v>
      </c>
    </row>
    <row r="6169" spans="12:12" x14ac:dyDescent="0.25">
      <c r="L6169" t="s">
        <v>4130</v>
      </c>
    </row>
    <row r="6170" spans="12:12" x14ac:dyDescent="0.25">
      <c r="L6170" t="s">
        <v>4130</v>
      </c>
    </row>
    <row r="6171" spans="12:12" x14ac:dyDescent="0.25">
      <c r="L6171" t="s">
        <v>4130</v>
      </c>
    </row>
    <row r="6172" spans="12:12" x14ac:dyDescent="0.25">
      <c r="L6172" t="s">
        <v>4130</v>
      </c>
    </row>
    <row r="6173" spans="12:12" x14ac:dyDescent="0.25">
      <c r="L6173" t="s">
        <v>4130</v>
      </c>
    </row>
    <row r="6174" spans="12:12" x14ac:dyDescent="0.25">
      <c r="L6174" t="s">
        <v>4130</v>
      </c>
    </row>
    <row r="6175" spans="12:12" x14ac:dyDescent="0.25">
      <c r="L6175" t="s">
        <v>4130</v>
      </c>
    </row>
    <row r="6176" spans="12:12" x14ac:dyDescent="0.25">
      <c r="L6176" t="s">
        <v>4130</v>
      </c>
    </row>
    <row r="6177" spans="12:12" x14ac:dyDescent="0.25">
      <c r="L6177" t="s">
        <v>4130</v>
      </c>
    </row>
    <row r="6178" spans="12:12" x14ac:dyDescent="0.25">
      <c r="L6178" t="s">
        <v>4130</v>
      </c>
    </row>
    <row r="6179" spans="12:12" x14ac:dyDescent="0.25">
      <c r="L6179" t="s">
        <v>4130</v>
      </c>
    </row>
    <row r="6180" spans="12:12" x14ac:dyDescent="0.25">
      <c r="L6180" t="s">
        <v>4130</v>
      </c>
    </row>
    <row r="6181" spans="12:12" x14ac:dyDescent="0.25">
      <c r="L6181" t="s">
        <v>4130</v>
      </c>
    </row>
    <row r="6182" spans="12:12" x14ac:dyDescent="0.25">
      <c r="L6182" t="s">
        <v>4130</v>
      </c>
    </row>
    <row r="6183" spans="12:12" x14ac:dyDescent="0.25">
      <c r="L6183" t="s">
        <v>4130</v>
      </c>
    </row>
    <row r="6184" spans="12:12" x14ac:dyDescent="0.25">
      <c r="L6184" t="s">
        <v>4130</v>
      </c>
    </row>
    <row r="6185" spans="12:12" x14ac:dyDescent="0.25">
      <c r="L6185" t="s">
        <v>4130</v>
      </c>
    </row>
    <row r="6186" spans="12:12" x14ac:dyDescent="0.25">
      <c r="L6186" t="s">
        <v>4130</v>
      </c>
    </row>
    <row r="6187" spans="12:12" x14ac:dyDescent="0.25">
      <c r="L6187" t="s">
        <v>4130</v>
      </c>
    </row>
    <row r="6188" spans="12:12" x14ac:dyDescent="0.25">
      <c r="L6188" t="s">
        <v>4130</v>
      </c>
    </row>
    <row r="6189" spans="12:12" x14ac:dyDescent="0.25">
      <c r="L6189" t="s">
        <v>4130</v>
      </c>
    </row>
    <row r="6190" spans="12:12" x14ac:dyDescent="0.25">
      <c r="L6190" t="s">
        <v>4130</v>
      </c>
    </row>
    <row r="6191" spans="12:12" x14ac:dyDescent="0.25">
      <c r="L6191" t="s">
        <v>4130</v>
      </c>
    </row>
    <row r="6192" spans="12:12" x14ac:dyDescent="0.25">
      <c r="L6192" t="s">
        <v>4130</v>
      </c>
    </row>
    <row r="6193" spans="12:12" x14ac:dyDescent="0.25">
      <c r="L6193" t="s">
        <v>4130</v>
      </c>
    </row>
    <row r="6194" spans="12:12" x14ac:dyDescent="0.25">
      <c r="L6194" t="s">
        <v>4130</v>
      </c>
    </row>
    <row r="6195" spans="12:12" x14ac:dyDescent="0.25">
      <c r="L6195" t="s">
        <v>4130</v>
      </c>
    </row>
    <row r="6196" spans="12:12" x14ac:dyDescent="0.25">
      <c r="L6196" t="s">
        <v>4130</v>
      </c>
    </row>
    <row r="6197" spans="12:12" x14ac:dyDescent="0.25">
      <c r="L6197" t="s">
        <v>4130</v>
      </c>
    </row>
    <row r="6198" spans="12:12" x14ac:dyDescent="0.25">
      <c r="L6198" t="s">
        <v>4130</v>
      </c>
    </row>
    <row r="6199" spans="12:12" x14ac:dyDescent="0.25">
      <c r="L6199" t="s">
        <v>4130</v>
      </c>
    </row>
    <row r="6200" spans="12:12" x14ac:dyDescent="0.25">
      <c r="L6200" t="s">
        <v>4130</v>
      </c>
    </row>
    <row r="6201" spans="12:12" x14ac:dyDescent="0.25">
      <c r="L6201" t="s">
        <v>4130</v>
      </c>
    </row>
    <row r="6202" spans="12:12" x14ac:dyDescent="0.25">
      <c r="L6202" t="s">
        <v>4130</v>
      </c>
    </row>
    <row r="6203" spans="12:12" x14ac:dyDescent="0.25">
      <c r="L6203" t="s">
        <v>4130</v>
      </c>
    </row>
    <row r="6204" spans="12:12" x14ac:dyDescent="0.25">
      <c r="L6204" t="s">
        <v>4130</v>
      </c>
    </row>
    <row r="6205" spans="12:12" x14ac:dyDescent="0.25">
      <c r="L6205" t="s">
        <v>4130</v>
      </c>
    </row>
    <row r="6206" spans="12:12" x14ac:dyDescent="0.25">
      <c r="L6206" t="s">
        <v>4130</v>
      </c>
    </row>
    <row r="6207" spans="12:12" x14ac:dyDescent="0.25">
      <c r="L6207" t="s">
        <v>4130</v>
      </c>
    </row>
    <row r="6208" spans="12:12" x14ac:dyDescent="0.25">
      <c r="L6208" t="s">
        <v>4130</v>
      </c>
    </row>
    <row r="6209" spans="12:12" x14ac:dyDescent="0.25">
      <c r="L6209" t="s">
        <v>4130</v>
      </c>
    </row>
    <row r="6210" spans="12:12" x14ac:dyDescent="0.25">
      <c r="L6210" t="s">
        <v>4130</v>
      </c>
    </row>
    <row r="6211" spans="12:12" x14ac:dyDescent="0.25">
      <c r="L6211" t="s">
        <v>4130</v>
      </c>
    </row>
    <row r="6212" spans="12:12" x14ac:dyDescent="0.25">
      <c r="L6212" t="s">
        <v>4130</v>
      </c>
    </row>
    <row r="6213" spans="12:12" x14ac:dyDescent="0.25">
      <c r="L6213" t="s">
        <v>4130</v>
      </c>
    </row>
    <row r="6214" spans="12:12" x14ac:dyDescent="0.25">
      <c r="L6214" t="s">
        <v>4130</v>
      </c>
    </row>
    <row r="6215" spans="12:12" x14ac:dyDescent="0.25">
      <c r="L6215" t="s">
        <v>4130</v>
      </c>
    </row>
    <row r="6216" spans="12:12" x14ac:dyDescent="0.25">
      <c r="L6216" t="s">
        <v>4130</v>
      </c>
    </row>
    <row r="6217" spans="12:12" x14ac:dyDescent="0.25">
      <c r="L6217" t="s">
        <v>4130</v>
      </c>
    </row>
    <row r="6218" spans="12:12" x14ac:dyDescent="0.25">
      <c r="L6218" t="s">
        <v>4130</v>
      </c>
    </row>
    <row r="6219" spans="12:12" x14ac:dyDescent="0.25">
      <c r="L6219" t="s">
        <v>4130</v>
      </c>
    </row>
    <row r="6220" spans="12:12" x14ac:dyDescent="0.25">
      <c r="L6220" t="s">
        <v>4130</v>
      </c>
    </row>
    <row r="6221" spans="12:12" x14ac:dyDescent="0.25">
      <c r="L6221" t="s">
        <v>4130</v>
      </c>
    </row>
    <row r="6222" spans="12:12" x14ac:dyDescent="0.25">
      <c r="L6222" t="s">
        <v>4130</v>
      </c>
    </row>
    <row r="6223" spans="12:12" x14ac:dyDescent="0.25">
      <c r="L6223" t="s">
        <v>4130</v>
      </c>
    </row>
    <row r="6224" spans="12:12" x14ac:dyDescent="0.25">
      <c r="L6224" t="s">
        <v>4130</v>
      </c>
    </row>
    <row r="6225" spans="12:12" x14ac:dyDescent="0.25">
      <c r="L6225" t="s">
        <v>4130</v>
      </c>
    </row>
    <row r="6226" spans="12:12" x14ac:dyDescent="0.25">
      <c r="L6226" t="s">
        <v>4130</v>
      </c>
    </row>
    <row r="6227" spans="12:12" x14ac:dyDescent="0.25">
      <c r="L6227" t="s">
        <v>4130</v>
      </c>
    </row>
    <row r="6228" spans="12:12" x14ac:dyDescent="0.25">
      <c r="L6228" t="s">
        <v>4130</v>
      </c>
    </row>
    <row r="6229" spans="12:12" x14ac:dyDescent="0.25">
      <c r="L6229" t="s">
        <v>4130</v>
      </c>
    </row>
    <row r="6230" spans="12:12" x14ac:dyDescent="0.25">
      <c r="L6230" t="s">
        <v>4130</v>
      </c>
    </row>
    <row r="6231" spans="12:12" x14ac:dyDescent="0.25">
      <c r="L6231" t="s">
        <v>4130</v>
      </c>
    </row>
    <row r="6232" spans="12:12" x14ac:dyDescent="0.25">
      <c r="L6232" t="s">
        <v>4130</v>
      </c>
    </row>
    <row r="6233" spans="12:12" x14ac:dyDescent="0.25">
      <c r="L6233" t="s">
        <v>4130</v>
      </c>
    </row>
    <row r="6234" spans="12:12" x14ac:dyDescent="0.25">
      <c r="L6234" t="s">
        <v>4130</v>
      </c>
    </row>
    <row r="6235" spans="12:12" x14ac:dyDescent="0.25">
      <c r="L6235" t="s">
        <v>4130</v>
      </c>
    </row>
    <row r="6236" spans="12:12" x14ac:dyDescent="0.25">
      <c r="L6236" t="s">
        <v>4130</v>
      </c>
    </row>
    <row r="6237" spans="12:12" x14ac:dyDescent="0.25">
      <c r="L6237" t="s">
        <v>4130</v>
      </c>
    </row>
    <row r="6238" spans="12:12" x14ac:dyDescent="0.25">
      <c r="L6238" t="s">
        <v>4130</v>
      </c>
    </row>
    <row r="6239" spans="12:12" x14ac:dyDescent="0.25">
      <c r="L6239" t="s">
        <v>4130</v>
      </c>
    </row>
    <row r="6240" spans="12:12" x14ac:dyDescent="0.25">
      <c r="L6240" t="s">
        <v>4130</v>
      </c>
    </row>
    <row r="6241" spans="12:12" x14ac:dyDescent="0.25">
      <c r="L6241" t="s">
        <v>4130</v>
      </c>
    </row>
    <row r="6242" spans="12:12" x14ac:dyDescent="0.25">
      <c r="L6242" t="s">
        <v>4130</v>
      </c>
    </row>
    <row r="6243" spans="12:12" x14ac:dyDescent="0.25">
      <c r="L6243" t="s">
        <v>4130</v>
      </c>
    </row>
    <row r="6244" spans="12:12" x14ac:dyDescent="0.25">
      <c r="L6244" t="s">
        <v>4130</v>
      </c>
    </row>
    <row r="6245" spans="12:12" x14ac:dyDescent="0.25">
      <c r="L6245" t="s">
        <v>4130</v>
      </c>
    </row>
    <row r="6246" spans="12:12" x14ac:dyDescent="0.25">
      <c r="L6246" t="s">
        <v>4130</v>
      </c>
    </row>
    <row r="6247" spans="12:12" x14ac:dyDescent="0.25">
      <c r="L6247" t="s">
        <v>4130</v>
      </c>
    </row>
    <row r="6248" spans="12:12" x14ac:dyDescent="0.25">
      <c r="L6248" t="s">
        <v>4130</v>
      </c>
    </row>
    <row r="6249" spans="12:12" x14ac:dyDescent="0.25">
      <c r="L6249" t="s">
        <v>4130</v>
      </c>
    </row>
    <row r="6250" spans="12:12" x14ac:dyDescent="0.25">
      <c r="L6250" t="s">
        <v>4130</v>
      </c>
    </row>
    <row r="6251" spans="12:12" x14ac:dyDescent="0.25">
      <c r="L6251" t="s">
        <v>4130</v>
      </c>
    </row>
    <row r="6252" spans="12:12" x14ac:dyDescent="0.25">
      <c r="L6252" t="s">
        <v>4130</v>
      </c>
    </row>
    <row r="6253" spans="12:12" x14ac:dyDescent="0.25">
      <c r="L6253" t="s">
        <v>4130</v>
      </c>
    </row>
    <row r="6254" spans="12:12" x14ac:dyDescent="0.25">
      <c r="L6254" t="s">
        <v>4130</v>
      </c>
    </row>
    <row r="6255" spans="12:12" x14ac:dyDescent="0.25">
      <c r="L6255" t="s">
        <v>4130</v>
      </c>
    </row>
    <row r="6256" spans="12:12" x14ac:dyDescent="0.25">
      <c r="L6256" t="s">
        <v>4130</v>
      </c>
    </row>
    <row r="6257" spans="12:12" x14ac:dyDescent="0.25">
      <c r="L6257" t="s">
        <v>4130</v>
      </c>
    </row>
    <row r="6258" spans="12:12" x14ac:dyDescent="0.25">
      <c r="L6258" t="s">
        <v>4130</v>
      </c>
    </row>
    <row r="6259" spans="12:12" x14ac:dyDescent="0.25">
      <c r="L6259" t="s">
        <v>4130</v>
      </c>
    </row>
    <row r="6260" spans="12:12" x14ac:dyDescent="0.25">
      <c r="L6260" t="s">
        <v>4130</v>
      </c>
    </row>
    <row r="6261" spans="12:12" x14ac:dyDescent="0.25">
      <c r="L6261" t="s">
        <v>4130</v>
      </c>
    </row>
    <row r="6262" spans="12:12" x14ac:dyDescent="0.25">
      <c r="L6262" t="s">
        <v>4130</v>
      </c>
    </row>
    <row r="6263" spans="12:12" x14ac:dyDescent="0.25">
      <c r="L6263" t="s">
        <v>4130</v>
      </c>
    </row>
    <row r="6264" spans="12:12" x14ac:dyDescent="0.25">
      <c r="L6264" t="s">
        <v>4130</v>
      </c>
    </row>
    <row r="6265" spans="12:12" x14ac:dyDescent="0.25">
      <c r="L6265" t="s">
        <v>4130</v>
      </c>
    </row>
    <row r="6266" spans="12:12" x14ac:dyDescent="0.25">
      <c r="L6266" t="s">
        <v>4130</v>
      </c>
    </row>
    <row r="6267" spans="12:12" x14ac:dyDescent="0.25">
      <c r="L6267" t="s">
        <v>4130</v>
      </c>
    </row>
    <row r="6268" spans="12:12" x14ac:dyDescent="0.25">
      <c r="L6268" t="s">
        <v>4130</v>
      </c>
    </row>
    <row r="6269" spans="12:12" x14ac:dyDescent="0.25">
      <c r="L6269" t="s">
        <v>4130</v>
      </c>
    </row>
    <row r="6270" spans="12:12" x14ac:dyDescent="0.25">
      <c r="L6270" t="s">
        <v>4130</v>
      </c>
    </row>
    <row r="6271" spans="12:12" x14ac:dyDescent="0.25">
      <c r="L6271" t="s">
        <v>4130</v>
      </c>
    </row>
    <row r="6272" spans="12:12" x14ac:dyDescent="0.25">
      <c r="L6272" t="s">
        <v>4130</v>
      </c>
    </row>
    <row r="6273" spans="12:12" x14ac:dyDescent="0.25">
      <c r="L6273" t="s">
        <v>4130</v>
      </c>
    </row>
    <row r="6274" spans="12:12" x14ac:dyDescent="0.25">
      <c r="L6274" t="s">
        <v>4130</v>
      </c>
    </row>
    <row r="6275" spans="12:12" x14ac:dyDescent="0.25">
      <c r="L6275" t="s">
        <v>4130</v>
      </c>
    </row>
    <row r="6276" spans="12:12" x14ac:dyDescent="0.25">
      <c r="L6276" t="s">
        <v>4130</v>
      </c>
    </row>
    <row r="6277" spans="12:12" x14ac:dyDescent="0.25">
      <c r="L6277" t="s">
        <v>4130</v>
      </c>
    </row>
    <row r="6278" spans="12:12" x14ac:dyDescent="0.25">
      <c r="L6278" t="s">
        <v>4130</v>
      </c>
    </row>
    <row r="6279" spans="12:12" x14ac:dyDescent="0.25">
      <c r="L6279" t="s">
        <v>4130</v>
      </c>
    </row>
    <row r="6280" spans="12:12" x14ac:dyDescent="0.25">
      <c r="L6280" t="s">
        <v>4130</v>
      </c>
    </row>
    <row r="6281" spans="12:12" x14ac:dyDescent="0.25">
      <c r="L6281" t="s">
        <v>4130</v>
      </c>
    </row>
    <row r="6282" spans="12:12" x14ac:dyDescent="0.25">
      <c r="L6282" t="s">
        <v>4130</v>
      </c>
    </row>
    <row r="6283" spans="12:12" x14ac:dyDescent="0.25">
      <c r="L6283" t="s">
        <v>4130</v>
      </c>
    </row>
    <row r="6284" spans="12:12" x14ac:dyDescent="0.25">
      <c r="L6284" t="s">
        <v>4130</v>
      </c>
    </row>
    <row r="6285" spans="12:12" x14ac:dyDescent="0.25">
      <c r="L6285" t="s">
        <v>4130</v>
      </c>
    </row>
    <row r="6286" spans="12:12" x14ac:dyDescent="0.25">
      <c r="L6286" t="s">
        <v>4130</v>
      </c>
    </row>
    <row r="6287" spans="12:12" x14ac:dyDescent="0.25">
      <c r="L6287" t="s">
        <v>4130</v>
      </c>
    </row>
    <row r="6288" spans="12:12" x14ac:dyDescent="0.25">
      <c r="L6288" t="s">
        <v>4130</v>
      </c>
    </row>
    <row r="6289" spans="12:12" x14ac:dyDescent="0.25">
      <c r="L6289" t="s">
        <v>4130</v>
      </c>
    </row>
    <row r="6290" spans="12:12" x14ac:dyDescent="0.25">
      <c r="L6290" t="s">
        <v>4130</v>
      </c>
    </row>
    <row r="6291" spans="12:12" x14ac:dyDescent="0.25">
      <c r="L6291" t="s">
        <v>4130</v>
      </c>
    </row>
    <row r="6292" spans="12:12" x14ac:dyDescent="0.25">
      <c r="L6292" t="s">
        <v>4130</v>
      </c>
    </row>
    <row r="6293" spans="12:12" x14ac:dyDescent="0.25">
      <c r="L6293" t="s">
        <v>4130</v>
      </c>
    </row>
    <row r="6294" spans="12:12" x14ac:dyDescent="0.25">
      <c r="L6294" t="s">
        <v>4130</v>
      </c>
    </row>
    <row r="6295" spans="12:12" x14ac:dyDescent="0.25">
      <c r="L6295" t="s">
        <v>4130</v>
      </c>
    </row>
    <row r="6296" spans="12:12" x14ac:dyDescent="0.25">
      <c r="L6296" t="s">
        <v>4130</v>
      </c>
    </row>
    <row r="6297" spans="12:12" x14ac:dyDescent="0.25">
      <c r="L6297" t="s">
        <v>4130</v>
      </c>
    </row>
    <row r="6298" spans="12:12" x14ac:dyDescent="0.25">
      <c r="L6298" t="s">
        <v>4130</v>
      </c>
    </row>
    <row r="6299" spans="12:12" x14ac:dyDescent="0.25">
      <c r="L6299" t="s">
        <v>4130</v>
      </c>
    </row>
    <row r="6300" spans="12:12" x14ac:dyDescent="0.25">
      <c r="L6300" t="s">
        <v>4130</v>
      </c>
    </row>
    <row r="6301" spans="12:12" x14ac:dyDescent="0.25">
      <c r="L6301" t="s">
        <v>4130</v>
      </c>
    </row>
    <row r="6302" spans="12:12" x14ac:dyDescent="0.25">
      <c r="L6302" t="s">
        <v>4130</v>
      </c>
    </row>
    <row r="6303" spans="12:12" x14ac:dyDescent="0.25">
      <c r="L6303" t="s">
        <v>4130</v>
      </c>
    </row>
    <row r="6304" spans="12:12" x14ac:dyDescent="0.25">
      <c r="L6304" t="s">
        <v>4130</v>
      </c>
    </row>
    <row r="6305" spans="12:12" x14ac:dyDescent="0.25">
      <c r="L6305" t="s">
        <v>4130</v>
      </c>
    </row>
    <row r="6306" spans="12:12" x14ac:dyDescent="0.25">
      <c r="L6306" t="s">
        <v>4130</v>
      </c>
    </row>
    <row r="6307" spans="12:12" x14ac:dyDescent="0.25">
      <c r="L6307" t="s">
        <v>4130</v>
      </c>
    </row>
    <row r="6308" spans="12:12" x14ac:dyDescent="0.25">
      <c r="L6308" t="s">
        <v>4130</v>
      </c>
    </row>
    <row r="6309" spans="12:12" x14ac:dyDescent="0.25">
      <c r="L6309" t="s">
        <v>4130</v>
      </c>
    </row>
    <row r="6310" spans="12:12" x14ac:dyDescent="0.25">
      <c r="L6310" t="s">
        <v>4130</v>
      </c>
    </row>
    <row r="6311" spans="12:12" x14ac:dyDescent="0.25">
      <c r="L6311" t="s">
        <v>4130</v>
      </c>
    </row>
    <row r="6312" spans="12:12" x14ac:dyDescent="0.25">
      <c r="L6312" t="s">
        <v>4130</v>
      </c>
    </row>
    <row r="6313" spans="12:12" x14ac:dyDescent="0.25">
      <c r="L6313" t="s">
        <v>4130</v>
      </c>
    </row>
    <row r="6314" spans="12:12" x14ac:dyDescent="0.25">
      <c r="L6314" t="s">
        <v>4130</v>
      </c>
    </row>
    <row r="6315" spans="12:12" x14ac:dyDescent="0.25">
      <c r="L6315" t="s">
        <v>4130</v>
      </c>
    </row>
    <row r="6316" spans="12:12" x14ac:dyDescent="0.25">
      <c r="L6316" t="s">
        <v>4130</v>
      </c>
    </row>
    <row r="6317" spans="12:12" x14ac:dyDescent="0.25">
      <c r="L6317" t="s">
        <v>4130</v>
      </c>
    </row>
    <row r="6318" spans="12:12" x14ac:dyDescent="0.25">
      <c r="L6318" t="s">
        <v>4130</v>
      </c>
    </row>
    <row r="6319" spans="12:12" x14ac:dyDescent="0.25">
      <c r="L6319" t="s">
        <v>4130</v>
      </c>
    </row>
    <row r="6320" spans="12:12" x14ac:dyDescent="0.25">
      <c r="L6320" t="s">
        <v>4130</v>
      </c>
    </row>
    <row r="6321" spans="12:12" x14ac:dyDescent="0.25">
      <c r="L6321" t="s">
        <v>4130</v>
      </c>
    </row>
    <row r="6322" spans="12:12" x14ac:dyDescent="0.25">
      <c r="L6322" t="s">
        <v>4130</v>
      </c>
    </row>
    <row r="6323" spans="12:12" x14ac:dyDescent="0.25">
      <c r="L6323" t="s">
        <v>4130</v>
      </c>
    </row>
    <row r="6324" spans="12:12" x14ac:dyDescent="0.25">
      <c r="L6324" t="s">
        <v>4130</v>
      </c>
    </row>
    <row r="6325" spans="12:12" x14ac:dyDescent="0.25">
      <c r="L6325" t="s">
        <v>4130</v>
      </c>
    </row>
    <row r="6326" spans="12:12" x14ac:dyDescent="0.25">
      <c r="L6326" t="s">
        <v>4130</v>
      </c>
    </row>
    <row r="6327" spans="12:12" x14ac:dyDescent="0.25">
      <c r="L6327" t="s">
        <v>4130</v>
      </c>
    </row>
    <row r="6328" spans="12:12" x14ac:dyDescent="0.25">
      <c r="L6328" t="s">
        <v>4130</v>
      </c>
    </row>
    <row r="6329" spans="12:12" x14ac:dyDescent="0.25">
      <c r="L6329" t="s">
        <v>4130</v>
      </c>
    </row>
    <row r="6330" spans="12:12" x14ac:dyDescent="0.25">
      <c r="L6330" t="s">
        <v>4130</v>
      </c>
    </row>
    <row r="6331" spans="12:12" x14ac:dyDescent="0.25">
      <c r="L6331" t="s">
        <v>4130</v>
      </c>
    </row>
    <row r="6332" spans="12:12" x14ac:dyDescent="0.25">
      <c r="L6332" t="s">
        <v>4130</v>
      </c>
    </row>
    <row r="6333" spans="12:12" x14ac:dyDescent="0.25">
      <c r="L6333" t="s">
        <v>4130</v>
      </c>
    </row>
    <row r="6334" spans="12:12" x14ac:dyDescent="0.25">
      <c r="L6334" t="s">
        <v>4130</v>
      </c>
    </row>
    <row r="6335" spans="12:12" x14ac:dyDescent="0.25">
      <c r="L6335" t="s">
        <v>4130</v>
      </c>
    </row>
    <row r="6336" spans="12:12" x14ac:dyDescent="0.25">
      <c r="L6336" t="s">
        <v>4130</v>
      </c>
    </row>
    <row r="6337" spans="12:12" x14ac:dyDescent="0.25">
      <c r="L6337" t="s">
        <v>4130</v>
      </c>
    </row>
    <row r="6338" spans="12:12" x14ac:dyDescent="0.25">
      <c r="L6338" t="s">
        <v>4130</v>
      </c>
    </row>
    <row r="6339" spans="12:12" x14ac:dyDescent="0.25">
      <c r="L6339" t="s">
        <v>4130</v>
      </c>
    </row>
    <row r="6340" spans="12:12" x14ac:dyDescent="0.25">
      <c r="L6340" t="s">
        <v>4130</v>
      </c>
    </row>
    <row r="6341" spans="12:12" x14ac:dyDescent="0.25">
      <c r="L6341" t="s">
        <v>4130</v>
      </c>
    </row>
    <row r="6342" spans="12:12" x14ac:dyDescent="0.25">
      <c r="L6342" t="s">
        <v>4130</v>
      </c>
    </row>
    <row r="6343" spans="12:12" x14ac:dyDescent="0.25">
      <c r="L6343" t="s">
        <v>4130</v>
      </c>
    </row>
    <row r="6344" spans="12:12" x14ac:dyDescent="0.25">
      <c r="L6344" t="s">
        <v>4130</v>
      </c>
    </row>
    <row r="6345" spans="12:12" x14ac:dyDescent="0.25">
      <c r="L6345" t="s">
        <v>4130</v>
      </c>
    </row>
    <row r="6346" spans="12:12" x14ac:dyDescent="0.25">
      <c r="L6346" t="s">
        <v>4130</v>
      </c>
    </row>
    <row r="6347" spans="12:12" x14ac:dyDescent="0.25">
      <c r="L6347" t="s">
        <v>4130</v>
      </c>
    </row>
    <row r="6348" spans="12:12" x14ac:dyDescent="0.25">
      <c r="L6348" t="s">
        <v>4130</v>
      </c>
    </row>
    <row r="6349" spans="12:12" x14ac:dyDescent="0.25">
      <c r="L6349" t="s">
        <v>4130</v>
      </c>
    </row>
    <row r="6350" spans="12:12" x14ac:dyDescent="0.25">
      <c r="L6350" t="s">
        <v>4130</v>
      </c>
    </row>
    <row r="6351" spans="12:12" x14ac:dyDescent="0.25">
      <c r="L6351" t="s">
        <v>4130</v>
      </c>
    </row>
    <row r="6352" spans="12:12" x14ac:dyDescent="0.25">
      <c r="L6352" t="s">
        <v>4130</v>
      </c>
    </row>
    <row r="6353" spans="12:12" x14ac:dyDescent="0.25">
      <c r="L6353" t="s">
        <v>4130</v>
      </c>
    </row>
    <row r="6354" spans="12:12" x14ac:dyDescent="0.25">
      <c r="L6354" t="s">
        <v>4130</v>
      </c>
    </row>
    <row r="6355" spans="12:12" x14ac:dyDescent="0.25">
      <c r="L6355" t="s">
        <v>4130</v>
      </c>
    </row>
    <row r="6356" spans="12:12" x14ac:dyDescent="0.25">
      <c r="L6356" t="s">
        <v>4130</v>
      </c>
    </row>
    <row r="6357" spans="12:12" x14ac:dyDescent="0.25">
      <c r="L6357" t="s">
        <v>4130</v>
      </c>
    </row>
    <row r="6358" spans="12:12" x14ac:dyDescent="0.25">
      <c r="L6358" t="s">
        <v>4130</v>
      </c>
    </row>
    <row r="6359" spans="12:12" x14ac:dyDescent="0.25">
      <c r="L6359" t="s">
        <v>4130</v>
      </c>
    </row>
    <row r="6360" spans="12:12" x14ac:dyDescent="0.25">
      <c r="L6360" t="s">
        <v>4130</v>
      </c>
    </row>
    <row r="6361" spans="12:12" x14ac:dyDescent="0.25">
      <c r="L6361" t="s">
        <v>4130</v>
      </c>
    </row>
    <row r="6362" spans="12:12" x14ac:dyDescent="0.25">
      <c r="L6362" t="s">
        <v>4130</v>
      </c>
    </row>
    <row r="6363" spans="12:12" x14ac:dyDescent="0.25">
      <c r="L6363" t="s">
        <v>4130</v>
      </c>
    </row>
    <row r="6364" spans="12:12" x14ac:dyDescent="0.25">
      <c r="L6364" t="s">
        <v>4130</v>
      </c>
    </row>
    <row r="6365" spans="12:12" x14ac:dyDescent="0.25">
      <c r="L6365" t="s">
        <v>4130</v>
      </c>
    </row>
    <row r="6366" spans="12:12" x14ac:dyDescent="0.25">
      <c r="L6366" t="s">
        <v>4130</v>
      </c>
    </row>
    <row r="6367" spans="12:12" x14ac:dyDescent="0.25">
      <c r="L6367" t="s">
        <v>4130</v>
      </c>
    </row>
    <row r="6368" spans="12:12" x14ac:dyDescent="0.25">
      <c r="L6368" t="s">
        <v>4130</v>
      </c>
    </row>
    <row r="6369" spans="12:12" x14ac:dyDescent="0.25">
      <c r="L6369" t="s">
        <v>4130</v>
      </c>
    </row>
    <row r="6370" spans="12:12" x14ac:dyDescent="0.25">
      <c r="L6370" t="s">
        <v>4130</v>
      </c>
    </row>
    <row r="6371" spans="12:12" x14ac:dyDescent="0.25">
      <c r="L6371" t="s">
        <v>4130</v>
      </c>
    </row>
    <row r="6372" spans="12:12" x14ac:dyDescent="0.25">
      <c r="L6372" t="s">
        <v>4130</v>
      </c>
    </row>
    <row r="6373" spans="12:12" x14ac:dyDescent="0.25">
      <c r="L6373" t="s">
        <v>4130</v>
      </c>
    </row>
    <row r="6374" spans="12:12" x14ac:dyDescent="0.25">
      <c r="L6374" t="s">
        <v>4130</v>
      </c>
    </row>
    <row r="6375" spans="12:12" x14ac:dyDescent="0.25">
      <c r="L6375" t="s">
        <v>4130</v>
      </c>
    </row>
    <row r="6376" spans="12:12" x14ac:dyDescent="0.25">
      <c r="L6376" t="s">
        <v>4130</v>
      </c>
    </row>
    <row r="6377" spans="12:12" x14ac:dyDescent="0.25">
      <c r="L6377" t="s">
        <v>4130</v>
      </c>
    </row>
    <row r="6378" spans="12:12" x14ac:dyDescent="0.25">
      <c r="L6378" t="s">
        <v>4130</v>
      </c>
    </row>
    <row r="6379" spans="12:12" x14ac:dyDescent="0.25">
      <c r="L6379" t="s">
        <v>4130</v>
      </c>
    </row>
    <row r="6380" spans="12:12" x14ac:dyDescent="0.25">
      <c r="L6380" t="s">
        <v>4130</v>
      </c>
    </row>
    <row r="6381" spans="12:12" x14ac:dyDescent="0.25">
      <c r="L6381" t="s">
        <v>4130</v>
      </c>
    </row>
    <row r="6382" spans="12:12" x14ac:dyDescent="0.25">
      <c r="L6382" t="s">
        <v>4130</v>
      </c>
    </row>
    <row r="6383" spans="12:12" x14ac:dyDescent="0.25">
      <c r="L6383" t="s">
        <v>4130</v>
      </c>
    </row>
    <row r="6384" spans="12:12" x14ac:dyDescent="0.25">
      <c r="L6384" t="s">
        <v>4130</v>
      </c>
    </row>
    <row r="6385" spans="12:12" x14ac:dyDescent="0.25">
      <c r="L6385" t="s">
        <v>4130</v>
      </c>
    </row>
    <row r="6386" spans="12:12" x14ac:dyDescent="0.25">
      <c r="L6386" t="s">
        <v>4130</v>
      </c>
    </row>
    <row r="6387" spans="12:12" x14ac:dyDescent="0.25">
      <c r="L6387" t="s">
        <v>4130</v>
      </c>
    </row>
    <row r="6388" spans="12:12" x14ac:dyDescent="0.25">
      <c r="L6388" t="s">
        <v>4130</v>
      </c>
    </row>
    <row r="6389" spans="12:12" x14ac:dyDescent="0.25">
      <c r="L6389" t="s">
        <v>4130</v>
      </c>
    </row>
    <row r="6390" spans="12:12" x14ac:dyDescent="0.25">
      <c r="L6390" t="s">
        <v>4130</v>
      </c>
    </row>
    <row r="6391" spans="12:12" x14ac:dyDescent="0.25">
      <c r="L6391" t="s">
        <v>4130</v>
      </c>
    </row>
    <row r="6392" spans="12:12" x14ac:dyDescent="0.25">
      <c r="L6392" t="s">
        <v>4130</v>
      </c>
    </row>
    <row r="6393" spans="12:12" x14ac:dyDescent="0.25">
      <c r="L6393" t="s">
        <v>4130</v>
      </c>
    </row>
    <row r="6394" spans="12:12" x14ac:dyDescent="0.25">
      <c r="L6394" t="s">
        <v>4130</v>
      </c>
    </row>
    <row r="6395" spans="12:12" x14ac:dyDescent="0.25">
      <c r="L6395" t="s">
        <v>4130</v>
      </c>
    </row>
    <row r="6396" spans="12:12" x14ac:dyDescent="0.25">
      <c r="L6396" t="s">
        <v>4130</v>
      </c>
    </row>
    <row r="6397" spans="12:12" x14ac:dyDescent="0.25">
      <c r="L6397" t="s">
        <v>4130</v>
      </c>
    </row>
    <row r="6398" spans="12:12" x14ac:dyDescent="0.25">
      <c r="L6398" t="s">
        <v>4130</v>
      </c>
    </row>
    <row r="6399" spans="12:12" x14ac:dyDescent="0.25">
      <c r="L6399" t="s">
        <v>4130</v>
      </c>
    </row>
    <row r="6400" spans="12:12" x14ac:dyDescent="0.25">
      <c r="L6400" t="s">
        <v>4130</v>
      </c>
    </row>
    <row r="6401" spans="12:12" x14ac:dyDescent="0.25">
      <c r="L6401" t="s">
        <v>4130</v>
      </c>
    </row>
    <row r="6402" spans="12:12" x14ac:dyDescent="0.25">
      <c r="L6402" t="s">
        <v>4130</v>
      </c>
    </row>
    <row r="6403" spans="12:12" x14ac:dyDescent="0.25">
      <c r="L6403" t="s">
        <v>4130</v>
      </c>
    </row>
    <row r="6404" spans="12:12" x14ac:dyDescent="0.25">
      <c r="L6404" t="s">
        <v>4130</v>
      </c>
    </row>
    <row r="6405" spans="12:12" x14ac:dyDescent="0.25">
      <c r="L6405" t="s">
        <v>4130</v>
      </c>
    </row>
    <row r="6406" spans="12:12" x14ac:dyDescent="0.25">
      <c r="L6406" t="s">
        <v>4130</v>
      </c>
    </row>
    <row r="6407" spans="12:12" x14ac:dyDescent="0.25">
      <c r="L6407" t="s">
        <v>4130</v>
      </c>
    </row>
    <row r="6408" spans="12:12" x14ac:dyDescent="0.25">
      <c r="L6408" t="s">
        <v>4130</v>
      </c>
    </row>
    <row r="6409" spans="12:12" x14ac:dyDescent="0.25">
      <c r="L6409" t="s">
        <v>4130</v>
      </c>
    </row>
    <row r="6410" spans="12:12" x14ac:dyDescent="0.25">
      <c r="L6410" t="s">
        <v>4130</v>
      </c>
    </row>
    <row r="6411" spans="12:12" x14ac:dyDescent="0.25">
      <c r="L6411" t="s">
        <v>4130</v>
      </c>
    </row>
    <row r="6412" spans="12:12" x14ac:dyDescent="0.25">
      <c r="L6412" t="s">
        <v>4130</v>
      </c>
    </row>
    <row r="6413" spans="12:12" x14ac:dyDescent="0.25">
      <c r="L6413" t="s">
        <v>4130</v>
      </c>
    </row>
    <row r="6414" spans="12:12" x14ac:dyDescent="0.25">
      <c r="L6414" t="s">
        <v>4130</v>
      </c>
    </row>
    <row r="6415" spans="12:12" x14ac:dyDescent="0.25">
      <c r="L6415" t="s">
        <v>4130</v>
      </c>
    </row>
    <row r="6416" spans="12:12" x14ac:dyDescent="0.25">
      <c r="L6416" t="s">
        <v>4130</v>
      </c>
    </row>
    <row r="6417" spans="12:12" x14ac:dyDescent="0.25">
      <c r="L6417" t="s">
        <v>4130</v>
      </c>
    </row>
    <row r="6418" spans="12:12" x14ac:dyDescent="0.25">
      <c r="L6418" t="s">
        <v>4130</v>
      </c>
    </row>
    <row r="6419" spans="12:12" x14ac:dyDescent="0.25">
      <c r="L6419" t="s">
        <v>4130</v>
      </c>
    </row>
    <row r="6420" spans="12:12" x14ac:dyDescent="0.25">
      <c r="L6420" t="s">
        <v>4130</v>
      </c>
    </row>
    <row r="6421" spans="12:12" x14ac:dyDescent="0.25">
      <c r="L6421" t="s">
        <v>4130</v>
      </c>
    </row>
    <row r="6422" spans="12:12" x14ac:dyDescent="0.25">
      <c r="L6422" t="s">
        <v>4130</v>
      </c>
    </row>
    <row r="6423" spans="12:12" x14ac:dyDescent="0.25">
      <c r="L6423" t="s">
        <v>4130</v>
      </c>
    </row>
    <row r="6424" spans="12:12" x14ac:dyDescent="0.25">
      <c r="L6424" t="s">
        <v>4130</v>
      </c>
    </row>
    <row r="6425" spans="12:12" x14ac:dyDescent="0.25">
      <c r="L6425" t="s">
        <v>4130</v>
      </c>
    </row>
    <row r="6426" spans="12:12" x14ac:dyDescent="0.25">
      <c r="L6426" t="s">
        <v>4130</v>
      </c>
    </row>
    <row r="6427" spans="12:12" x14ac:dyDescent="0.25">
      <c r="L6427" t="s">
        <v>4130</v>
      </c>
    </row>
    <row r="6428" spans="12:12" x14ac:dyDescent="0.25">
      <c r="L6428" t="s">
        <v>4130</v>
      </c>
    </row>
    <row r="6429" spans="12:12" x14ac:dyDescent="0.25">
      <c r="L6429" t="s">
        <v>4130</v>
      </c>
    </row>
    <row r="6430" spans="12:12" x14ac:dyDescent="0.25">
      <c r="L6430" t="s">
        <v>4130</v>
      </c>
    </row>
    <row r="6431" spans="12:12" x14ac:dyDescent="0.25">
      <c r="L6431" t="s">
        <v>4130</v>
      </c>
    </row>
    <row r="6432" spans="12:12" x14ac:dyDescent="0.25">
      <c r="L6432" t="s">
        <v>4130</v>
      </c>
    </row>
    <row r="6433" spans="12:12" x14ac:dyDescent="0.25">
      <c r="L6433" t="s">
        <v>4130</v>
      </c>
    </row>
    <row r="6434" spans="12:12" x14ac:dyDescent="0.25">
      <c r="L6434" t="s">
        <v>4130</v>
      </c>
    </row>
    <row r="6435" spans="12:12" x14ac:dyDescent="0.25">
      <c r="L6435" t="s">
        <v>4130</v>
      </c>
    </row>
    <row r="6436" spans="12:12" x14ac:dyDescent="0.25">
      <c r="L6436" t="s">
        <v>4130</v>
      </c>
    </row>
    <row r="6437" spans="12:12" x14ac:dyDescent="0.25">
      <c r="L6437" t="s">
        <v>4130</v>
      </c>
    </row>
    <row r="6438" spans="12:12" x14ac:dyDescent="0.25">
      <c r="L6438" t="s">
        <v>4130</v>
      </c>
    </row>
    <row r="6439" spans="12:12" x14ac:dyDescent="0.25">
      <c r="L6439" t="s">
        <v>4130</v>
      </c>
    </row>
    <row r="6440" spans="12:12" x14ac:dyDescent="0.25">
      <c r="L6440" t="s">
        <v>4130</v>
      </c>
    </row>
    <row r="6441" spans="12:12" x14ac:dyDescent="0.25">
      <c r="L6441" t="s">
        <v>4130</v>
      </c>
    </row>
    <row r="6442" spans="12:12" x14ac:dyDescent="0.25">
      <c r="L6442" t="s">
        <v>4130</v>
      </c>
    </row>
    <row r="6443" spans="12:12" x14ac:dyDescent="0.25">
      <c r="L6443" t="s">
        <v>4130</v>
      </c>
    </row>
    <row r="6444" spans="12:12" x14ac:dyDescent="0.25">
      <c r="L6444" t="s">
        <v>4130</v>
      </c>
    </row>
    <row r="6445" spans="12:12" x14ac:dyDescent="0.25">
      <c r="L6445" t="s">
        <v>4130</v>
      </c>
    </row>
    <row r="6446" spans="12:12" x14ac:dyDescent="0.25">
      <c r="L6446" t="s">
        <v>4130</v>
      </c>
    </row>
    <row r="6447" spans="12:12" x14ac:dyDescent="0.25">
      <c r="L6447" t="s">
        <v>4130</v>
      </c>
    </row>
    <row r="6448" spans="12:12" x14ac:dyDescent="0.25">
      <c r="L6448" t="s">
        <v>4130</v>
      </c>
    </row>
    <row r="6449" spans="12:12" x14ac:dyDescent="0.25">
      <c r="L6449" t="s">
        <v>4130</v>
      </c>
    </row>
    <row r="6450" spans="12:12" x14ac:dyDescent="0.25">
      <c r="L6450" t="s">
        <v>4130</v>
      </c>
    </row>
    <row r="6451" spans="12:12" x14ac:dyDescent="0.25">
      <c r="L6451" t="s">
        <v>4130</v>
      </c>
    </row>
    <row r="6452" spans="12:12" x14ac:dyDescent="0.25">
      <c r="L6452" t="s">
        <v>4130</v>
      </c>
    </row>
    <row r="6453" spans="12:12" x14ac:dyDescent="0.25">
      <c r="L6453" t="s">
        <v>4130</v>
      </c>
    </row>
    <row r="6454" spans="12:12" x14ac:dyDescent="0.25">
      <c r="L6454" t="s">
        <v>4130</v>
      </c>
    </row>
    <row r="6455" spans="12:12" x14ac:dyDescent="0.25">
      <c r="L6455" t="s">
        <v>4130</v>
      </c>
    </row>
    <row r="6456" spans="12:12" x14ac:dyDescent="0.25">
      <c r="L6456" t="s">
        <v>4130</v>
      </c>
    </row>
    <row r="6457" spans="12:12" x14ac:dyDescent="0.25">
      <c r="L6457" t="s">
        <v>4130</v>
      </c>
    </row>
    <row r="6458" spans="12:12" x14ac:dyDescent="0.25">
      <c r="L6458" t="s">
        <v>4130</v>
      </c>
    </row>
    <row r="6459" spans="12:12" x14ac:dyDescent="0.25">
      <c r="L6459" t="s">
        <v>4130</v>
      </c>
    </row>
    <row r="6460" spans="12:12" x14ac:dyDescent="0.25">
      <c r="L6460" t="s">
        <v>4130</v>
      </c>
    </row>
    <row r="6461" spans="12:12" x14ac:dyDescent="0.25">
      <c r="L6461" t="s">
        <v>4130</v>
      </c>
    </row>
    <row r="6462" spans="12:12" x14ac:dyDescent="0.25">
      <c r="L6462" t="s">
        <v>4130</v>
      </c>
    </row>
    <row r="6463" spans="12:12" x14ac:dyDescent="0.25">
      <c r="L6463" t="s">
        <v>4130</v>
      </c>
    </row>
    <row r="6464" spans="12:12" x14ac:dyDescent="0.25">
      <c r="L6464" t="s">
        <v>4130</v>
      </c>
    </row>
    <row r="6465" spans="12:12" x14ac:dyDescent="0.25">
      <c r="L6465" t="s">
        <v>4130</v>
      </c>
    </row>
    <row r="6466" spans="12:12" x14ac:dyDescent="0.25">
      <c r="L6466" t="s">
        <v>4130</v>
      </c>
    </row>
    <row r="6467" spans="12:12" x14ac:dyDescent="0.25">
      <c r="L6467" t="s">
        <v>4130</v>
      </c>
    </row>
    <row r="6468" spans="12:12" x14ac:dyDescent="0.25">
      <c r="L6468" t="s">
        <v>4130</v>
      </c>
    </row>
    <row r="6469" spans="12:12" x14ac:dyDescent="0.25">
      <c r="L6469" t="s">
        <v>4130</v>
      </c>
    </row>
    <row r="6470" spans="12:12" x14ac:dyDescent="0.25">
      <c r="L6470" t="s">
        <v>4130</v>
      </c>
    </row>
    <row r="6471" spans="12:12" x14ac:dyDescent="0.25">
      <c r="L6471" t="s">
        <v>4130</v>
      </c>
    </row>
    <row r="6472" spans="12:12" x14ac:dyDescent="0.25">
      <c r="L6472" t="s">
        <v>4130</v>
      </c>
    </row>
    <row r="6473" spans="12:12" x14ac:dyDescent="0.25">
      <c r="L6473" t="s">
        <v>4130</v>
      </c>
    </row>
    <row r="6474" spans="12:12" x14ac:dyDescent="0.25">
      <c r="L6474" t="s">
        <v>4130</v>
      </c>
    </row>
    <row r="6475" spans="12:12" x14ac:dyDescent="0.25">
      <c r="L6475" t="s">
        <v>4130</v>
      </c>
    </row>
    <row r="6476" spans="12:12" x14ac:dyDescent="0.25">
      <c r="L6476" t="s">
        <v>4130</v>
      </c>
    </row>
    <row r="6477" spans="12:12" x14ac:dyDescent="0.25">
      <c r="L6477" t="s">
        <v>4130</v>
      </c>
    </row>
    <row r="6478" spans="12:12" x14ac:dyDescent="0.25">
      <c r="L6478" t="s">
        <v>4130</v>
      </c>
    </row>
    <row r="6479" spans="12:12" x14ac:dyDescent="0.25">
      <c r="L6479" t="s">
        <v>4130</v>
      </c>
    </row>
    <row r="6480" spans="12:12" x14ac:dyDescent="0.25">
      <c r="L6480" t="s">
        <v>4130</v>
      </c>
    </row>
    <row r="6481" spans="12:12" x14ac:dyDescent="0.25">
      <c r="L6481" t="s">
        <v>4130</v>
      </c>
    </row>
    <row r="6482" spans="12:12" x14ac:dyDescent="0.25">
      <c r="L6482" t="s">
        <v>4130</v>
      </c>
    </row>
    <row r="6483" spans="12:12" x14ac:dyDescent="0.25">
      <c r="L6483" t="s">
        <v>4130</v>
      </c>
    </row>
    <row r="6484" spans="12:12" x14ac:dyDescent="0.25">
      <c r="L6484" t="s">
        <v>4130</v>
      </c>
    </row>
    <row r="6485" spans="12:12" x14ac:dyDescent="0.25">
      <c r="L6485" t="s">
        <v>4130</v>
      </c>
    </row>
    <row r="6486" spans="12:12" x14ac:dyDescent="0.25">
      <c r="L6486" t="s">
        <v>4130</v>
      </c>
    </row>
    <row r="6487" spans="12:12" x14ac:dyDescent="0.25">
      <c r="L6487" t="s">
        <v>4130</v>
      </c>
    </row>
    <row r="6488" spans="12:12" x14ac:dyDescent="0.25">
      <c r="L6488" t="s">
        <v>4130</v>
      </c>
    </row>
    <row r="6489" spans="12:12" x14ac:dyDescent="0.25">
      <c r="L6489" t="s">
        <v>4130</v>
      </c>
    </row>
    <row r="6490" spans="12:12" x14ac:dyDescent="0.25">
      <c r="L6490" t="s">
        <v>4130</v>
      </c>
    </row>
    <row r="6491" spans="12:12" x14ac:dyDescent="0.25">
      <c r="L6491" t="s">
        <v>4130</v>
      </c>
    </row>
    <row r="6492" spans="12:12" x14ac:dyDescent="0.25">
      <c r="L6492" t="s">
        <v>4130</v>
      </c>
    </row>
    <row r="6493" spans="12:12" x14ac:dyDescent="0.25">
      <c r="L6493" t="s">
        <v>4130</v>
      </c>
    </row>
    <row r="6494" spans="12:12" x14ac:dyDescent="0.25">
      <c r="L6494" t="s">
        <v>4130</v>
      </c>
    </row>
    <row r="6495" spans="12:12" x14ac:dyDescent="0.25">
      <c r="L6495" t="s">
        <v>4130</v>
      </c>
    </row>
    <row r="6496" spans="12:12" x14ac:dyDescent="0.25">
      <c r="L6496" t="s">
        <v>4130</v>
      </c>
    </row>
    <row r="6497" spans="12:12" x14ac:dyDescent="0.25">
      <c r="L6497" t="s">
        <v>4130</v>
      </c>
    </row>
    <row r="6498" spans="12:12" x14ac:dyDescent="0.25">
      <c r="L6498" t="s">
        <v>4130</v>
      </c>
    </row>
    <row r="6499" spans="12:12" x14ac:dyDescent="0.25">
      <c r="L6499" t="s">
        <v>4130</v>
      </c>
    </row>
    <row r="6500" spans="12:12" x14ac:dyDescent="0.25">
      <c r="L6500" t="s">
        <v>4130</v>
      </c>
    </row>
    <row r="6501" spans="12:12" x14ac:dyDescent="0.25">
      <c r="L6501" t="s">
        <v>4130</v>
      </c>
    </row>
    <row r="6502" spans="12:12" x14ac:dyDescent="0.25">
      <c r="L6502" t="s">
        <v>4130</v>
      </c>
    </row>
    <row r="6503" spans="12:12" x14ac:dyDescent="0.25">
      <c r="L6503" t="s">
        <v>4130</v>
      </c>
    </row>
    <row r="6504" spans="12:12" x14ac:dyDescent="0.25">
      <c r="L6504" t="s">
        <v>4130</v>
      </c>
    </row>
    <row r="6505" spans="12:12" x14ac:dyDescent="0.25">
      <c r="L6505" t="s">
        <v>4130</v>
      </c>
    </row>
    <row r="6506" spans="12:12" x14ac:dyDescent="0.25">
      <c r="L6506" t="s">
        <v>4130</v>
      </c>
    </row>
    <row r="6507" spans="12:12" x14ac:dyDescent="0.25">
      <c r="L6507" t="s">
        <v>4130</v>
      </c>
    </row>
    <row r="6508" spans="12:12" x14ac:dyDescent="0.25">
      <c r="L6508" t="s">
        <v>4130</v>
      </c>
    </row>
    <row r="6509" spans="12:12" x14ac:dyDescent="0.25">
      <c r="L6509" t="s">
        <v>4130</v>
      </c>
    </row>
    <row r="6510" spans="12:12" x14ac:dyDescent="0.25">
      <c r="L6510" t="s">
        <v>4130</v>
      </c>
    </row>
    <row r="6511" spans="12:12" x14ac:dyDescent="0.25">
      <c r="L6511" t="s">
        <v>4130</v>
      </c>
    </row>
    <row r="6512" spans="12:12" x14ac:dyDescent="0.25">
      <c r="L6512" t="s">
        <v>4130</v>
      </c>
    </row>
    <row r="6513" spans="12:12" x14ac:dyDescent="0.25">
      <c r="L6513" t="s">
        <v>4130</v>
      </c>
    </row>
    <row r="6514" spans="12:12" x14ac:dyDescent="0.25">
      <c r="L6514" t="s">
        <v>4130</v>
      </c>
    </row>
    <row r="6515" spans="12:12" x14ac:dyDescent="0.25">
      <c r="L6515" t="s">
        <v>4130</v>
      </c>
    </row>
    <row r="6516" spans="12:12" x14ac:dyDescent="0.25">
      <c r="L6516" t="s">
        <v>4130</v>
      </c>
    </row>
    <row r="6517" spans="12:12" x14ac:dyDescent="0.25">
      <c r="L6517" t="s">
        <v>4130</v>
      </c>
    </row>
    <row r="6518" spans="12:12" x14ac:dyDescent="0.25">
      <c r="L6518" t="s">
        <v>4130</v>
      </c>
    </row>
    <row r="6519" spans="12:12" x14ac:dyDescent="0.25">
      <c r="L6519" t="s">
        <v>4130</v>
      </c>
    </row>
    <row r="6520" spans="12:12" x14ac:dyDescent="0.25">
      <c r="L6520" t="s">
        <v>4130</v>
      </c>
    </row>
    <row r="6521" spans="12:12" x14ac:dyDescent="0.25">
      <c r="L6521" t="s">
        <v>4130</v>
      </c>
    </row>
    <row r="6522" spans="12:12" x14ac:dyDescent="0.25">
      <c r="L6522" t="s">
        <v>4130</v>
      </c>
    </row>
    <row r="6523" spans="12:12" x14ac:dyDescent="0.25">
      <c r="L6523" t="s">
        <v>4130</v>
      </c>
    </row>
    <row r="6524" spans="12:12" x14ac:dyDescent="0.25">
      <c r="L6524" t="s">
        <v>4130</v>
      </c>
    </row>
    <row r="6525" spans="12:12" x14ac:dyDescent="0.25">
      <c r="L6525" t="s">
        <v>4130</v>
      </c>
    </row>
    <row r="6526" spans="12:12" x14ac:dyDescent="0.25">
      <c r="L6526" t="s">
        <v>4130</v>
      </c>
    </row>
    <row r="6527" spans="12:12" x14ac:dyDescent="0.25">
      <c r="L6527" t="s">
        <v>4130</v>
      </c>
    </row>
    <row r="6528" spans="12:12" x14ac:dyDescent="0.25">
      <c r="L6528" t="s">
        <v>4130</v>
      </c>
    </row>
    <row r="6529" spans="12:12" x14ac:dyDescent="0.25">
      <c r="L6529" t="s">
        <v>4130</v>
      </c>
    </row>
    <row r="6530" spans="12:12" x14ac:dyDescent="0.25">
      <c r="L6530" t="s">
        <v>4130</v>
      </c>
    </row>
    <row r="6531" spans="12:12" x14ac:dyDescent="0.25">
      <c r="L6531" t="s">
        <v>4130</v>
      </c>
    </row>
    <row r="6532" spans="12:12" x14ac:dyDescent="0.25">
      <c r="L6532" t="s">
        <v>4130</v>
      </c>
    </row>
    <row r="6533" spans="12:12" x14ac:dyDescent="0.25">
      <c r="L6533" t="s">
        <v>4130</v>
      </c>
    </row>
    <row r="6534" spans="12:12" x14ac:dyDescent="0.25">
      <c r="L6534" t="s">
        <v>4130</v>
      </c>
    </row>
    <row r="6535" spans="12:12" x14ac:dyDescent="0.25">
      <c r="L6535" t="s">
        <v>4130</v>
      </c>
    </row>
    <row r="6536" spans="12:12" x14ac:dyDescent="0.25">
      <c r="L6536" t="s">
        <v>4130</v>
      </c>
    </row>
    <row r="6537" spans="12:12" x14ac:dyDescent="0.25">
      <c r="L6537" t="s">
        <v>4130</v>
      </c>
    </row>
    <row r="6538" spans="12:12" x14ac:dyDescent="0.25">
      <c r="L6538" t="s">
        <v>4130</v>
      </c>
    </row>
    <row r="6539" spans="12:12" x14ac:dyDescent="0.25">
      <c r="L6539" t="s">
        <v>4130</v>
      </c>
    </row>
    <row r="6540" spans="12:12" x14ac:dyDescent="0.25">
      <c r="L6540" t="s">
        <v>4130</v>
      </c>
    </row>
    <row r="6541" spans="12:12" x14ac:dyDescent="0.25">
      <c r="L6541" t="s">
        <v>4130</v>
      </c>
    </row>
    <row r="6542" spans="12:12" x14ac:dyDescent="0.25">
      <c r="L6542" t="s">
        <v>4130</v>
      </c>
    </row>
    <row r="6543" spans="12:12" x14ac:dyDescent="0.25">
      <c r="L6543" t="s">
        <v>4130</v>
      </c>
    </row>
    <row r="6544" spans="12:12" x14ac:dyDescent="0.25">
      <c r="L6544" t="s">
        <v>4130</v>
      </c>
    </row>
    <row r="6545" spans="12:12" x14ac:dyDescent="0.25">
      <c r="L6545" t="s">
        <v>4130</v>
      </c>
    </row>
    <row r="6546" spans="12:12" x14ac:dyDescent="0.25">
      <c r="L6546" t="s">
        <v>4130</v>
      </c>
    </row>
    <row r="6547" spans="12:12" x14ac:dyDescent="0.25">
      <c r="L6547" t="s">
        <v>4130</v>
      </c>
    </row>
    <row r="6548" spans="12:12" x14ac:dyDescent="0.25">
      <c r="L6548" t="s">
        <v>4130</v>
      </c>
    </row>
    <row r="6549" spans="12:12" x14ac:dyDescent="0.25">
      <c r="L6549" t="s">
        <v>4130</v>
      </c>
    </row>
    <row r="6550" spans="12:12" x14ac:dyDescent="0.25">
      <c r="L6550" t="s">
        <v>4130</v>
      </c>
    </row>
    <row r="6551" spans="12:12" x14ac:dyDescent="0.25">
      <c r="L6551" t="s">
        <v>4130</v>
      </c>
    </row>
    <row r="6552" spans="12:12" x14ac:dyDescent="0.25">
      <c r="L6552" t="s">
        <v>4130</v>
      </c>
    </row>
    <row r="6553" spans="12:12" x14ac:dyDescent="0.25">
      <c r="L6553" t="s">
        <v>4130</v>
      </c>
    </row>
    <row r="6554" spans="12:12" x14ac:dyDescent="0.25">
      <c r="L6554" t="s">
        <v>4130</v>
      </c>
    </row>
    <row r="6555" spans="12:12" x14ac:dyDescent="0.25">
      <c r="L6555" t="s">
        <v>4130</v>
      </c>
    </row>
    <row r="6556" spans="12:12" x14ac:dyDescent="0.25">
      <c r="L6556" t="s">
        <v>4130</v>
      </c>
    </row>
    <row r="6557" spans="12:12" x14ac:dyDescent="0.25">
      <c r="L6557" t="s">
        <v>4130</v>
      </c>
    </row>
    <row r="6558" spans="12:12" x14ac:dyDescent="0.25">
      <c r="L6558" t="s">
        <v>4130</v>
      </c>
    </row>
    <row r="6559" spans="12:12" x14ac:dyDescent="0.25">
      <c r="L6559" t="s">
        <v>4130</v>
      </c>
    </row>
    <row r="6560" spans="12:12" x14ac:dyDescent="0.25">
      <c r="L6560" t="s">
        <v>4130</v>
      </c>
    </row>
    <row r="6561" spans="12:12" x14ac:dyDescent="0.25">
      <c r="L6561" t="s">
        <v>4130</v>
      </c>
    </row>
    <row r="6562" spans="12:12" x14ac:dyDescent="0.25">
      <c r="L6562" t="s">
        <v>4130</v>
      </c>
    </row>
    <row r="6563" spans="12:12" x14ac:dyDescent="0.25">
      <c r="L6563" t="s">
        <v>4130</v>
      </c>
    </row>
    <row r="6564" spans="12:12" x14ac:dyDescent="0.25">
      <c r="L6564" t="s">
        <v>4130</v>
      </c>
    </row>
    <row r="6565" spans="12:12" x14ac:dyDescent="0.25">
      <c r="L6565" t="s">
        <v>4130</v>
      </c>
    </row>
    <row r="6566" spans="12:12" x14ac:dyDescent="0.25">
      <c r="L6566" t="s">
        <v>4130</v>
      </c>
    </row>
    <row r="6567" spans="12:12" x14ac:dyDescent="0.25">
      <c r="L6567" t="s">
        <v>4130</v>
      </c>
    </row>
    <row r="6568" spans="12:12" x14ac:dyDescent="0.25">
      <c r="L6568" t="s">
        <v>4130</v>
      </c>
    </row>
    <row r="6569" spans="12:12" x14ac:dyDescent="0.25">
      <c r="L6569" t="s">
        <v>4130</v>
      </c>
    </row>
    <row r="6570" spans="12:12" x14ac:dyDescent="0.25">
      <c r="L6570" t="s">
        <v>4130</v>
      </c>
    </row>
    <row r="6571" spans="12:12" x14ac:dyDescent="0.25">
      <c r="L6571" t="s">
        <v>4130</v>
      </c>
    </row>
    <row r="6572" spans="12:12" x14ac:dyDescent="0.25">
      <c r="L6572" t="s">
        <v>4130</v>
      </c>
    </row>
    <row r="6573" spans="12:12" x14ac:dyDescent="0.25">
      <c r="L6573" t="s">
        <v>4130</v>
      </c>
    </row>
    <row r="6574" spans="12:12" x14ac:dyDescent="0.25">
      <c r="L6574" t="s">
        <v>4130</v>
      </c>
    </row>
    <row r="6575" spans="12:12" x14ac:dyDescent="0.25">
      <c r="L6575" t="s">
        <v>4130</v>
      </c>
    </row>
    <row r="6576" spans="12:12" x14ac:dyDescent="0.25">
      <c r="L6576" t="s">
        <v>4130</v>
      </c>
    </row>
    <row r="6577" spans="12:12" x14ac:dyDescent="0.25">
      <c r="L6577" t="s">
        <v>4130</v>
      </c>
    </row>
    <row r="6578" spans="12:12" x14ac:dyDescent="0.25">
      <c r="L6578" t="s">
        <v>4130</v>
      </c>
    </row>
    <row r="6579" spans="12:12" x14ac:dyDescent="0.25">
      <c r="L6579" t="s">
        <v>4130</v>
      </c>
    </row>
    <row r="6580" spans="12:12" x14ac:dyDescent="0.25">
      <c r="L6580" t="s">
        <v>4130</v>
      </c>
    </row>
    <row r="6581" spans="12:12" x14ac:dyDescent="0.25">
      <c r="L6581" t="s">
        <v>4130</v>
      </c>
    </row>
    <row r="6582" spans="12:12" x14ac:dyDescent="0.25">
      <c r="L6582" t="s">
        <v>4130</v>
      </c>
    </row>
    <row r="6583" spans="12:12" x14ac:dyDescent="0.25">
      <c r="L6583" t="s">
        <v>4130</v>
      </c>
    </row>
    <row r="6584" spans="12:12" x14ac:dyDescent="0.25">
      <c r="L6584" t="s">
        <v>4130</v>
      </c>
    </row>
    <row r="6585" spans="12:12" x14ac:dyDescent="0.25">
      <c r="L6585" t="s">
        <v>4130</v>
      </c>
    </row>
    <row r="6586" spans="12:12" x14ac:dyDescent="0.25">
      <c r="L6586" t="s">
        <v>4130</v>
      </c>
    </row>
    <row r="6587" spans="12:12" x14ac:dyDescent="0.25">
      <c r="L6587" t="s">
        <v>4130</v>
      </c>
    </row>
    <row r="6588" spans="12:12" x14ac:dyDescent="0.25">
      <c r="L6588" t="s">
        <v>4130</v>
      </c>
    </row>
    <row r="6589" spans="12:12" x14ac:dyDescent="0.25">
      <c r="L6589" t="s">
        <v>4130</v>
      </c>
    </row>
    <row r="6590" spans="12:12" x14ac:dyDescent="0.25">
      <c r="L6590" t="s">
        <v>4130</v>
      </c>
    </row>
    <row r="6591" spans="12:12" x14ac:dyDescent="0.25">
      <c r="L6591" t="s">
        <v>4130</v>
      </c>
    </row>
    <row r="6592" spans="12:12" x14ac:dyDescent="0.25">
      <c r="L6592" t="s">
        <v>4130</v>
      </c>
    </row>
    <row r="6593" spans="12:12" x14ac:dyDescent="0.25">
      <c r="L6593" t="s">
        <v>4130</v>
      </c>
    </row>
    <row r="6594" spans="12:12" x14ac:dyDescent="0.25">
      <c r="L6594" t="s">
        <v>4130</v>
      </c>
    </row>
    <row r="6595" spans="12:12" x14ac:dyDescent="0.25">
      <c r="L6595" t="s">
        <v>4130</v>
      </c>
    </row>
    <row r="6596" spans="12:12" x14ac:dyDescent="0.25">
      <c r="L6596" t="s">
        <v>4130</v>
      </c>
    </row>
    <row r="6597" spans="12:12" x14ac:dyDescent="0.25">
      <c r="L6597" t="s">
        <v>4130</v>
      </c>
    </row>
    <row r="6598" spans="12:12" x14ac:dyDescent="0.25">
      <c r="L6598" t="s">
        <v>4130</v>
      </c>
    </row>
    <row r="6599" spans="12:12" x14ac:dyDescent="0.25">
      <c r="L6599" t="s">
        <v>4130</v>
      </c>
    </row>
    <row r="6600" spans="12:12" x14ac:dyDescent="0.25">
      <c r="L6600" t="s">
        <v>4130</v>
      </c>
    </row>
    <row r="6601" spans="12:12" x14ac:dyDescent="0.25">
      <c r="L6601" t="s">
        <v>4130</v>
      </c>
    </row>
    <row r="6602" spans="12:12" x14ac:dyDescent="0.25">
      <c r="L6602" t="s">
        <v>4130</v>
      </c>
    </row>
    <row r="6603" spans="12:12" x14ac:dyDescent="0.25">
      <c r="L6603" t="s">
        <v>4130</v>
      </c>
    </row>
    <row r="6604" spans="12:12" x14ac:dyDescent="0.25">
      <c r="L6604" t="s">
        <v>4130</v>
      </c>
    </row>
    <row r="6605" spans="12:12" x14ac:dyDescent="0.25">
      <c r="L6605" t="s">
        <v>4130</v>
      </c>
    </row>
    <row r="6606" spans="12:12" x14ac:dyDescent="0.25">
      <c r="L6606" t="s">
        <v>4130</v>
      </c>
    </row>
    <row r="6607" spans="12:12" x14ac:dyDescent="0.25">
      <c r="L6607" t="s">
        <v>4130</v>
      </c>
    </row>
    <row r="6608" spans="12:12" x14ac:dyDescent="0.25">
      <c r="L6608" t="s">
        <v>4130</v>
      </c>
    </row>
    <row r="6609" spans="12:12" x14ac:dyDescent="0.25">
      <c r="L6609" t="s">
        <v>4130</v>
      </c>
    </row>
    <row r="6610" spans="12:12" x14ac:dyDescent="0.25">
      <c r="L6610" t="s">
        <v>4130</v>
      </c>
    </row>
    <row r="6611" spans="12:12" x14ac:dyDescent="0.25">
      <c r="L6611" t="s">
        <v>4130</v>
      </c>
    </row>
    <row r="6612" spans="12:12" x14ac:dyDescent="0.25">
      <c r="L6612" t="s">
        <v>4130</v>
      </c>
    </row>
    <row r="6613" spans="12:12" x14ac:dyDescent="0.25">
      <c r="L6613" t="s">
        <v>4130</v>
      </c>
    </row>
    <row r="6614" spans="12:12" x14ac:dyDescent="0.25">
      <c r="L6614" t="s">
        <v>4130</v>
      </c>
    </row>
    <row r="6615" spans="12:12" x14ac:dyDescent="0.25">
      <c r="L6615" t="s">
        <v>4130</v>
      </c>
    </row>
    <row r="6616" spans="12:12" x14ac:dyDescent="0.25">
      <c r="L6616" t="s">
        <v>4130</v>
      </c>
    </row>
    <row r="6617" spans="12:12" x14ac:dyDescent="0.25">
      <c r="L6617" t="s">
        <v>4130</v>
      </c>
    </row>
    <row r="6618" spans="12:12" x14ac:dyDescent="0.25">
      <c r="L6618" t="s">
        <v>4130</v>
      </c>
    </row>
    <row r="6619" spans="12:12" x14ac:dyDescent="0.25">
      <c r="L6619" t="s">
        <v>4130</v>
      </c>
    </row>
    <row r="6620" spans="12:12" x14ac:dyDescent="0.25">
      <c r="L6620" t="s">
        <v>4130</v>
      </c>
    </row>
    <row r="6621" spans="12:12" x14ac:dyDescent="0.25">
      <c r="L6621" t="s">
        <v>4130</v>
      </c>
    </row>
    <row r="6622" spans="12:12" x14ac:dyDescent="0.25">
      <c r="L6622" t="s">
        <v>4130</v>
      </c>
    </row>
    <row r="6623" spans="12:12" x14ac:dyDescent="0.25">
      <c r="L6623" t="s">
        <v>4130</v>
      </c>
    </row>
    <row r="6624" spans="12:12" x14ac:dyDescent="0.25">
      <c r="L6624" t="s">
        <v>4130</v>
      </c>
    </row>
    <row r="6625" spans="12:12" x14ac:dyDescent="0.25">
      <c r="L6625" t="s">
        <v>4130</v>
      </c>
    </row>
    <row r="6626" spans="12:12" x14ac:dyDescent="0.25">
      <c r="L6626" t="s">
        <v>4130</v>
      </c>
    </row>
    <row r="6627" spans="12:12" x14ac:dyDescent="0.25">
      <c r="L6627" t="s">
        <v>4130</v>
      </c>
    </row>
    <row r="6628" spans="12:12" x14ac:dyDescent="0.25">
      <c r="L6628" t="s">
        <v>4130</v>
      </c>
    </row>
    <row r="6629" spans="12:12" x14ac:dyDescent="0.25">
      <c r="L6629" t="s">
        <v>4130</v>
      </c>
    </row>
    <row r="6630" spans="12:12" x14ac:dyDescent="0.25">
      <c r="L6630" t="s">
        <v>4130</v>
      </c>
    </row>
    <row r="6631" spans="12:12" x14ac:dyDescent="0.25">
      <c r="L6631" t="s">
        <v>4130</v>
      </c>
    </row>
    <row r="6632" spans="12:12" x14ac:dyDescent="0.25">
      <c r="L6632" t="s">
        <v>4130</v>
      </c>
    </row>
    <row r="6633" spans="12:12" x14ac:dyDescent="0.25">
      <c r="L6633" t="s">
        <v>4130</v>
      </c>
    </row>
    <row r="6634" spans="12:12" x14ac:dyDescent="0.25">
      <c r="L6634" t="s">
        <v>4130</v>
      </c>
    </row>
    <row r="6635" spans="12:12" x14ac:dyDescent="0.25">
      <c r="L6635" t="s">
        <v>4130</v>
      </c>
    </row>
    <row r="6636" spans="12:12" x14ac:dyDescent="0.25">
      <c r="L6636" t="s">
        <v>4130</v>
      </c>
    </row>
    <row r="6637" spans="12:12" x14ac:dyDescent="0.25">
      <c r="L6637" t="s">
        <v>4130</v>
      </c>
    </row>
    <row r="6638" spans="12:12" x14ac:dyDescent="0.25">
      <c r="L6638" t="s">
        <v>4130</v>
      </c>
    </row>
    <row r="6639" spans="12:12" x14ac:dyDescent="0.25">
      <c r="L6639" t="s">
        <v>4130</v>
      </c>
    </row>
    <row r="6640" spans="12:12" x14ac:dyDescent="0.25">
      <c r="L6640" t="s">
        <v>4130</v>
      </c>
    </row>
    <row r="6641" spans="12:12" x14ac:dyDescent="0.25">
      <c r="L6641" t="s">
        <v>4130</v>
      </c>
    </row>
    <row r="6642" spans="12:12" x14ac:dyDescent="0.25">
      <c r="L6642" t="s">
        <v>4130</v>
      </c>
    </row>
    <row r="6643" spans="12:12" x14ac:dyDescent="0.25">
      <c r="L6643" t="s">
        <v>4130</v>
      </c>
    </row>
    <row r="6644" spans="12:12" x14ac:dyDescent="0.25">
      <c r="L6644" t="s">
        <v>4130</v>
      </c>
    </row>
    <row r="6645" spans="12:12" x14ac:dyDescent="0.25">
      <c r="L6645" t="s">
        <v>4130</v>
      </c>
    </row>
    <row r="6646" spans="12:12" x14ac:dyDescent="0.25">
      <c r="L6646" t="s">
        <v>4130</v>
      </c>
    </row>
    <row r="6647" spans="12:12" x14ac:dyDescent="0.25">
      <c r="L6647" t="s">
        <v>4130</v>
      </c>
    </row>
    <row r="6648" spans="12:12" x14ac:dyDescent="0.25">
      <c r="L6648" t="s">
        <v>4130</v>
      </c>
    </row>
    <row r="6649" spans="12:12" x14ac:dyDescent="0.25">
      <c r="L6649" t="s">
        <v>4130</v>
      </c>
    </row>
    <row r="6650" spans="12:12" x14ac:dyDescent="0.25">
      <c r="L6650" t="s">
        <v>4130</v>
      </c>
    </row>
    <row r="6651" spans="12:12" x14ac:dyDescent="0.25">
      <c r="L6651" t="s">
        <v>4130</v>
      </c>
    </row>
    <row r="6652" spans="12:12" x14ac:dyDescent="0.25">
      <c r="L6652" t="s">
        <v>4130</v>
      </c>
    </row>
    <row r="6653" spans="12:12" x14ac:dyDescent="0.25">
      <c r="L6653" t="s">
        <v>4130</v>
      </c>
    </row>
    <row r="6654" spans="12:12" x14ac:dyDescent="0.25">
      <c r="L6654" t="s">
        <v>4130</v>
      </c>
    </row>
    <row r="6655" spans="12:12" x14ac:dyDescent="0.25">
      <c r="L6655" t="s">
        <v>4130</v>
      </c>
    </row>
    <row r="6656" spans="12:12" x14ac:dyDescent="0.25">
      <c r="L6656" t="s">
        <v>4130</v>
      </c>
    </row>
    <row r="6657" spans="12:12" x14ac:dyDescent="0.25">
      <c r="L6657" t="s">
        <v>4130</v>
      </c>
    </row>
    <row r="6658" spans="12:12" x14ac:dyDescent="0.25">
      <c r="L6658" t="s">
        <v>4130</v>
      </c>
    </row>
    <row r="6659" spans="12:12" x14ac:dyDescent="0.25">
      <c r="L6659" t="s">
        <v>4130</v>
      </c>
    </row>
    <row r="6660" spans="12:12" x14ac:dyDescent="0.25">
      <c r="L6660" t="s">
        <v>4130</v>
      </c>
    </row>
    <row r="6661" spans="12:12" x14ac:dyDescent="0.25">
      <c r="L6661" t="s">
        <v>4130</v>
      </c>
    </row>
    <row r="6662" spans="12:12" x14ac:dyDescent="0.25">
      <c r="L6662" t="s">
        <v>4130</v>
      </c>
    </row>
    <row r="6663" spans="12:12" x14ac:dyDescent="0.25">
      <c r="L6663" t="s">
        <v>4130</v>
      </c>
    </row>
    <row r="6664" spans="12:12" x14ac:dyDescent="0.25">
      <c r="L6664" t="s">
        <v>4130</v>
      </c>
    </row>
    <row r="6665" spans="12:12" x14ac:dyDescent="0.25">
      <c r="L6665" t="s">
        <v>4130</v>
      </c>
    </row>
    <row r="6666" spans="12:12" x14ac:dyDescent="0.25">
      <c r="L6666" t="s">
        <v>4130</v>
      </c>
    </row>
    <row r="6667" spans="12:12" x14ac:dyDescent="0.25">
      <c r="L6667" t="s">
        <v>4130</v>
      </c>
    </row>
    <row r="6668" spans="12:12" x14ac:dyDescent="0.25">
      <c r="L6668" t="s">
        <v>4130</v>
      </c>
    </row>
    <row r="6669" spans="12:12" x14ac:dyDescent="0.25">
      <c r="L6669" t="s">
        <v>4130</v>
      </c>
    </row>
    <row r="6670" spans="12:12" x14ac:dyDescent="0.25">
      <c r="L6670" t="s">
        <v>4130</v>
      </c>
    </row>
    <row r="6671" spans="12:12" x14ac:dyDescent="0.25">
      <c r="L6671" t="s">
        <v>4130</v>
      </c>
    </row>
    <row r="6672" spans="12:12" x14ac:dyDescent="0.25">
      <c r="L6672" t="s">
        <v>4130</v>
      </c>
    </row>
    <row r="6673" spans="12:12" x14ac:dyDescent="0.25">
      <c r="L6673" t="s">
        <v>4130</v>
      </c>
    </row>
    <row r="6674" spans="12:12" x14ac:dyDescent="0.25">
      <c r="L6674" t="s">
        <v>4130</v>
      </c>
    </row>
    <row r="6675" spans="12:12" x14ac:dyDescent="0.25">
      <c r="L6675" t="s">
        <v>4130</v>
      </c>
    </row>
    <row r="6676" spans="12:12" x14ac:dyDescent="0.25">
      <c r="L6676" t="s">
        <v>4130</v>
      </c>
    </row>
    <row r="6677" spans="12:12" x14ac:dyDescent="0.25">
      <c r="L6677" t="s">
        <v>4130</v>
      </c>
    </row>
    <row r="6678" spans="12:12" x14ac:dyDescent="0.25">
      <c r="L6678" t="s">
        <v>4130</v>
      </c>
    </row>
    <row r="6679" spans="12:12" x14ac:dyDescent="0.25">
      <c r="L6679" t="s">
        <v>4130</v>
      </c>
    </row>
    <row r="6680" spans="12:12" x14ac:dyDescent="0.25">
      <c r="L6680" t="s">
        <v>4130</v>
      </c>
    </row>
    <row r="6681" spans="12:12" x14ac:dyDescent="0.25">
      <c r="L6681" t="s">
        <v>4130</v>
      </c>
    </row>
    <row r="6682" spans="12:12" x14ac:dyDescent="0.25">
      <c r="L6682" t="s">
        <v>4130</v>
      </c>
    </row>
    <row r="6683" spans="12:12" x14ac:dyDescent="0.25">
      <c r="L6683" t="s">
        <v>4130</v>
      </c>
    </row>
    <row r="6684" spans="12:12" x14ac:dyDescent="0.25">
      <c r="L6684" t="s">
        <v>4130</v>
      </c>
    </row>
    <row r="6685" spans="12:12" x14ac:dyDescent="0.25">
      <c r="L6685" t="s">
        <v>4130</v>
      </c>
    </row>
    <row r="6686" spans="12:12" x14ac:dyDescent="0.25">
      <c r="L6686" t="s">
        <v>4130</v>
      </c>
    </row>
    <row r="6687" spans="12:12" x14ac:dyDescent="0.25">
      <c r="L6687" t="s">
        <v>4130</v>
      </c>
    </row>
    <row r="6688" spans="12:12" x14ac:dyDescent="0.25">
      <c r="L6688" t="s">
        <v>4130</v>
      </c>
    </row>
    <row r="6689" spans="12:12" x14ac:dyDescent="0.25">
      <c r="L6689" t="s">
        <v>4130</v>
      </c>
    </row>
    <row r="6690" spans="12:12" x14ac:dyDescent="0.25">
      <c r="L6690" t="s">
        <v>4130</v>
      </c>
    </row>
    <row r="6691" spans="12:12" x14ac:dyDescent="0.25">
      <c r="L6691" t="s">
        <v>4130</v>
      </c>
    </row>
    <row r="6692" spans="12:12" x14ac:dyDescent="0.25">
      <c r="L6692" t="s">
        <v>4130</v>
      </c>
    </row>
    <row r="6693" spans="12:12" x14ac:dyDescent="0.25">
      <c r="L6693" t="s">
        <v>4130</v>
      </c>
    </row>
    <row r="6694" spans="12:12" x14ac:dyDescent="0.25">
      <c r="L6694" t="s">
        <v>4130</v>
      </c>
    </row>
    <row r="6695" spans="12:12" x14ac:dyDescent="0.25">
      <c r="L6695" t="s">
        <v>4130</v>
      </c>
    </row>
    <row r="6696" spans="12:12" x14ac:dyDescent="0.25">
      <c r="L6696" t="s">
        <v>4130</v>
      </c>
    </row>
    <row r="6697" spans="12:12" x14ac:dyDescent="0.25">
      <c r="L6697" t="s">
        <v>4130</v>
      </c>
    </row>
    <row r="6698" spans="12:12" x14ac:dyDescent="0.25">
      <c r="L6698" t="s">
        <v>4130</v>
      </c>
    </row>
    <row r="6699" spans="12:12" x14ac:dyDescent="0.25">
      <c r="L6699" t="s">
        <v>4130</v>
      </c>
    </row>
    <row r="6700" spans="12:12" x14ac:dyDescent="0.25">
      <c r="L6700" t="s">
        <v>4130</v>
      </c>
    </row>
    <row r="6701" spans="12:12" x14ac:dyDescent="0.25">
      <c r="L6701" t="s">
        <v>4130</v>
      </c>
    </row>
    <row r="6702" spans="12:12" x14ac:dyDescent="0.25">
      <c r="L6702" t="s">
        <v>4130</v>
      </c>
    </row>
    <row r="6703" spans="12:12" x14ac:dyDescent="0.25">
      <c r="L6703" t="s">
        <v>4130</v>
      </c>
    </row>
    <row r="6704" spans="12:12" x14ac:dyDescent="0.25">
      <c r="L6704" t="s">
        <v>4130</v>
      </c>
    </row>
    <row r="6705" spans="12:12" x14ac:dyDescent="0.25">
      <c r="L6705" t="s">
        <v>4130</v>
      </c>
    </row>
    <row r="6706" spans="12:12" x14ac:dyDescent="0.25">
      <c r="L6706" t="s">
        <v>4130</v>
      </c>
    </row>
    <row r="6707" spans="12:12" x14ac:dyDescent="0.25">
      <c r="L6707" t="s">
        <v>4130</v>
      </c>
    </row>
    <row r="6708" spans="12:12" x14ac:dyDescent="0.25">
      <c r="L6708" t="s">
        <v>4130</v>
      </c>
    </row>
    <row r="6709" spans="12:12" x14ac:dyDescent="0.25">
      <c r="L6709" t="s">
        <v>4130</v>
      </c>
    </row>
    <row r="6710" spans="12:12" x14ac:dyDescent="0.25">
      <c r="L6710" t="s">
        <v>4130</v>
      </c>
    </row>
    <row r="6711" spans="12:12" x14ac:dyDescent="0.25">
      <c r="L6711" t="s">
        <v>4130</v>
      </c>
    </row>
    <row r="6712" spans="12:12" x14ac:dyDescent="0.25">
      <c r="L6712" t="s">
        <v>4130</v>
      </c>
    </row>
    <row r="6713" spans="12:12" x14ac:dyDescent="0.25">
      <c r="L6713" t="s">
        <v>4130</v>
      </c>
    </row>
    <row r="6714" spans="12:12" x14ac:dyDescent="0.25">
      <c r="L6714" t="s">
        <v>4130</v>
      </c>
    </row>
    <row r="6715" spans="12:12" x14ac:dyDescent="0.25">
      <c r="L6715" t="s">
        <v>4130</v>
      </c>
    </row>
    <row r="6716" spans="12:12" x14ac:dyDescent="0.25">
      <c r="L6716" t="s">
        <v>4130</v>
      </c>
    </row>
    <row r="6717" spans="12:12" x14ac:dyDescent="0.25">
      <c r="L6717" t="s">
        <v>4130</v>
      </c>
    </row>
    <row r="6718" spans="12:12" x14ac:dyDescent="0.25">
      <c r="L6718" t="s">
        <v>4130</v>
      </c>
    </row>
    <row r="6719" spans="12:12" x14ac:dyDescent="0.25">
      <c r="L6719" t="s">
        <v>4130</v>
      </c>
    </row>
    <row r="6720" spans="12:12" x14ac:dyDescent="0.25">
      <c r="L6720" t="s">
        <v>4130</v>
      </c>
    </row>
    <row r="6721" spans="12:12" x14ac:dyDescent="0.25">
      <c r="L6721" t="s">
        <v>4130</v>
      </c>
    </row>
    <row r="6722" spans="12:12" x14ac:dyDescent="0.25">
      <c r="L6722" t="s">
        <v>4130</v>
      </c>
    </row>
    <row r="6723" spans="12:12" x14ac:dyDescent="0.25">
      <c r="L6723" t="s">
        <v>4130</v>
      </c>
    </row>
    <row r="6724" spans="12:12" x14ac:dyDescent="0.25">
      <c r="L6724" t="s">
        <v>4130</v>
      </c>
    </row>
    <row r="6725" spans="12:12" x14ac:dyDescent="0.25">
      <c r="L6725" t="s">
        <v>4130</v>
      </c>
    </row>
    <row r="6726" spans="12:12" x14ac:dyDescent="0.25">
      <c r="L6726" t="s">
        <v>4130</v>
      </c>
    </row>
    <row r="6727" spans="12:12" x14ac:dyDescent="0.25">
      <c r="L6727" t="s">
        <v>4130</v>
      </c>
    </row>
    <row r="6728" spans="12:12" x14ac:dyDescent="0.25">
      <c r="L6728" t="s">
        <v>4130</v>
      </c>
    </row>
    <row r="6729" spans="12:12" x14ac:dyDescent="0.25">
      <c r="L6729" t="s">
        <v>4130</v>
      </c>
    </row>
    <row r="6730" spans="12:12" x14ac:dyDescent="0.25">
      <c r="L6730" t="s">
        <v>4130</v>
      </c>
    </row>
    <row r="6731" spans="12:12" x14ac:dyDescent="0.25">
      <c r="L6731" t="s">
        <v>4130</v>
      </c>
    </row>
    <row r="6732" spans="12:12" x14ac:dyDescent="0.25">
      <c r="L6732" t="s">
        <v>4130</v>
      </c>
    </row>
    <row r="6733" spans="12:12" x14ac:dyDescent="0.25">
      <c r="L6733" t="s">
        <v>4130</v>
      </c>
    </row>
    <row r="6734" spans="12:12" x14ac:dyDescent="0.25">
      <c r="L6734" t="s">
        <v>4130</v>
      </c>
    </row>
    <row r="6735" spans="12:12" x14ac:dyDescent="0.25">
      <c r="L6735" t="s">
        <v>4130</v>
      </c>
    </row>
    <row r="6736" spans="12:12" x14ac:dyDescent="0.25">
      <c r="L6736" t="s">
        <v>4130</v>
      </c>
    </row>
    <row r="6737" spans="12:12" x14ac:dyDescent="0.25">
      <c r="L6737" t="s">
        <v>4130</v>
      </c>
    </row>
    <row r="6738" spans="12:12" x14ac:dyDescent="0.25">
      <c r="L6738" t="s">
        <v>4130</v>
      </c>
    </row>
    <row r="6739" spans="12:12" x14ac:dyDescent="0.25">
      <c r="L6739" t="s">
        <v>4130</v>
      </c>
    </row>
    <row r="6740" spans="12:12" x14ac:dyDescent="0.25">
      <c r="L6740" t="s">
        <v>4130</v>
      </c>
    </row>
    <row r="6741" spans="12:12" x14ac:dyDescent="0.25">
      <c r="L6741" t="s">
        <v>4130</v>
      </c>
    </row>
    <row r="6742" spans="12:12" x14ac:dyDescent="0.25">
      <c r="L6742" t="s">
        <v>4130</v>
      </c>
    </row>
    <row r="6743" spans="12:12" x14ac:dyDescent="0.25">
      <c r="L6743" t="s">
        <v>4130</v>
      </c>
    </row>
    <row r="6744" spans="12:12" x14ac:dyDescent="0.25">
      <c r="L6744" t="s">
        <v>4130</v>
      </c>
    </row>
    <row r="6745" spans="12:12" x14ac:dyDescent="0.25">
      <c r="L6745" t="s">
        <v>4130</v>
      </c>
    </row>
    <row r="6746" spans="12:12" x14ac:dyDescent="0.25">
      <c r="L6746" t="s">
        <v>4130</v>
      </c>
    </row>
    <row r="6747" spans="12:12" x14ac:dyDescent="0.25">
      <c r="L6747" t="s">
        <v>4130</v>
      </c>
    </row>
    <row r="6748" spans="12:12" x14ac:dyDescent="0.25">
      <c r="L6748" t="s">
        <v>4130</v>
      </c>
    </row>
    <row r="6749" spans="12:12" x14ac:dyDescent="0.25">
      <c r="L6749" t="s">
        <v>4130</v>
      </c>
    </row>
    <row r="6750" spans="12:12" x14ac:dyDescent="0.25">
      <c r="L6750" t="s">
        <v>4130</v>
      </c>
    </row>
    <row r="6751" spans="12:12" x14ac:dyDescent="0.25">
      <c r="L6751" t="s">
        <v>4130</v>
      </c>
    </row>
    <row r="6752" spans="12:12" x14ac:dyDescent="0.25">
      <c r="L6752" t="s">
        <v>4130</v>
      </c>
    </row>
    <row r="6753" spans="12:12" x14ac:dyDescent="0.25">
      <c r="L6753" t="s">
        <v>4130</v>
      </c>
    </row>
    <row r="6754" spans="12:12" x14ac:dyDescent="0.25">
      <c r="L6754" t="s">
        <v>4130</v>
      </c>
    </row>
    <row r="6755" spans="12:12" x14ac:dyDescent="0.25">
      <c r="L6755" t="s">
        <v>4130</v>
      </c>
    </row>
    <row r="6756" spans="12:12" x14ac:dyDescent="0.25">
      <c r="L6756" t="s">
        <v>4130</v>
      </c>
    </row>
    <row r="6757" spans="12:12" x14ac:dyDescent="0.25">
      <c r="L6757" t="s">
        <v>4130</v>
      </c>
    </row>
    <row r="6758" spans="12:12" x14ac:dyDescent="0.25">
      <c r="L6758" t="s">
        <v>4130</v>
      </c>
    </row>
    <row r="6759" spans="12:12" x14ac:dyDescent="0.25">
      <c r="L6759" t="s">
        <v>4130</v>
      </c>
    </row>
    <row r="6760" spans="12:12" x14ac:dyDescent="0.25">
      <c r="L6760" t="s">
        <v>4130</v>
      </c>
    </row>
    <row r="6761" spans="12:12" x14ac:dyDescent="0.25">
      <c r="L6761" t="s">
        <v>4130</v>
      </c>
    </row>
    <row r="6762" spans="12:12" x14ac:dyDescent="0.25">
      <c r="L6762" t="s">
        <v>4130</v>
      </c>
    </row>
    <row r="6763" spans="12:12" x14ac:dyDescent="0.25">
      <c r="L6763" t="s">
        <v>4130</v>
      </c>
    </row>
    <row r="6764" spans="12:12" x14ac:dyDescent="0.25">
      <c r="L6764" t="s">
        <v>4130</v>
      </c>
    </row>
    <row r="6765" spans="12:12" x14ac:dyDescent="0.25">
      <c r="L6765" t="s">
        <v>4130</v>
      </c>
    </row>
    <row r="6766" spans="12:12" x14ac:dyDescent="0.25">
      <c r="L6766" t="s">
        <v>4130</v>
      </c>
    </row>
    <row r="6767" spans="12:12" x14ac:dyDescent="0.25">
      <c r="L6767" t="s">
        <v>4130</v>
      </c>
    </row>
    <row r="6768" spans="12:12" x14ac:dyDescent="0.25">
      <c r="L6768" t="s">
        <v>4130</v>
      </c>
    </row>
    <row r="6769" spans="12:12" x14ac:dyDescent="0.25">
      <c r="L6769" t="s">
        <v>4130</v>
      </c>
    </row>
    <row r="6770" spans="12:12" x14ac:dyDescent="0.25">
      <c r="L6770" t="s">
        <v>4130</v>
      </c>
    </row>
    <row r="6771" spans="12:12" x14ac:dyDescent="0.25">
      <c r="L6771" t="s">
        <v>4130</v>
      </c>
    </row>
    <row r="6772" spans="12:12" x14ac:dyDescent="0.25">
      <c r="L6772" t="s">
        <v>4130</v>
      </c>
    </row>
    <row r="6773" spans="12:12" x14ac:dyDescent="0.25">
      <c r="L6773" t="s">
        <v>4130</v>
      </c>
    </row>
    <row r="6774" spans="12:12" x14ac:dyDescent="0.25">
      <c r="L6774" t="s">
        <v>4130</v>
      </c>
    </row>
    <row r="6775" spans="12:12" x14ac:dyDescent="0.25">
      <c r="L6775" t="s">
        <v>4130</v>
      </c>
    </row>
    <row r="6776" spans="12:12" x14ac:dyDescent="0.25">
      <c r="L6776" t="s">
        <v>4130</v>
      </c>
    </row>
    <row r="6777" spans="12:12" x14ac:dyDescent="0.25">
      <c r="L6777" t="s">
        <v>4130</v>
      </c>
    </row>
    <row r="6778" spans="12:12" x14ac:dyDescent="0.25">
      <c r="L6778" t="s">
        <v>4130</v>
      </c>
    </row>
    <row r="6779" spans="12:12" x14ac:dyDescent="0.25">
      <c r="L6779" t="s">
        <v>4130</v>
      </c>
    </row>
    <row r="6780" spans="12:12" x14ac:dyDescent="0.25">
      <c r="L6780" t="s">
        <v>4130</v>
      </c>
    </row>
    <row r="6781" spans="12:12" x14ac:dyDescent="0.25">
      <c r="L6781" t="s">
        <v>4130</v>
      </c>
    </row>
    <row r="6782" spans="12:12" x14ac:dyDescent="0.25">
      <c r="L6782" t="s">
        <v>4130</v>
      </c>
    </row>
    <row r="6783" spans="12:12" x14ac:dyDescent="0.25">
      <c r="L6783" t="s">
        <v>4130</v>
      </c>
    </row>
    <row r="6784" spans="12:12" x14ac:dyDescent="0.25">
      <c r="L6784" t="s">
        <v>4130</v>
      </c>
    </row>
    <row r="6785" spans="12:12" x14ac:dyDescent="0.25">
      <c r="L6785" t="s">
        <v>4130</v>
      </c>
    </row>
    <row r="6786" spans="12:12" x14ac:dyDescent="0.25">
      <c r="L6786" t="s">
        <v>4130</v>
      </c>
    </row>
    <row r="6787" spans="12:12" x14ac:dyDescent="0.25">
      <c r="L6787" t="s">
        <v>4130</v>
      </c>
    </row>
    <row r="6788" spans="12:12" x14ac:dyDescent="0.25">
      <c r="L6788" t="s">
        <v>4130</v>
      </c>
    </row>
    <row r="6789" spans="12:12" x14ac:dyDescent="0.25">
      <c r="L6789" t="s">
        <v>4130</v>
      </c>
    </row>
    <row r="6790" spans="12:12" x14ac:dyDescent="0.25">
      <c r="L6790" t="s">
        <v>4130</v>
      </c>
    </row>
    <row r="6791" spans="12:12" x14ac:dyDescent="0.25">
      <c r="L6791" t="s">
        <v>4130</v>
      </c>
    </row>
    <row r="6792" spans="12:12" x14ac:dyDescent="0.25">
      <c r="L6792" t="s">
        <v>4130</v>
      </c>
    </row>
    <row r="6793" spans="12:12" x14ac:dyDescent="0.25">
      <c r="L6793" t="s">
        <v>4130</v>
      </c>
    </row>
    <row r="6794" spans="12:12" x14ac:dyDescent="0.25">
      <c r="L6794" t="s">
        <v>4130</v>
      </c>
    </row>
    <row r="6795" spans="12:12" x14ac:dyDescent="0.25">
      <c r="L6795" t="s">
        <v>4130</v>
      </c>
    </row>
    <row r="6796" spans="12:12" x14ac:dyDescent="0.25">
      <c r="L6796" t="s">
        <v>4130</v>
      </c>
    </row>
    <row r="6797" spans="12:12" x14ac:dyDescent="0.25">
      <c r="L6797" t="s">
        <v>4130</v>
      </c>
    </row>
    <row r="6798" spans="12:12" x14ac:dyDescent="0.25">
      <c r="L6798" t="s">
        <v>4130</v>
      </c>
    </row>
    <row r="6799" spans="12:12" x14ac:dyDescent="0.25">
      <c r="L6799" t="s">
        <v>4130</v>
      </c>
    </row>
    <row r="6800" spans="12:12" x14ac:dyDescent="0.25">
      <c r="L6800" t="s">
        <v>4130</v>
      </c>
    </row>
    <row r="6801" spans="12:12" x14ac:dyDescent="0.25">
      <c r="L6801" t="s">
        <v>4130</v>
      </c>
    </row>
    <row r="6802" spans="12:12" x14ac:dyDescent="0.25">
      <c r="L6802" t="s">
        <v>4130</v>
      </c>
    </row>
    <row r="6803" spans="12:12" x14ac:dyDescent="0.25">
      <c r="L6803" t="s">
        <v>4130</v>
      </c>
    </row>
    <row r="6804" spans="12:12" x14ac:dyDescent="0.25">
      <c r="L6804" t="s">
        <v>4130</v>
      </c>
    </row>
    <row r="6805" spans="12:12" x14ac:dyDescent="0.25">
      <c r="L6805" t="s">
        <v>4130</v>
      </c>
    </row>
    <row r="6806" spans="12:12" x14ac:dyDescent="0.25">
      <c r="L6806" t="s">
        <v>4130</v>
      </c>
    </row>
    <row r="6807" spans="12:12" x14ac:dyDescent="0.25">
      <c r="L6807" t="s">
        <v>4130</v>
      </c>
    </row>
    <row r="6808" spans="12:12" x14ac:dyDescent="0.25">
      <c r="L6808" t="s">
        <v>4130</v>
      </c>
    </row>
    <row r="6809" spans="12:12" x14ac:dyDescent="0.25">
      <c r="L6809" t="s">
        <v>4130</v>
      </c>
    </row>
    <row r="6810" spans="12:12" x14ac:dyDescent="0.25">
      <c r="L6810" t="s">
        <v>4130</v>
      </c>
    </row>
    <row r="6811" spans="12:12" x14ac:dyDescent="0.25">
      <c r="L6811" t="s">
        <v>4130</v>
      </c>
    </row>
    <row r="6812" spans="12:12" x14ac:dyDescent="0.25">
      <c r="L6812" t="s">
        <v>4130</v>
      </c>
    </row>
    <row r="6813" spans="12:12" x14ac:dyDescent="0.25">
      <c r="L6813" t="s">
        <v>4130</v>
      </c>
    </row>
    <row r="6814" spans="12:12" x14ac:dyDescent="0.25">
      <c r="L6814" t="s">
        <v>4130</v>
      </c>
    </row>
    <row r="6815" spans="12:12" x14ac:dyDescent="0.25">
      <c r="L6815" t="s">
        <v>4130</v>
      </c>
    </row>
    <row r="6816" spans="12:12" x14ac:dyDescent="0.25">
      <c r="L6816" t="s">
        <v>4130</v>
      </c>
    </row>
    <row r="6817" spans="12:12" x14ac:dyDescent="0.25">
      <c r="L6817" t="s">
        <v>4130</v>
      </c>
    </row>
    <row r="6818" spans="12:12" x14ac:dyDescent="0.25">
      <c r="L6818" t="s">
        <v>4130</v>
      </c>
    </row>
    <row r="6819" spans="12:12" x14ac:dyDescent="0.25">
      <c r="L6819" t="s">
        <v>4130</v>
      </c>
    </row>
    <row r="6820" spans="12:12" x14ac:dyDescent="0.25">
      <c r="L6820" t="s">
        <v>4130</v>
      </c>
    </row>
    <row r="6821" spans="12:12" x14ac:dyDescent="0.25">
      <c r="L6821" t="s">
        <v>4130</v>
      </c>
    </row>
    <row r="6822" spans="12:12" x14ac:dyDescent="0.25">
      <c r="L6822" t="s">
        <v>4130</v>
      </c>
    </row>
    <row r="6823" spans="12:12" x14ac:dyDescent="0.25">
      <c r="L6823" t="s">
        <v>4130</v>
      </c>
    </row>
    <row r="6824" spans="12:12" x14ac:dyDescent="0.25">
      <c r="L6824" t="s">
        <v>4130</v>
      </c>
    </row>
    <row r="6825" spans="12:12" x14ac:dyDescent="0.25">
      <c r="L6825" t="s">
        <v>4130</v>
      </c>
    </row>
    <row r="6826" spans="12:12" x14ac:dyDescent="0.25">
      <c r="L6826" t="s">
        <v>4130</v>
      </c>
    </row>
    <row r="6827" spans="12:12" x14ac:dyDescent="0.25">
      <c r="L6827" t="s">
        <v>4130</v>
      </c>
    </row>
    <row r="6828" spans="12:12" x14ac:dyDescent="0.25">
      <c r="L6828" t="s">
        <v>4130</v>
      </c>
    </row>
    <row r="6829" spans="12:12" x14ac:dyDescent="0.25">
      <c r="L6829" t="s">
        <v>4130</v>
      </c>
    </row>
    <row r="6830" spans="12:12" x14ac:dyDescent="0.25">
      <c r="L6830" t="s">
        <v>4130</v>
      </c>
    </row>
    <row r="6831" spans="12:12" x14ac:dyDescent="0.25">
      <c r="L6831" t="s">
        <v>4130</v>
      </c>
    </row>
    <row r="6832" spans="12:12" x14ac:dyDescent="0.25">
      <c r="L6832" t="s">
        <v>4130</v>
      </c>
    </row>
    <row r="6833" spans="12:12" x14ac:dyDescent="0.25">
      <c r="L6833" t="s">
        <v>4130</v>
      </c>
    </row>
    <row r="6834" spans="12:12" x14ac:dyDescent="0.25">
      <c r="L6834" t="s">
        <v>4130</v>
      </c>
    </row>
    <row r="6835" spans="12:12" x14ac:dyDescent="0.25">
      <c r="L6835" t="s">
        <v>4130</v>
      </c>
    </row>
    <row r="6836" spans="12:12" x14ac:dyDescent="0.25">
      <c r="L6836" t="s">
        <v>4130</v>
      </c>
    </row>
    <row r="6837" spans="12:12" x14ac:dyDescent="0.25">
      <c r="L6837" t="s">
        <v>4130</v>
      </c>
    </row>
    <row r="6838" spans="12:12" x14ac:dyDescent="0.25">
      <c r="L6838" t="s">
        <v>4130</v>
      </c>
    </row>
    <row r="6839" spans="12:12" x14ac:dyDescent="0.25">
      <c r="L6839" t="s">
        <v>4130</v>
      </c>
    </row>
    <row r="6840" spans="12:12" x14ac:dyDescent="0.25">
      <c r="L6840" t="s">
        <v>4130</v>
      </c>
    </row>
    <row r="6841" spans="12:12" x14ac:dyDescent="0.25">
      <c r="L6841" t="s">
        <v>4130</v>
      </c>
    </row>
    <row r="6842" spans="12:12" x14ac:dyDescent="0.25">
      <c r="L6842" t="s">
        <v>4130</v>
      </c>
    </row>
    <row r="6843" spans="12:12" x14ac:dyDescent="0.25">
      <c r="L6843" t="s">
        <v>4130</v>
      </c>
    </row>
    <row r="6844" spans="12:12" x14ac:dyDescent="0.25">
      <c r="L6844" t="s">
        <v>4130</v>
      </c>
    </row>
    <row r="6845" spans="12:12" x14ac:dyDescent="0.25">
      <c r="L6845" t="s">
        <v>4130</v>
      </c>
    </row>
    <row r="6846" spans="12:12" x14ac:dyDescent="0.25">
      <c r="L6846" t="s">
        <v>4130</v>
      </c>
    </row>
    <row r="6847" spans="12:12" x14ac:dyDescent="0.25">
      <c r="L6847" t="s">
        <v>4130</v>
      </c>
    </row>
    <row r="6848" spans="12:12" x14ac:dyDescent="0.25">
      <c r="L6848" t="s">
        <v>4130</v>
      </c>
    </row>
    <row r="6849" spans="12:12" x14ac:dyDescent="0.25">
      <c r="L6849" t="s">
        <v>4130</v>
      </c>
    </row>
    <row r="6850" spans="12:12" x14ac:dyDescent="0.25">
      <c r="L6850" t="s">
        <v>4130</v>
      </c>
    </row>
    <row r="6851" spans="12:12" x14ac:dyDescent="0.25">
      <c r="L6851" t="s">
        <v>4130</v>
      </c>
    </row>
    <row r="6852" spans="12:12" x14ac:dyDescent="0.25">
      <c r="L6852" t="s">
        <v>4130</v>
      </c>
    </row>
    <row r="6853" spans="12:12" x14ac:dyDescent="0.25">
      <c r="L6853" t="s">
        <v>4130</v>
      </c>
    </row>
    <row r="6854" spans="12:12" x14ac:dyDescent="0.25">
      <c r="L6854" t="s">
        <v>4130</v>
      </c>
    </row>
    <row r="6855" spans="12:12" x14ac:dyDescent="0.25">
      <c r="L6855" t="s">
        <v>4130</v>
      </c>
    </row>
    <row r="6856" spans="12:12" x14ac:dyDescent="0.25">
      <c r="L6856" t="s">
        <v>4130</v>
      </c>
    </row>
    <row r="6857" spans="12:12" x14ac:dyDescent="0.25">
      <c r="L6857" t="s">
        <v>4130</v>
      </c>
    </row>
    <row r="6858" spans="12:12" x14ac:dyDescent="0.25">
      <c r="L6858" t="s">
        <v>4130</v>
      </c>
    </row>
    <row r="6859" spans="12:12" x14ac:dyDescent="0.25">
      <c r="L6859" t="s">
        <v>4130</v>
      </c>
    </row>
    <row r="6860" spans="12:12" x14ac:dyDescent="0.25">
      <c r="L6860" t="s">
        <v>4130</v>
      </c>
    </row>
    <row r="6861" spans="12:12" x14ac:dyDescent="0.25">
      <c r="L6861" t="s">
        <v>4130</v>
      </c>
    </row>
    <row r="6862" spans="12:12" x14ac:dyDescent="0.25">
      <c r="L6862" t="s">
        <v>4130</v>
      </c>
    </row>
    <row r="6863" spans="12:12" x14ac:dyDescent="0.25">
      <c r="L6863" t="s">
        <v>4130</v>
      </c>
    </row>
    <row r="6864" spans="12:12" x14ac:dyDescent="0.25">
      <c r="L6864" t="s">
        <v>4130</v>
      </c>
    </row>
    <row r="6865" spans="12:12" x14ac:dyDescent="0.25">
      <c r="L6865" t="s">
        <v>4130</v>
      </c>
    </row>
    <row r="6866" spans="12:12" x14ac:dyDescent="0.25">
      <c r="L6866" t="s">
        <v>4130</v>
      </c>
    </row>
    <row r="6867" spans="12:12" x14ac:dyDescent="0.25">
      <c r="L6867" t="s">
        <v>4130</v>
      </c>
    </row>
    <row r="6868" spans="12:12" x14ac:dyDescent="0.25">
      <c r="L6868" t="s">
        <v>4130</v>
      </c>
    </row>
    <row r="6869" spans="12:12" x14ac:dyDescent="0.25">
      <c r="L6869" t="s">
        <v>4130</v>
      </c>
    </row>
    <row r="6870" spans="12:12" x14ac:dyDescent="0.25">
      <c r="L6870" t="s">
        <v>4130</v>
      </c>
    </row>
    <row r="6871" spans="12:12" x14ac:dyDescent="0.25">
      <c r="L6871" t="s">
        <v>4130</v>
      </c>
    </row>
    <row r="6872" spans="12:12" x14ac:dyDescent="0.25">
      <c r="L6872" t="s">
        <v>4130</v>
      </c>
    </row>
    <row r="6873" spans="12:12" x14ac:dyDescent="0.25">
      <c r="L6873" t="s">
        <v>4130</v>
      </c>
    </row>
    <row r="6874" spans="12:12" x14ac:dyDescent="0.25">
      <c r="L6874" t="s">
        <v>4130</v>
      </c>
    </row>
    <row r="6875" spans="12:12" x14ac:dyDescent="0.25">
      <c r="L6875" t="s">
        <v>4130</v>
      </c>
    </row>
    <row r="6876" spans="12:12" x14ac:dyDescent="0.25">
      <c r="L6876" t="s">
        <v>4130</v>
      </c>
    </row>
    <row r="6877" spans="12:12" x14ac:dyDescent="0.25">
      <c r="L6877" t="s">
        <v>4130</v>
      </c>
    </row>
    <row r="6878" spans="12:12" x14ac:dyDescent="0.25">
      <c r="L6878" t="s">
        <v>4130</v>
      </c>
    </row>
    <row r="6879" spans="12:12" x14ac:dyDescent="0.25">
      <c r="L6879" t="s">
        <v>4130</v>
      </c>
    </row>
    <row r="6880" spans="12:12" x14ac:dyDescent="0.25">
      <c r="L6880" t="s">
        <v>4130</v>
      </c>
    </row>
    <row r="6881" spans="12:12" x14ac:dyDescent="0.25">
      <c r="L6881" t="s">
        <v>4130</v>
      </c>
    </row>
    <row r="6882" spans="12:12" x14ac:dyDescent="0.25">
      <c r="L6882" t="s">
        <v>4130</v>
      </c>
    </row>
    <row r="6883" spans="12:12" x14ac:dyDescent="0.25">
      <c r="L6883" t="s">
        <v>4130</v>
      </c>
    </row>
    <row r="6884" spans="12:12" x14ac:dyDescent="0.25">
      <c r="L6884" t="s">
        <v>4130</v>
      </c>
    </row>
    <row r="6885" spans="12:12" x14ac:dyDescent="0.25">
      <c r="L6885" t="s">
        <v>4130</v>
      </c>
    </row>
    <row r="6886" spans="12:12" x14ac:dyDescent="0.25">
      <c r="L6886" t="s">
        <v>4130</v>
      </c>
    </row>
    <row r="6887" spans="12:12" x14ac:dyDescent="0.25">
      <c r="L6887" t="s">
        <v>4130</v>
      </c>
    </row>
    <row r="6888" spans="12:12" x14ac:dyDescent="0.25">
      <c r="L6888" t="s">
        <v>4130</v>
      </c>
    </row>
    <row r="6889" spans="12:12" x14ac:dyDescent="0.25">
      <c r="L6889" t="s">
        <v>4130</v>
      </c>
    </row>
    <row r="6890" spans="12:12" x14ac:dyDescent="0.25">
      <c r="L6890" t="s">
        <v>4130</v>
      </c>
    </row>
    <row r="6891" spans="12:12" x14ac:dyDescent="0.25">
      <c r="L6891" t="s">
        <v>4130</v>
      </c>
    </row>
    <row r="6892" spans="12:12" x14ac:dyDescent="0.25">
      <c r="L6892" t="s">
        <v>4130</v>
      </c>
    </row>
    <row r="6893" spans="12:12" x14ac:dyDescent="0.25">
      <c r="L6893" t="s">
        <v>4130</v>
      </c>
    </row>
    <row r="6894" spans="12:12" x14ac:dyDescent="0.25">
      <c r="L6894" t="s">
        <v>4130</v>
      </c>
    </row>
    <row r="6895" spans="12:12" x14ac:dyDescent="0.25">
      <c r="L6895" t="s">
        <v>4130</v>
      </c>
    </row>
    <row r="6896" spans="12:12" x14ac:dyDescent="0.25">
      <c r="L6896" t="s">
        <v>4130</v>
      </c>
    </row>
    <row r="6897" spans="12:12" x14ac:dyDescent="0.25">
      <c r="L6897" t="s">
        <v>4130</v>
      </c>
    </row>
    <row r="6898" spans="12:12" x14ac:dyDescent="0.25">
      <c r="L6898" t="s">
        <v>4130</v>
      </c>
    </row>
    <row r="6899" spans="12:12" x14ac:dyDescent="0.25">
      <c r="L6899" t="s">
        <v>4130</v>
      </c>
    </row>
    <row r="6900" spans="12:12" x14ac:dyDescent="0.25">
      <c r="L6900" t="s">
        <v>4130</v>
      </c>
    </row>
    <row r="6901" spans="12:12" x14ac:dyDescent="0.25">
      <c r="L6901" t="s">
        <v>4130</v>
      </c>
    </row>
    <row r="6902" spans="12:12" x14ac:dyDescent="0.25">
      <c r="L6902" t="s">
        <v>4130</v>
      </c>
    </row>
    <row r="6903" spans="12:12" x14ac:dyDescent="0.25">
      <c r="L6903" t="s">
        <v>4130</v>
      </c>
    </row>
    <row r="6904" spans="12:12" x14ac:dyDescent="0.25">
      <c r="L6904" t="s">
        <v>4130</v>
      </c>
    </row>
    <row r="6905" spans="12:12" x14ac:dyDescent="0.25">
      <c r="L6905" t="s">
        <v>4130</v>
      </c>
    </row>
    <row r="6906" spans="12:12" x14ac:dyDescent="0.25">
      <c r="L6906" t="s">
        <v>4130</v>
      </c>
    </row>
    <row r="6907" spans="12:12" x14ac:dyDescent="0.25">
      <c r="L6907" t="s">
        <v>4130</v>
      </c>
    </row>
    <row r="6908" spans="12:12" x14ac:dyDescent="0.25">
      <c r="L6908" t="s">
        <v>4130</v>
      </c>
    </row>
    <row r="6909" spans="12:12" x14ac:dyDescent="0.25">
      <c r="L6909" t="s">
        <v>4130</v>
      </c>
    </row>
    <row r="6910" spans="12:12" x14ac:dyDescent="0.25">
      <c r="L6910" t="s">
        <v>4130</v>
      </c>
    </row>
    <row r="6911" spans="12:12" x14ac:dyDescent="0.25">
      <c r="L6911" t="s">
        <v>4130</v>
      </c>
    </row>
    <row r="6912" spans="12:12" x14ac:dyDescent="0.25">
      <c r="L6912" t="s">
        <v>4130</v>
      </c>
    </row>
    <row r="6913" spans="12:12" x14ac:dyDescent="0.25">
      <c r="L6913" t="s">
        <v>4130</v>
      </c>
    </row>
    <row r="6914" spans="12:12" x14ac:dyDescent="0.25">
      <c r="L6914" t="s">
        <v>4130</v>
      </c>
    </row>
    <row r="6915" spans="12:12" x14ac:dyDescent="0.25">
      <c r="L6915" t="s">
        <v>4130</v>
      </c>
    </row>
    <row r="6916" spans="12:12" x14ac:dyDescent="0.25">
      <c r="L6916" t="s">
        <v>4130</v>
      </c>
    </row>
    <row r="6917" spans="12:12" x14ac:dyDescent="0.25">
      <c r="L6917" t="s">
        <v>4130</v>
      </c>
    </row>
    <row r="6918" spans="12:12" x14ac:dyDescent="0.25">
      <c r="L6918" t="s">
        <v>4130</v>
      </c>
    </row>
    <row r="6919" spans="12:12" x14ac:dyDescent="0.25">
      <c r="L6919" t="s">
        <v>4130</v>
      </c>
    </row>
    <row r="6920" spans="12:12" x14ac:dyDescent="0.25">
      <c r="L6920" t="s">
        <v>4130</v>
      </c>
    </row>
    <row r="6921" spans="12:12" x14ac:dyDescent="0.25">
      <c r="L6921" t="s">
        <v>4130</v>
      </c>
    </row>
    <row r="6922" spans="12:12" x14ac:dyDescent="0.25">
      <c r="L6922" t="s">
        <v>4130</v>
      </c>
    </row>
    <row r="6923" spans="12:12" x14ac:dyDescent="0.25">
      <c r="L6923" t="s">
        <v>4130</v>
      </c>
    </row>
    <row r="6924" spans="12:12" x14ac:dyDescent="0.25">
      <c r="L6924" t="s">
        <v>4130</v>
      </c>
    </row>
    <row r="6925" spans="12:12" x14ac:dyDescent="0.25">
      <c r="L6925" t="s">
        <v>4130</v>
      </c>
    </row>
    <row r="6926" spans="12:12" x14ac:dyDescent="0.25">
      <c r="L6926" t="s">
        <v>4130</v>
      </c>
    </row>
    <row r="6927" spans="12:12" x14ac:dyDescent="0.25">
      <c r="L6927" t="s">
        <v>4130</v>
      </c>
    </row>
    <row r="6928" spans="12:12" x14ac:dyDescent="0.25">
      <c r="L6928" t="s">
        <v>4130</v>
      </c>
    </row>
    <row r="6929" spans="12:12" x14ac:dyDescent="0.25">
      <c r="L6929" t="s">
        <v>4130</v>
      </c>
    </row>
    <row r="6930" spans="12:12" x14ac:dyDescent="0.25">
      <c r="L6930" t="s">
        <v>4130</v>
      </c>
    </row>
    <row r="6931" spans="12:12" x14ac:dyDescent="0.25">
      <c r="L6931" t="s">
        <v>4130</v>
      </c>
    </row>
    <row r="6932" spans="12:12" x14ac:dyDescent="0.25">
      <c r="L6932" t="s">
        <v>4130</v>
      </c>
    </row>
    <row r="6933" spans="12:12" x14ac:dyDescent="0.25">
      <c r="L6933" t="s">
        <v>4130</v>
      </c>
    </row>
    <row r="6934" spans="12:12" x14ac:dyDescent="0.25">
      <c r="L6934" t="s">
        <v>4130</v>
      </c>
    </row>
    <row r="6935" spans="12:12" x14ac:dyDescent="0.25">
      <c r="L6935" t="s">
        <v>4130</v>
      </c>
    </row>
    <row r="6936" spans="12:12" x14ac:dyDescent="0.25">
      <c r="L6936" t="s">
        <v>4130</v>
      </c>
    </row>
    <row r="6937" spans="12:12" x14ac:dyDescent="0.25">
      <c r="L6937" t="s">
        <v>4130</v>
      </c>
    </row>
    <row r="6938" spans="12:12" x14ac:dyDescent="0.25">
      <c r="L6938" t="s">
        <v>4130</v>
      </c>
    </row>
    <row r="6939" spans="12:12" x14ac:dyDescent="0.25">
      <c r="L6939" t="s">
        <v>4130</v>
      </c>
    </row>
    <row r="6940" spans="12:12" x14ac:dyDescent="0.25">
      <c r="L6940" t="s">
        <v>4130</v>
      </c>
    </row>
    <row r="6941" spans="12:12" x14ac:dyDescent="0.25">
      <c r="L6941" t="s">
        <v>4130</v>
      </c>
    </row>
    <row r="6942" spans="12:12" x14ac:dyDescent="0.25">
      <c r="L6942" t="s">
        <v>4130</v>
      </c>
    </row>
    <row r="6943" spans="12:12" x14ac:dyDescent="0.25">
      <c r="L6943" t="s">
        <v>4130</v>
      </c>
    </row>
    <row r="6944" spans="12:12" x14ac:dyDescent="0.25">
      <c r="L6944" t="s">
        <v>4130</v>
      </c>
    </row>
    <row r="6945" spans="12:12" x14ac:dyDescent="0.25">
      <c r="L6945" t="s">
        <v>4130</v>
      </c>
    </row>
    <row r="6946" spans="12:12" x14ac:dyDescent="0.25">
      <c r="L6946" t="s">
        <v>4130</v>
      </c>
    </row>
    <row r="6947" spans="12:12" x14ac:dyDescent="0.25">
      <c r="L6947" t="s">
        <v>4130</v>
      </c>
    </row>
    <row r="6948" spans="12:12" x14ac:dyDescent="0.25">
      <c r="L6948" t="s">
        <v>4130</v>
      </c>
    </row>
    <row r="6949" spans="12:12" x14ac:dyDescent="0.25">
      <c r="L6949" t="s">
        <v>4130</v>
      </c>
    </row>
    <row r="6950" spans="12:12" x14ac:dyDescent="0.25">
      <c r="L6950" t="s">
        <v>4130</v>
      </c>
    </row>
    <row r="6951" spans="12:12" x14ac:dyDescent="0.25">
      <c r="L6951" t="s">
        <v>4130</v>
      </c>
    </row>
    <row r="6952" spans="12:12" x14ac:dyDescent="0.25">
      <c r="L6952" t="s">
        <v>4130</v>
      </c>
    </row>
    <row r="6953" spans="12:12" x14ac:dyDescent="0.25">
      <c r="L6953" t="s">
        <v>4130</v>
      </c>
    </row>
    <row r="6954" spans="12:12" x14ac:dyDescent="0.25">
      <c r="L6954" t="s">
        <v>4130</v>
      </c>
    </row>
    <row r="6955" spans="12:12" x14ac:dyDescent="0.25">
      <c r="L6955" t="s">
        <v>4130</v>
      </c>
    </row>
    <row r="6956" spans="12:12" x14ac:dyDescent="0.25">
      <c r="L6956" t="s">
        <v>4130</v>
      </c>
    </row>
    <row r="6957" spans="12:12" x14ac:dyDescent="0.25">
      <c r="L6957" t="s">
        <v>4130</v>
      </c>
    </row>
    <row r="6958" spans="12:12" x14ac:dyDescent="0.25">
      <c r="L6958" t="s">
        <v>4130</v>
      </c>
    </row>
    <row r="6959" spans="12:12" x14ac:dyDescent="0.25">
      <c r="L6959" t="s">
        <v>4130</v>
      </c>
    </row>
    <row r="6960" spans="12:12" x14ac:dyDescent="0.25">
      <c r="L6960" t="s">
        <v>4130</v>
      </c>
    </row>
    <row r="6961" spans="12:12" x14ac:dyDescent="0.25">
      <c r="L6961" t="s">
        <v>4130</v>
      </c>
    </row>
    <row r="6962" spans="12:12" x14ac:dyDescent="0.25">
      <c r="L6962" t="s">
        <v>4130</v>
      </c>
    </row>
    <row r="6963" spans="12:12" x14ac:dyDescent="0.25">
      <c r="L6963" t="s">
        <v>4130</v>
      </c>
    </row>
    <row r="6964" spans="12:12" x14ac:dyDescent="0.25">
      <c r="L6964" t="s">
        <v>4130</v>
      </c>
    </row>
    <row r="6965" spans="12:12" x14ac:dyDescent="0.25">
      <c r="L6965" t="s">
        <v>4130</v>
      </c>
    </row>
    <row r="6966" spans="12:12" x14ac:dyDescent="0.25">
      <c r="L6966" t="s">
        <v>4130</v>
      </c>
    </row>
    <row r="6967" spans="12:12" x14ac:dyDescent="0.25">
      <c r="L6967" t="s">
        <v>4130</v>
      </c>
    </row>
    <row r="6968" spans="12:12" x14ac:dyDescent="0.25">
      <c r="L6968" t="s">
        <v>4130</v>
      </c>
    </row>
    <row r="6969" spans="12:12" x14ac:dyDescent="0.25">
      <c r="L6969" t="s">
        <v>4130</v>
      </c>
    </row>
    <row r="6970" spans="12:12" x14ac:dyDescent="0.25">
      <c r="L6970" t="s">
        <v>4130</v>
      </c>
    </row>
    <row r="6971" spans="12:12" x14ac:dyDescent="0.25">
      <c r="L6971" t="s">
        <v>4130</v>
      </c>
    </row>
    <row r="6972" spans="12:12" x14ac:dyDescent="0.25">
      <c r="L6972" t="s">
        <v>4130</v>
      </c>
    </row>
    <row r="6973" spans="12:12" x14ac:dyDescent="0.25">
      <c r="L6973" t="s">
        <v>4130</v>
      </c>
    </row>
    <row r="6974" spans="12:12" x14ac:dyDescent="0.25">
      <c r="L6974" t="s">
        <v>4130</v>
      </c>
    </row>
    <row r="6975" spans="12:12" x14ac:dyDescent="0.25">
      <c r="L6975" t="s">
        <v>4130</v>
      </c>
    </row>
    <row r="6976" spans="12:12" x14ac:dyDescent="0.25">
      <c r="L6976" t="s">
        <v>4130</v>
      </c>
    </row>
    <row r="6977" spans="12:12" x14ac:dyDescent="0.25">
      <c r="L6977" t="s">
        <v>4130</v>
      </c>
    </row>
    <row r="6978" spans="12:12" x14ac:dyDescent="0.25">
      <c r="L6978" t="s">
        <v>4130</v>
      </c>
    </row>
    <row r="6979" spans="12:12" x14ac:dyDescent="0.25">
      <c r="L6979" t="s">
        <v>4130</v>
      </c>
    </row>
    <row r="6980" spans="12:12" x14ac:dyDescent="0.25">
      <c r="L6980" t="s">
        <v>4130</v>
      </c>
    </row>
    <row r="6981" spans="12:12" x14ac:dyDescent="0.25">
      <c r="L6981" t="s">
        <v>4130</v>
      </c>
    </row>
    <row r="6982" spans="12:12" x14ac:dyDescent="0.25">
      <c r="L6982" t="s">
        <v>4130</v>
      </c>
    </row>
    <row r="6983" spans="12:12" x14ac:dyDescent="0.25">
      <c r="L6983" t="s">
        <v>4130</v>
      </c>
    </row>
    <row r="6984" spans="12:12" x14ac:dyDescent="0.25">
      <c r="L6984" t="s">
        <v>4130</v>
      </c>
    </row>
    <row r="6985" spans="12:12" x14ac:dyDescent="0.25">
      <c r="L6985" t="s">
        <v>4130</v>
      </c>
    </row>
    <row r="6986" spans="12:12" x14ac:dyDescent="0.25">
      <c r="L6986" t="s">
        <v>4130</v>
      </c>
    </row>
    <row r="6987" spans="12:12" x14ac:dyDescent="0.25">
      <c r="L6987" t="s">
        <v>4130</v>
      </c>
    </row>
    <row r="6988" spans="12:12" x14ac:dyDescent="0.25">
      <c r="L6988" t="s">
        <v>4130</v>
      </c>
    </row>
    <row r="6989" spans="12:12" x14ac:dyDescent="0.25">
      <c r="L6989" t="s">
        <v>4130</v>
      </c>
    </row>
    <row r="6990" spans="12:12" x14ac:dyDescent="0.25">
      <c r="L6990" t="s">
        <v>4130</v>
      </c>
    </row>
    <row r="6991" spans="12:12" x14ac:dyDescent="0.25">
      <c r="L6991" t="s">
        <v>4130</v>
      </c>
    </row>
    <row r="6992" spans="12:12" x14ac:dyDescent="0.25">
      <c r="L6992" t="s">
        <v>4130</v>
      </c>
    </row>
    <row r="6993" spans="12:12" x14ac:dyDescent="0.25">
      <c r="L6993" t="s">
        <v>4130</v>
      </c>
    </row>
    <row r="6994" spans="12:12" x14ac:dyDescent="0.25">
      <c r="L6994" t="s">
        <v>4130</v>
      </c>
    </row>
    <row r="6995" spans="12:12" x14ac:dyDescent="0.25">
      <c r="L6995" t="s">
        <v>4130</v>
      </c>
    </row>
    <row r="6996" spans="12:12" x14ac:dyDescent="0.25">
      <c r="L6996" t="s">
        <v>4130</v>
      </c>
    </row>
    <row r="6997" spans="12:12" x14ac:dyDescent="0.25">
      <c r="L6997" t="s">
        <v>4130</v>
      </c>
    </row>
    <row r="6998" spans="12:12" x14ac:dyDescent="0.25">
      <c r="L6998" t="s">
        <v>4130</v>
      </c>
    </row>
    <row r="6999" spans="12:12" x14ac:dyDescent="0.25">
      <c r="L6999" t="s">
        <v>4130</v>
      </c>
    </row>
    <row r="7000" spans="12:12" x14ac:dyDescent="0.25">
      <c r="L7000" t="s">
        <v>4130</v>
      </c>
    </row>
    <row r="7001" spans="12:12" x14ac:dyDescent="0.25">
      <c r="L7001" t="s">
        <v>4130</v>
      </c>
    </row>
    <row r="7002" spans="12:12" x14ac:dyDescent="0.25">
      <c r="L7002" t="s">
        <v>4130</v>
      </c>
    </row>
    <row r="7003" spans="12:12" x14ac:dyDescent="0.25">
      <c r="L7003" t="s">
        <v>4130</v>
      </c>
    </row>
    <row r="7004" spans="12:12" x14ac:dyDescent="0.25">
      <c r="L7004" t="s">
        <v>4130</v>
      </c>
    </row>
    <row r="7005" spans="12:12" x14ac:dyDescent="0.25">
      <c r="L7005" t="s">
        <v>4130</v>
      </c>
    </row>
    <row r="7006" spans="12:12" x14ac:dyDescent="0.25">
      <c r="L7006" t="s">
        <v>4130</v>
      </c>
    </row>
    <row r="7007" spans="12:12" x14ac:dyDescent="0.25">
      <c r="L7007" t="s">
        <v>4130</v>
      </c>
    </row>
    <row r="7008" spans="12:12" x14ac:dyDescent="0.25">
      <c r="L7008" t="s">
        <v>4130</v>
      </c>
    </row>
    <row r="7009" spans="12:12" x14ac:dyDescent="0.25">
      <c r="L7009" t="s">
        <v>4130</v>
      </c>
    </row>
    <row r="7010" spans="12:12" x14ac:dyDescent="0.25">
      <c r="L7010" t="s">
        <v>4130</v>
      </c>
    </row>
    <row r="7011" spans="12:12" x14ac:dyDescent="0.25">
      <c r="L7011" t="s">
        <v>4130</v>
      </c>
    </row>
    <row r="7012" spans="12:12" x14ac:dyDescent="0.25">
      <c r="L7012" t="s">
        <v>4130</v>
      </c>
    </row>
    <row r="7013" spans="12:12" x14ac:dyDescent="0.25">
      <c r="L7013" t="s">
        <v>4130</v>
      </c>
    </row>
    <row r="7014" spans="12:12" x14ac:dyDescent="0.25">
      <c r="L7014" t="s">
        <v>4130</v>
      </c>
    </row>
    <row r="7015" spans="12:12" x14ac:dyDescent="0.25">
      <c r="L7015" t="s">
        <v>4130</v>
      </c>
    </row>
    <row r="7016" spans="12:12" x14ac:dyDescent="0.25">
      <c r="L7016" t="s">
        <v>4130</v>
      </c>
    </row>
    <row r="7017" spans="12:12" x14ac:dyDescent="0.25">
      <c r="L7017" t="s">
        <v>4130</v>
      </c>
    </row>
    <row r="7018" spans="12:12" x14ac:dyDescent="0.25">
      <c r="L7018" t="s">
        <v>4130</v>
      </c>
    </row>
    <row r="7019" spans="12:12" x14ac:dyDescent="0.25">
      <c r="L7019" t="s">
        <v>4130</v>
      </c>
    </row>
    <row r="7020" spans="12:12" x14ac:dyDescent="0.25">
      <c r="L7020" t="s">
        <v>4130</v>
      </c>
    </row>
    <row r="7021" spans="12:12" x14ac:dyDescent="0.25">
      <c r="L7021" t="s">
        <v>4130</v>
      </c>
    </row>
    <row r="7022" spans="12:12" x14ac:dyDescent="0.25">
      <c r="L7022" t="s">
        <v>4130</v>
      </c>
    </row>
    <row r="7023" spans="12:12" x14ac:dyDescent="0.25">
      <c r="L7023" t="s">
        <v>4130</v>
      </c>
    </row>
    <row r="7024" spans="12:12" x14ac:dyDescent="0.25">
      <c r="L7024" t="s">
        <v>4130</v>
      </c>
    </row>
    <row r="7025" spans="12:12" x14ac:dyDescent="0.25">
      <c r="L7025" t="s">
        <v>4130</v>
      </c>
    </row>
    <row r="7026" spans="12:12" x14ac:dyDescent="0.25">
      <c r="L7026" t="s">
        <v>4130</v>
      </c>
    </row>
    <row r="7027" spans="12:12" x14ac:dyDescent="0.25">
      <c r="L7027" t="s">
        <v>4130</v>
      </c>
    </row>
    <row r="7028" spans="12:12" x14ac:dyDescent="0.25">
      <c r="L7028" t="s">
        <v>4130</v>
      </c>
    </row>
    <row r="7029" spans="12:12" x14ac:dyDescent="0.25">
      <c r="L7029" t="s">
        <v>4130</v>
      </c>
    </row>
    <row r="7030" spans="12:12" x14ac:dyDescent="0.25">
      <c r="L7030" t="s">
        <v>4130</v>
      </c>
    </row>
    <row r="7031" spans="12:12" x14ac:dyDescent="0.25">
      <c r="L7031" t="s">
        <v>4130</v>
      </c>
    </row>
    <row r="7032" spans="12:12" x14ac:dyDescent="0.25">
      <c r="L7032" t="s">
        <v>4130</v>
      </c>
    </row>
    <row r="7033" spans="12:12" x14ac:dyDescent="0.25">
      <c r="L7033" t="s">
        <v>4130</v>
      </c>
    </row>
    <row r="7034" spans="12:12" x14ac:dyDescent="0.25">
      <c r="L7034" t="s">
        <v>4130</v>
      </c>
    </row>
    <row r="7035" spans="12:12" x14ac:dyDescent="0.25">
      <c r="L7035" t="s">
        <v>4130</v>
      </c>
    </row>
    <row r="7036" spans="12:12" x14ac:dyDescent="0.25">
      <c r="L7036" t="s">
        <v>4130</v>
      </c>
    </row>
    <row r="7037" spans="12:12" x14ac:dyDescent="0.25">
      <c r="L7037" t="s">
        <v>4130</v>
      </c>
    </row>
    <row r="7038" spans="12:12" x14ac:dyDescent="0.25">
      <c r="L7038" t="s">
        <v>4130</v>
      </c>
    </row>
    <row r="7039" spans="12:12" x14ac:dyDescent="0.25">
      <c r="L7039" t="s">
        <v>4130</v>
      </c>
    </row>
    <row r="7040" spans="12:12" x14ac:dyDescent="0.25">
      <c r="L7040" t="s">
        <v>4130</v>
      </c>
    </row>
    <row r="7041" spans="12:12" x14ac:dyDescent="0.25">
      <c r="L7041" t="s">
        <v>4130</v>
      </c>
    </row>
    <row r="7042" spans="12:12" x14ac:dyDescent="0.25">
      <c r="L7042" t="s">
        <v>4130</v>
      </c>
    </row>
    <row r="7043" spans="12:12" x14ac:dyDescent="0.25">
      <c r="L7043" t="s">
        <v>4130</v>
      </c>
    </row>
    <row r="7044" spans="12:12" x14ac:dyDescent="0.25">
      <c r="L7044" t="s">
        <v>4130</v>
      </c>
    </row>
    <row r="7045" spans="12:12" x14ac:dyDescent="0.25">
      <c r="L7045" t="s">
        <v>4130</v>
      </c>
    </row>
    <row r="7046" spans="12:12" x14ac:dyDescent="0.25">
      <c r="L7046" t="s">
        <v>4130</v>
      </c>
    </row>
    <row r="7047" spans="12:12" x14ac:dyDescent="0.25">
      <c r="L7047" t="s">
        <v>4130</v>
      </c>
    </row>
    <row r="7048" spans="12:12" x14ac:dyDescent="0.25">
      <c r="L7048" t="s">
        <v>4130</v>
      </c>
    </row>
    <row r="7049" spans="12:12" x14ac:dyDescent="0.25">
      <c r="L7049" t="s">
        <v>4130</v>
      </c>
    </row>
    <row r="7050" spans="12:12" x14ac:dyDescent="0.25">
      <c r="L7050" t="s">
        <v>4130</v>
      </c>
    </row>
    <row r="7051" spans="12:12" x14ac:dyDescent="0.25">
      <c r="L7051" t="s">
        <v>4130</v>
      </c>
    </row>
    <row r="7052" spans="12:12" x14ac:dyDescent="0.25">
      <c r="L7052" t="s">
        <v>4130</v>
      </c>
    </row>
    <row r="7053" spans="12:12" x14ac:dyDescent="0.25">
      <c r="L7053" t="s">
        <v>4130</v>
      </c>
    </row>
    <row r="7054" spans="12:12" x14ac:dyDescent="0.25">
      <c r="L7054" t="s">
        <v>4130</v>
      </c>
    </row>
    <row r="7055" spans="12:12" x14ac:dyDescent="0.25">
      <c r="L7055" t="s">
        <v>4130</v>
      </c>
    </row>
    <row r="7056" spans="12:12" x14ac:dyDescent="0.25">
      <c r="L7056" t="s">
        <v>4130</v>
      </c>
    </row>
    <row r="7057" spans="12:12" x14ac:dyDescent="0.25">
      <c r="L7057" t="s">
        <v>4130</v>
      </c>
    </row>
    <row r="7058" spans="12:12" x14ac:dyDescent="0.25">
      <c r="L7058" t="s">
        <v>4130</v>
      </c>
    </row>
    <row r="7059" spans="12:12" x14ac:dyDescent="0.25">
      <c r="L7059" t="s">
        <v>4130</v>
      </c>
    </row>
    <row r="7060" spans="12:12" x14ac:dyDescent="0.25">
      <c r="L7060" t="s">
        <v>4130</v>
      </c>
    </row>
    <row r="7061" spans="12:12" x14ac:dyDescent="0.25">
      <c r="L7061" t="s">
        <v>4130</v>
      </c>
    </row>
    <row r="7062" spans="12:12" x14ac:dyDescent="0.25">
      <c r="L7062" t="s">
        <v>4130</v>
      </c>
    </row>
    <row r="7063" spans="12:12" x14ac:dyDescent="0.25">
      <c r="L7063" t="s">
        <v>4130</v>
      </c>
    </row>
    <row r="7064" spans="12:12" x14ac:dyDescent="0.25">
      <c r="L7064" t="s">
        <v>4130</v>
      </c>
    </row>
    <row r="7065" spans="12:12" x14ac:dyDescent="0.25">
      <c r="L7065" t="s">
        <v>4130</v>
      </c>
    </row>
    <row r="7066" spans="12:12" x14ac:dyDescent="0.25">
      <c r="L7066" t="s">
        <v>4130</v>
      </c>
    </row>
    <row r="7067" spans="12:12" x14ac:dyDescent="0.25">
      <c r="L7067" t="s">
        <v>4130</v>
      </c>
    </row>
    <row r="7068" spans="12:12" x14ac:dyDescent="0.25">
      <c r="L7068" t="s">
        <v>4130</v>
      </c>
    </row>
    <row r="7069" spans="12:12" x14ac:dyDescent="0.25">
      <c r="L7069" t="s">
        <v>4130</v>
      </c>
    </row>
    <row r="7070" spans="12:12" x14ac:dyDescent="0.25">
      <c r="L7070" t="s">
        <v>4130</v>
      </c>
    </row>
    <row r="7071" spans="12:12" x14ac:dyDescent="0.25">
      <c r="L7071" t="s">
        <v>4130</v>
      </c>
    </row>
    <row r="7072" spans="12:12" x14ac:dyDescent="0.25">
      <c r="L7072" t="s">
        <v>4130</v>
      </c>
    </row>
    <row r="7073" spans="12:12" x14ac:dyDescent="0.25">
      <c r="L7073" t="s">
        <v>4130</v>
      </c>
    </row>
    <row r="7074" spans="12:12" x14ac:dyDescent="0.25">
      <c r="L7074" t="s">
        <v>4130</v>
      </c>
    </row>
    <row r="7075" spans="12:12" x14ac:dyDescent="0.25">
      <c r="L7075" t="s">
        <v>4130</v>
      </c>
    </row>
    <row r="7076" spans="12:12" x14ac:dyDescent="0.25">
      <c r="L7076" t="s">
        <v>4130</v>
      </c>
    </row>
    <row r="7077" spans="12:12" x14ac:dyDescent="0.25">
      <c r="L7077" t="s">
        <v>4130</v>
      </c>
    </row>
    <row r="7078" spans="12:12" x14ac:dyDescent="0.25">
      <c r="L7078" t="s">
        <v>4130</v>
      </c>
    </row>
    <row r="7079" spans="12:12" x14ac:dyDescent="0.25">
      <c r="L7079" t="s">
        <v>4130</v>
      </c>
    </row>
    <row r="7080" spans="12:12" x14ac:dyDescent="0.25">
      <c r="L7080" t="s">
        <v>4130</v>
      </c>
    </row>
    <row r="7081" spans="12:12" x14ac:dyDescent="0.25">
      <c r="L7081" t="s">
        <v>4130</v>
      </c>
    </row>
    <row r="7082" spans="12:12" x14ac:dyDescent="0.25">
      <c r="L7082" t="s">
        <v>4130</v>
      </c>
    </row>
    <row r="7083" spans="12:12" x14ac:dyDescent="0.25">
      <c r="L7083" t="s">
        <v>4130</v>
      </c>
    </row>
    <row r="7084" spans="12:12" x14ac:dyDescent="0.25">
      <c r="L7084" t="s">
        <v>4130</v>
      </c>
    </row>
    <row r="7085" spans="12:12" x14ac:dyDescent="0.25">
      <c r="L7085" t="s">
        <v>4130</v>
      </c>
    </row>
    <row r="7086" spans="12:12" x14ac:dyDescent="0.25">
      <c r="L7086" t="s">
        <v>4130</v>
      </c>
    </row>
    <row r="7087" spans="12:12" x14ac:dyDescent="0.25">
      <c r="L7087" t="s">
        <v>4130</v>
      </c>
    </row>
    <row r="7088" spans="12:12" x14ac:dyDescent="0.25">
      <c r="L7088" t="s">
        <v>4130</v>
      </c>
    </row>
    <row r="7089" spans="12:12" x14ac:dyDescent="0.25">
      <c r="L7089" t="s">
        <v>4130</v>
      </c>
    </row>
    <row r="7090" spans="12:12" x14ac:dyDescent="0.25">
      <c r="L7090" t="s">
        <v>4130</v>
      </c>
    </row>
    <row r="7091" spans="12:12" x14ac:dyDescent="0.25">
      <c r="L7091" t="s">
        <v>4130</v>
      </c>
    </row>
    <row r="7092" spans="12:12" x14ac:dyDescent="0.25">
      <c r="L7092" t="s">
        <v>4130</v>
      </c>
    </row>
    <row r="7093" spans="12:12" x14ac:dyDescent="0.25">
      <c r="L7093" t="s">
        <v>4130</v>
      </c>
    </row>
    <row r="7094" spans="12:12" x14ac:dyDescent="0.25">
      <c r="L7094" t="s">
        <v>4130</v>
      </c>
    </row>
    <row r="7095" spans="12:12" x14ac:dyDescent="0.25">
      <c r="L7095" t="s">
        <v>4130</v>
      </c>
    </row>
    <row r="7096" spans="12:12" x14ac:dyDescent="0.25">
      <c r="L7096" t="s">
        <v>4130</v>
      </c>
    </row>
    <row r="7097" spans="12:12" x14ac:dyDescent="0.25">
      <c r="L7097" t="s">
        <v>4130</v>
      </c>
    </row>
    <row r="7098" spans="12:12" x14ac:dyDescent="0.25">
      <c r="L7098" t="s">
        <v>4130</v>
      </c>
    </row>
    <row r="7099" spans="12:12" x14ac:dyDescent="0.25">
      <c r="L7099" t="s">
        <v>4130</v>
      </c>
    </row>
    <row r="7100" spans="12:12" x14ac:dyDescent="0.25">
      <c r="L7100" t="s">
        <v>4130</v>
      </c>
    </row>
    <row r="7101" spans="12:12" x14ac:dyDescent="0.25">
      <c r="L7101" t="s">
        <v>4130</v>
      </c>
    </row>
    <row r="7102" spans="12:12" x14ac:dyDescent="0.25">
      <c r="L7102" t="s">
        <v>4130</v>
      </c>
    </row>
    <row r="7103" spans="12:12" x14ac:dyDescent="0.25">
      <c r="L7103" t="s">
        <v>4130</v>
      </c>
    </row>
    <row r="7104" spans="12:12" x14ac:dyDescent="0.25">
      <c r="L7104" t="s">
        <v>4130</v>
      </c>
    </row>
    <row r="7105" spans="12:12" x14ac:dyDescent="0.25">
      <c r="L7105" t="s">
        <v>4130</v>
      </c>
    </row>
    <row r="7106" spans="12:12" x14ac:dyDescent="0.25">
      <c r="L7106" t="s">
        <v>4130</v>
      </c>
    </row>
    <row r="7107" spans="12:12" x14ac:dyDescent="0.25">
      <c r="L7107" t="s">
        <v>4130</v>
      </c>
    </row>
    <row r="7108" spans="12:12" x14ac:dyDescent="0.25">
      <c r="L7108" t="s">
        <v>4130</v>
      </c>
    </row>
    <row r="7109" spans="12:12" x14ac:dyDescent="0.25">
      <c r="L7109" t="s">
        <v>4130</v>
      </c>
    </row>
    <row r="7110" spans="12:12" x14ac:dyDescent="0.25">
      <c r="L7110" t="s">
        <v>4130</v>
      </c>
    </row>
    <row r="7111" spans="12:12" x14ac:dyDescent="0.25">
      <c r="L7111" t="s">
        <v>4130</v>
      </c>
    </row>
    <row r="7112" spans="12:12" x14ac:dyDescent="0.25">
      <c r="L7112" t="s">
        <v>4130</v>
      </c>
    </row>
    <row r="7113" spans="12:12" x14ac:dyDescent="0.25">
      <c r="L7113" t="s">
        <v>4130</v>
      </c>
    </row>
    <row r="7114" spans="12:12" x14ac:dyDescent="0.25">
      <c r="L7114" t="s">
        <v>4130</v>
      </c>
    </row>
    <row r="7115" spans="12:12" x14ac:dyDescent="0.25">
      <c r="L7115" t="s">
        <v>4130</v>
      </c>
    </row>
    <row r="7116" spans="12:12" x14ac:dyDescent="0.25">
      <c r="L7116" t="s">
        <v>4130</v>
      </c>
    </row>
    <row r="7117" spans="12:12" x14ac:dyDescent="0.25">
      <c r="L7117" t="s">
        <v>4130</v>
      </c>
    </row>
    <row r="7118" spans="12:12" x14ac:dyDescent="0.25">
      <c r="L7118" t="s">
        <v>4130</v>
      </c>
    </row>
    <row r="7119" spans="12:12" x14ac:dyDescent="0.25">
      <c r="L7119" t="s">
        <v>4130</v>
      </c>
    </row>
    <row r="7120" spans="12:12" x14ac:dyDescent="0.25">
      <c r="L7120" t="s">
        <v>4130</v>
      </c>
    </row>
    <row r="7121" spans="12:12" x14ac:dyDescent="0.25">
      <c r="L7121" t="s">
        <v>4130</v>
      </c>
    </row>
    <row r="7122" spans="12:12" x14ac:dyDescent="0.25">
      <c r="L7122" t="s">
        <v>4130</v>
      </c>
    </row>
    <row r="7123" spans="12:12" x14ac:dyDescent="0.25">
      <c r="L7123" t="s">
        <v>4130</v>
      </c>
    </row>
    <row r="7124" spans="12:12" x14ac:dyDescent="0.25">
      <c r="L7124" t="s">
        <v>4130</v>
      </c>
    </row>
    <row r="7125" spans="12:12" x14ac:dyDescent="0.25">
      <c r="L7125" t="s">
        <v>4130</v>
      </c>
    </row>
    <row r="7126" spans="12:12" x14ac:dyDescent="0.25">
      <c r="L7126" t="s">
        <v>4130</v>
      </c>
    </row>
    <row r="7127" spans="12:12" x14ac:dyDescent="0.25">
      <c r="L7127" t="s">
        <v>4130</v>
      </c>
    </row>
    <row r="7128" spans="12:12" x14ac:dyDescent="0.25">
      <c r="L7128" t="s">
        <v>4130</v>
      </c>
    </row>
    <row r="7129" spans="12:12" x14ac:dyDescent="0.25">
      <c r="L7129" t="s">
        <v>4130</v>
      </c>
    </row>
    <row r="7130" spans="12:12" x14ac:dyDescent="0.25">
      <c r="L7130" t="s">
        <v>4130</v>
      </c>
    </row>
    <row r="7131" spans="12:12" x14ac:dyDescent="0.25">
      <c r="L7131" t="s">
        <v>4130</v>
      </c>
    </row>
    <row r="7132" spans="12:12" x14ac:dyDescent="0.25">
      <c r="L7132" t="s">
        <v>4130</v>
      </c>
    </row>
    <row r="7133" spans="12:12" x14ac:dyDescent="0.25">
      <c r="L7133" t="s">
        <v>4130</v>
      </c>
    </row>
    <row r="7134" spans="12:12" x14ac:dyDescent="0.25">
      <c r="L7134" t="s">
        <v>4130</v>
      </c>
    </row>
    <row r="7135" spans="12:12" x14ac:dyDescent="0.25">
      <c r="L7135" t="s">
        <v>4130</v>
      </c>
    </row>
    <row r="7136" spans="12:12" x14ac:dyDescent="0.25">
      <c r="L7136" t="s">
        <v>4130</v>
      </c>
    </row>
    <row r="7137" spans="12:12" x14ac:dyDescent="0.25">
      <c r="L7137" t="s">
        <v>4130</v>
      </c>
    </row>
    <row r="7138" spans="12:12" x14ac:dyDescent="0.25">
      <c r="L7138" t="s">
        <v>4130</v>
      </c>
    </row>
    <row r="7139" spans="12:12" x14ac:dyDescent="0.25">
      <c r="L7139" t="s">
        <v>4130</v>
      </c>
    </row>
    <row r="7140" spans="12:12" x14ac:dyDescent="0.25">
      <c r="L7140" t="s">
        <v>4130</v>
      </c>
    </row>
    <row r="7141" spans="12:12" x14ac:dyDescent="0.25">
      <c r="L7141" t="s">
        <v>4130</v>
      </c>
    </row>
    <row r="7142" spans="12:12" x14ac:dyDescent="0.25">
      <c r="L7142" t="s">
        <v>4130</v>
      </c>
    </row>
    <row r="7143" spans="12:12" x14ac:dyDescent="0.25">
      <c r="L7143" t="s">
        <v>4130</v>
      </c>
    </row>
    <row r="7144" spans="12:12" x14ac:dyDescent="0.25">
      <c r="L7144" t="s">
        <v>4130</v>
      </c>
    </row>
    <row r="7145" spans="12:12" x14ac:dyDescent="0.25">
      <c r="L7145" t="s">
        <v>4130</v>
      </c>
    </row>
    <row r="7146" spans="12:12" x14ac:dyDescent="0.25">
      <c r="L7146" t="s">
        <v>4130</v>
      </c>
    </row>
    <row r="7147" spans="12:12" x14ac:dyDescent="0.25">
      <c r="L7147" t="s">
        <v>4130</v>
      </c>
    </row>
    <row r="7148" spans="12:12" x14ac:dyDescent="0.25">
      <c r="L7148" t="s">
        <v>4130</v>
      </c>
    </row>
    <row r="7149" spans="12:12" x14ac:dyDescent="0.25">
      <c r="L7149" t="s">
        <v>4130</v>
      </c>
    </row>
    <row r="7150" spans="12:12" x14ac:dyDescent="0.25">
      <c r="L7150" t="s">
        <v>4130</v>
      </c>
    </row>
    <row r="7151" spans="12:12" x14ac:dyDescent="0.25">
      <c r="L7151" t="s">
        <v>4130</v>
      </c>
    </row>
    <row r="7152" spans="12:12" x14ac:dyDescent="0.25">
      <c r="L7152" t="s">
        <v>4130</v>
      </c>
    </row>
    <row r="7153" spans="12:12" x14ac:dyDescent="0.25">
      <c r="L7153" t="s">
        <v>4130</v>
      </c>
    </row>
    <row r="7154" spans="12:12" x14ac:dyDescent="0.25">
      <c r="L7154" t="s">
        <v>4130</v>
      </c>
    </row>
    <row r="7155" spans="12:12" x14ac:dyDescent="0.25">
      <c r="L7155" t="s">
        <v>4130</v>
      </c>
    </row>
    <row r="7156" spans="12:12" x14ac:dyDescent="0.25">
      <c r="L7156" t="s">
        <v>4130</v>
      </c>
    </row>
    <row r="7157" spans="12:12" x14ac:dyDescent="0.25">
      <c r="L7157" t="s">
        <v>4130</v>
      </c>
    </row>
    <row r="7158" spans="12:12" x14ac:dyDescent="0.25">
      <c r="L7158" t="s">
        <v>4130</v>
      </c>
    </row>
    <row r="7159" spans="12:12" x14ac:dyDescent="0.25">
      <c r="L7159" t="s">
        <v>4130</v>
      </c>
    </row>
    <row r="7160" spans="12:12" x14ac:dyDescent="0.25">
      <c r="L7160" t="s">
        <v>4130</v>
      </c>
    </row>
    <row r="7161" spans="12:12" x14ac:dyDescent="0.25">
      <c r="L7161" t="s">
        <v>4130</v>
      </c>
    </row>
    <row r="7162" spans="12:12" x14ac:dyDescent="0.25">
      <c r="L7162" t="s">
        <v>4130</v>
      </c>
    </row>
    <row r="7163" spans="12:12" x14ac:dyDescent="0.25">
      <c r="L7163" t="s">
        <v>4130</v>
      </c>
    </row>
    <row r="7164" spans="12:12" x14ac:dyDescent="0.25">
      <c r="L7164" t="s">
        <v>4130</v>
      </c>
    </row>
    <row r="7165" spans="12:12" x14ac:dyDescent="0.25">
      <c r="L7165" t="s">
        <v>4130</v>
      </c>
    </row>
    <row r="7166" spans="12:12" x14ac:dyDescent="0.25">
      <c r="L7166" t="s">
        <v>4130</v>
      </c>
    </row>
    <row r="7167" spans="12:12" x14ac:dyDescent="0.25">
      <c r="L7167" t="s">
        <v>4130</v>
      </c>
    </row>
    <row r="7168" spans="12:12" x14ac:dyDescent="0.25">
      <c r="L7168" t="s">
        <v>4130</v>
      </c>
    </row>
    <row r="7169" spans="12:12" x14ac:dyDescent="0.25">
      <c r="L7169" t="s">
        <v>4130</v>
      </c>
    </row>
    <row r="7170" spans="12:12" x14ac:dyDescent="0.25">
      <c r="L7170" t="s">
        <v>4130</v>
      </c>
    </row>
    <row r="7171" spans="12:12" x14ac:dyDescent="0.25">
      <c r="L7171" t="s">
        <v>4130</v>
      </c>
    </row>
    <row r="7172" spans="12:12" x14ac:dyDescent="0.25">
      <c r="L7172" t="s">
        <v>4130</v>
      </c>
    </row>
    <row r="7173" spans="12:12" x14ac:dyDescent="0.25">
      <c r="L7173" t="s">
        <v>4130</v>
      </c>
    </row>
    <row r="7174" spans="12:12" x14ac:dyDescent="0.25">
      <c r="L7174" t="s">
        <v>4130</v>
      </c>
    </row>
    <row r="7175" spans="12:12" x14ac:dyDescent="0.25">
      <c r="L7175" t="s">
        <v>4130</v>
      </c>
    </row>
    <row r="7176" spans="12:12" x14ac:dyDescent="0.25">
      <c r="L7176" t="s">
        <v>4130</v>
      </c>
    </row>
    <row r="7177" spans="12:12" x14ac:dyDescent="0.25">
      <c r="L7177" t="s">
        <v>4130</v>
      </c>
    </row>
    <row r="7178" spans="12:12" x14ac:dyDescent="0.25">
      <c r="L7178" t="s">
        <v>4130</v>
      </c>
    </row>
    <row r="7179" spans="12:12" x14ac:dyDescent="0.25">
      <c r="L7179" t="s">
        <v>4130</v>
      </c>
    </row>
    <row r="7180" spans="12:12" x14ac:dyDescent="0.25">
      <c r="L7180" t="s">
        <v>4130</v>
      </c>
    </row>
    <row r="7181" spans="12:12" x14ac:dyDescent="0.25">
      <c r="L7181" t="s">
        <v>4130</v>
      </c>
    </row>
    <row r="7182" spans="12:12" x14ac:dyDescent="0.25">
      <c r="L7182" t="s">
        <v>4130</v>
      </c>
    </row>
    <row r="7183" spans="12:12" x14ac:dyDescent="0.25">
      <c r="L7183" t="s">
        <v>4130</v>
      </c>
    </row>
    <row r="7184" spans="12:12" x14ac:dyDescent="0.25">
      <c r="L7184" t="s">
        <v>4130</v>
      </c>
    </row>
    <row r="7185" spans="12:12" x14ac:dyDescent="0.25">
      <c r="L7185" t="s">
        <v>4130</v>
      </c>
    </row>
    <row r="7186" spans="12:12" x14ac:dyDescent="0.25">
      <c r="L7186" t="s">
        <v>4130</v>
      </c>
    </row>
    <row r="7187" spans="12:12" x14ac:dyDescent="0.25">
      <c r="L7187" t="s">
        <v>4130</v>
      </c>
    </row>
    <row r="7188" spans="12:12" x14ac:dyDescent="0.25">
      <c r="L7188" t="s">
        <v>4130</v>
      </c>
    </row>
    <row r="7189" spans="12:12" x14ac:dyDescent="0.25">
      <c r="L7189" t="s">
        <v>4130</v>
      </c>
    </row>
    <row r="7190" spans="12:12" x14ac:dyDescent="0.25">
      <c r="L7190" t="s">
        <v>4130</v>
      </c>
    </row>
    <row r="7191" spans="12:12" x14ac:dyDescent="0.25">
      <c r="L7191" t="s">
        <v>4130</v>
      </c>
    </row>
    <row r="7192" spans="12:12" x14ac:dyDescent="0.25">
      <c r="L7192" t="s">
        <v>4130</v>
      </c>
    </row>
    <row r="7193" spans="12:12" x14ac:dyDescent="0.25">
      <c r="L7193" t="s">
        <v>4130</v>
      </c>
    </row>
    <row r="7194" spans="12:12" x14ac:dyDescent="0.25">
      <c r="L7194" t="s">
        <v>4130</v>
      </c>
    </row>
    <row r="7195" spans="12:12" x14ac:dyDescent="0.25">
      <c r="L7195" t="s">
        <v>4130</v>
      </c>
    </row>
    <row r="7196" spans="12:12" x14ac:dyDescent="0.25">
      <c r="L7196" t="s">
        <v>4130</v>
      </c>
    </row>
    <row r="7197" spans="12:12" x14ac:dyDescent="0.25">
      <c r="L7197" t="s">
        <v>4130</v>
      </c>
    </row>
    <row r="7198" spans="12:12" x14ac:dyDescent="0.25">
      <c r="L7198" t="s">
        <v>4130</v>
      </c>
    </row>
    <row r="7199" spans="12:12" x14ac:dyDescent="0.25">
      <c r="L7199" t="s">
        <v>4130</v>
      </c>
    </row>
    <row r="7200" spans="12:12" x14ac:dyDescent="0.25">
      <c r="L7200" t="s">
        <v>4130</v>
      </c>
    </row>
    <row r="7201" spans="12:12" x14ac:dyDescent="0.25">
      <c r="L7201" t="s">
        <v>4130</v>
      </c>
    </row>
    <row r="7202" spans="12:12" x14ac:dyDescent="0.25">
      <c r="L7202" t="s">
        <v>4130</v>
      </c>
    </row>
    <row r="7203" spans="12:12" x14ac:dyDescent="0.25">
      <c r="L7203" t="s">
        <v>4130</v>
      </c>
    </row>
    <row r="7204" spans="12:12" x14ac:dyDescent="0.25">
      <c r="L7204" t="s">
        <v>4130</v>
      </c>
    </row>
    <row r="7205" spans="12:12" x14ac:dyDescent="0.25">
      <c r="L7205" t="s">
        <v>4130</v>
      </c>
    </row>
    <row r="7206" spans="12:12" x14ac:dyDescent="0.25">
      <c r="L7206" t="s">
        <v>4130</v>
      </c>
    </row>
    <row r="7207" spans="12:12" x14ac:dyDescent="0.25">
      <c r="L7207" t="s">
        <v>4130</v>
      </c>
    </row>
    <row r="7208" spans="12:12" x14ac:dyDescent="0.25">
      <c r="L7208" t="s">
        <v>4130</v>
      </c>
    </row>
    <row r="7209" spans="12:12" x14ac:dyDescent="0.25">
      <c r="L7209" t="s">
        <v>4130</v>
      </c>
    </row>
    <row r="7210" spans="12:12" x14ac:dyDescent="0.25">
      <c r="L7210" t="s">
        <v>4130</v>
      </c>
    </row>
    <row r="7211" spans="12:12" x14ac:dyDescent="0.25">
      <c r="L7211" t="s">
        <v>4130</v>
      </c>
    </row>
    <row r="7212" spans="12:12" x14ac:dyDescent="0.25">
      <c r="L7212" t="s">
        <v>4130</v>
      </c>
    </row>
    <row r="7213" spans="12:12" x14ac:dyDescent="0.25">
      <c r="L7213" t="s">
        <v>4130</v>
      </c>
    </row>
    <row r="7214" spans="12:12" x14ac:dyDescent="0.25">
      <c r="L7214" t="s">
        <v>4130</v>
      </c>
    </row>
    <row r="7215" spans="12:12" x14ac:dyDescent="0.25">
      <c r="L7215" t="s">
        <v>4130</v>
      </c>
    </row>
    <row r="7216" spans="12:12" x14ac:dyDescent="0.25">
      <c r="L7216" t="s">
        <v>4130</v>
      </c>
    </row>
    <row r="7217" spans="12:12" x14ac:dyDescent="0.25">
      <c r="L7217" t="s">
        <v>4130</v>
      </c>
    </row>
    <row r="7218" spans="12:12" x14ac:dyDescent="0.25">
      <c r="L7218" t="s">
        <v>4130</v>
      </c>
    </row>
    <row r="7219" spans="12:12" x14ac:dyDescent="0.25">
      <c r="L7219" t="s">
        <v>4130</v>
      </c>
    </row>
    <row r="7220" spans="12:12" x14ac:dyDescent="0.25">
      <c r="L7220" t="s">
        <v>4130</v>
      </c>
    </row>
    <row r="7221" spans="12:12" x14ac:dyDescent="0.25">
      <c r="L7221" t="s">
        <v>4130</v>
      </c>
    </row>
    <row r="7222" spans="12:12" x14ac:dyDescent="0.25">
      <c r="L7222" t="s">
        <v>4130</v>
      </c>
    </row>
    <row r="7223" spans="12:12" x14ac:dyDescent="0.25">
      <c r="L7223" t="s">
        <v>4130</v>
      </c>
    </row>
    <row r="7224" spans="12:12" x14ac:dyDescent="0.25">
      <c r="L7224" t="s">
        <v>4130</v>
      </c>
    </row>
    <row r="7225" spans="12:12" x14ac:dyDescent="0.25">
      <c r="L7225" t="s">
        <v>4130</v>
      </c>
    </row>
    <row r="7226" spans="12:12" x14ac:dyDescent="0.25">
      <c r="L7226" t="s">
        <v>4130</v>
      </c>
    </row>
    <row r="7227" spans="12:12" x14ac:dyDescent="0.25">
      <c r="L7227" t="s">
        <v>4130</v>
      </c>
    </row>
    <row r="7228" spans="12:12" x14ac:dyDescent="0.25">
      <c r="L7228" t="s">
        <v>4130</v>
      </c>
    </row>
    <row r="7229" spans="12:12" x14ac:dyDescent="0.25">
      <c r="L7229" t="s">
        <v>4130</v>
      </c>
    </row>
    <row r="7230" spans="12:12" x14ac:dyDescent="0.25">
      <c r="L7230" t="s">
        <v>4130</v>
      </c>
    </row>
    <row r="7231" spans="12:12" x14ac:dyDescent="0.25">
      <c r="L7231" t="s">
        <v>4130</v>
      </c>
    </row>
    <row r="7232" spans="12:12" x14ac:dyDescent="0.25">
      <c r="L7232" t="s">
        <v>4130</v>
      </c>
    </row>
    <row r="7233" spans="12:12" x14ac:dyDescent="0.25">
      <c r="L7233" t="s">
        <v>4130</v>
      </c>
    </row>
    <row r="7234" spans="12:12" x14ac:dyDescent="0.25">
      <c r="L7234" t="s">
        <v>4130</v>
      </c>
    </row>
    <row r="7235" spans="12:12" x14ac:dyDescent="0.25">
      <c r="L7235" t="s">
        <v>4130</v>
      </c>
    </row>
    <row r="7236" spans="12:12" x14ac:dyDescent="0.25">
      <c r="L7236" t="s">
        <v>4130</v>
      </c>
    </row>
    <row r="7237" spans="12:12" x14ac:dyDescent="0.25">
      <c r="L7237" t="s">
        <v>4130</v>
      </c>
    </row>
    <row r="7238" spans="12:12" x14ac:dyDescent="0.25">
      <c r="L7238" t="s">
        <v>4130</v>
      </c>
    </row>
    <row r="7239" spans="12:12" x14ac:dyDescent="0.25">
      <c r="L7239" t="s">
        <v>4130</v>
      </c>
    </row>
    <row r="7240" spans="12:12" x14ac:dyDescent="0.25">
      <c r="L7240" t="s">
        <v>4130</v>
      </c>
    </row>
    <row r="7241" spans="12:12" x14ac:dyDescent="0.25">
      <c r="L7241" t="s">
        <v>4130</v>
      </c>
    </row>
    <row r="7242" spans="12:12" x14ac:dyDescent="0.25">
      <c r="L7242" t="s">
        <v>4130</v>
      </c>
    </row>
    <row r="7243" spans="12:12" x14ac:dyDescent="0.25">
      <c r="L7243" t="s">
        <v>4130</v>
      </c>
    </row>
    <row r="7244" spans="12:12" x14ac:dyDescent="0.25">
      <c r="L7244" t="s">
        <v>4130</v>
      </c>
    </row>
    <row r="7245" spans="12:12" x14ac:dyDescent="0.25">
      <c r="L7245" t="s">
        <v>4130</v>
      </c>
    </row>
    <row r="7246" spans="12:12" x14ac:dyDescent="0.25">
      <c r="L7246" t="s">
        <v>4130</v>
      </c>
    </row>
    <row r="7247" spans="12:12" x14ac:dyDescent="0.25">
      <c r="L7247" t="s">
        <v>4130</v>
      </c>
    </row>
    <row r="7248" spans="12:12" x14ac:dyDescent="0.25">
      <c r="L7248" t="s">
        <v>4130</v>
      </c>
    </row>
    <row r="7249" spans="12:12" x14ac:dyDescent="0.25">
      <c r="L7249" t="s">
        <v>4130</v>
      </c>
    </row>
    <row r="7250" spans="12:12" x14ac:dyDescent="0.25">
      <c r="L7250" t="s">
        <v>4130</v>
      </c>
    </row>
    <row r="7251" spans="12:12" x14ac:dyDescent="0.25">
      <c r="L7251" t="s">
        <v>4130</v>
      </c>
    </row>
    <row r="7252" spans="12:12" x14ac:dyDescent="0.25">
      <c r="L7252" t="s">
        <v>4130</v>
      </c>
    </row>
    <row r="7253" spans="12:12" x14ac:dyDescent="0.25">
      <c r="L7253" t="s">
        <v>4130</v>
      </c>
    </row>
    <row r="7254" spans="12:12" x14ac:dyDescent="0.25">
      <c r="L7254" t="s">
        <v>4130</v>
      </c>
    </row>
    <row r="7255" spans="12:12" x14ac:dyDescent="0.25">
      <c r="L7255" t="s">
        <v>4130</v>
      </c>
    </row>
    <row r="7256" spans="12:12" x14ac:dyDescent="0.25">
      <c r="L7256" t="s">
        <v>4130</v>
      </c>
    </row>
    <row r="7257" spans="12:12" x14ac:dyDescent="0.25">
      <c r="L7257" t="s">
        <v>4130</v>
      </c>
    </row>
    <row r="7258" spans="12:12" x14ac:dyDescent="0.25">
      <c r="L7258" t="s">
        <v>4130</v>
      </c>
    </row>
    <row r="7259" spans="12:12" x14ac:dyDescent="0.25">
      <c r="L7259" t="s">
        <v>4130</v>
      </c>
    </row>
    <row r="7260" spans="12:12" x14ac:dyDescent="0.25">
      <c r="L7260" t="s">
        <v>4130</v>
      </c>
    </row>
    <row r="7261" spans="12:12" x14ac:dyDescent="0.25">
      <c r="L7261" t="s">
        <v>4130</v>
      </c>
    </row>
    <row r="7262" spans="12:12" x14ac:dyDescent="0.25">
      <c r="L7262" t="s">
        <v>4130</v>
      </c>
    </row>
    <row r="7263" spans="12:12" x14ac:dyDescent="0.25">
      <c r="L7263" t="s">
        <v>4130</v>
      </c>
    </row>
    <row r="7264" spans="12:12" x14ac:dyDescent="0.25">
      <c r="L7264" t="s">
        <v>4130</v>
      </c>
    </row>
    <row r="7265" spans="12:12" x14ac:dyDescent="0.25">
      <c r="L7265" t="s">
        <v>4130</v>
      </c>
    </row>
    <row r="7266" spans="12:12" x14ac:dyDescent="0.25">
      <c r="L7266" t="s">
        <v>4130</v>
      </c>
    </row>
    <row r="7267" spans="12:12" x14ac:dyDescent="0.25">
      <c r="L7267" t="s">
        <v>4130</v>
      </c>
    </row>
    <row r="7268" spans="12:12" x14ac:dyDescent="0.25">
      <c r="L7268" t="s">
        <v>4130</v>
      </c>
    </row>
    <row r="7269" spans="12:12" x14ac:dyDescent="0.25">
      <c r="L7269" t="s">
        <v>4130</v>
      </c>
    </row>
    <row r="7270" spans="12:12" x14ac:dyDescent="0.25">
      <c r="L7270" t="s">
        <v>4130</v>
      </c>
    </row>
    <row r="7271" spans="12:12" x14ac:dyDescent="0.25">
      <c r="L7271" t="s">
        <v>4130</v>
      </c>
    </row>
    <row r="7272" spans="12:12" x14ac:dyDescent="0.25">
      <c r="L7272" t="s">
        <v>4130</v>
      </c>
    </row>
    <row r="7273" spans="12:12" x14ac:dyDescent="0.25">
      <c r="L7273" t="s">
        <v>4130</v>
      </c>
    </row>
    <row r="7274" spans="12:12" x14ac:dyDescent="0.25">
      <c r="L7274" t="s">
        <v>4130</v>
      </c>
    </row>
    <row r="7275" spans="12:12" x14ac:dyDescent="0.25">
      <c r="L7275" t="s">
        <v>4130</v>
      </c>
    </row>
    <row r="7276" spans="12:12" x14ac:dyDescent="0.25">
      <c r="L7276" t="s">
        <v>4130</v>
      </c>
    </row>
    <row r="7277" spans="12:12" x14ac:dyDescent="0.25">
      <c r="L7277" t="s">
        <v>4130</v>
      </c>
    </row>
    <row r="7278" spans="12:12" x14ac:dyDescent="0.25">
      <c r="L7278" t="s">
        <v>4130</v>
      </c>
    </row>
    <row r="7279" spans="12:12" x14ac:dyDescent="0.25">
      <c r="L7279" t="s">
        <v>4130</v>
      </c>
    </row>
    <row r="7280" spans="12:12" x14ac:dyDescent="0.25">
      <c r="L7280" t="s">
        <v>4130</v>
      </c>
    </row>
    <row r="7281" spans="12:12" x14ac:dyDescent="0.25">
      <c r="L7281" t="s">
        <v>4130</v>
      </c>
    </row>
    <row r="7282" spans="12:12" x14ac:dyDescent="0.25">
      <c r="L7282" t="s">
        <v>4130</v>
      </c>
    </row>
    <row r="7283" spans="12:12" x14ac:dyDescent="0.25">
      <c r="L7283" t="s">
        <v>4130</v>
      </c>
    </row>
    <row r="7284" spans="12:12" x14ac:dyDescent="0.25">
      <c r="L7284" t="s">
        <v>4130</v>
      </c>
    </row>
    <row r="7285" spans="12:12" x14ac:dyDescent="0.25">
      <c r="L7285" t="s">
        <v>4130</v>
      </c>
    </row>
    <row r="7286" spans="12:12" x14ac:dyDescent="0.25">
      <c r="L7286" t="s">
        <v>4130</v>
      </c>
    </row>
    <row r="7287" spans="12:12" x14ac:dyDescent="0.25">
      <c r="L7287" t="s">
        <v>4130</v>
      </c>
    </row>
    <row r="7288" spans="12:12" x14ac:dyDescent="0.25">
      <c r="L7288" t="s">
        <v>4130</v>
      </c>
    </row>
    <row r="7289" spans="12:12" x14ac:dyDescent="0.25">
      <c r="L7289" t="s">
        <v>4130</v>
      </c>
    </row>
    <row r="7290" spans="12:12" x14ac:dyDescent="0.25">
      <c r="L7290" t="s">
        <v>4130</v>
      </c>
    </row>
    <row r="7291" spans="12:12" x14ac:dyDescent="0.25">
      <c r="L7291" t="s">
        <v>4130</v>
      </c>
    </row>
    <row r="7292" spans="12:12" x14ac:dyDescent="0.25">
      <c r="L7292" t="s">
        <v>4130</v>
      </c>
    </row>
    <row r="7293" spans="12:12" x14ac:dyDescent="0.25">
      <c r="L7293" t="s">
        <v>4130</v>
      </c>
    </row>
    <row r="7294" spans="12:12" x14ac:dyDescent="0.25">
      <c r="L7294" t="s">
        <v>4130</v>
      </c>
    </row>
    <row r="7295" spans="12:12" x14ac:dyDescent="0.25">
      <c r="L7295" t="s">
        <v>4130</v>
      </c>
    </row>
    <row r="7296" spans="12:12" x14ac:dyDescent="0.25">
      <c r="L7296" t="s">
        <v>4130</v>
      </c>
    </row>
    <row r="7297" spans="12:12" x14ac:dyDescent="0.25">
      <c r="L7297" t="s">
        <v>4130</v>
      </c>
    </row>
    <row r="7298" spans="12:12" x14ac:dyDescent="0.25">
      <c r="L7298" t="s">
        <v>4130</v>
      </c>
    </row>
    <row r="7299" spans="12:12" x14ac:dyDescent="0.25">
      <c r="L7299" t="s">
        <v>4130</v>
      </c>
    </row>
    <row r="7300" spans="12:12" x14ac:dyDescent="0.25">
      <c r="L7300" t="s">
        <v>4130</v>
      </c>
    </row>
    <row r="7301" spans="12:12" x14ac:dyDescent="0.25">
      <c r="L7301" t="s">
        <v>4130</v>
      </c>
    </row>
    <row r="7302" spans="12:12" x14ac:dyDescent="0.25">
      <c r="L7302" t="s">
        <v>4130</v>
      </c>
    </row>
    <row r="7303" spans="12:12" x14ac:dyDescent="0.25">
      <c r="L7303" t="s">
        <v>4130</v>
      </c>
    </row>
    <row r="7304" spans="12:12" x14ac:dyDescent="0.25">
      <c r="L7304" t="s">
        <v>4130</v>
      </c>
    </row>
    <row r="7305" spans="12:12" x14ac:dyDescent="0.25">
      <c r="L7305" t="s">
        <v>4130</v>
      </c>
    </row>
    <row r="7306" spans="12:12" x14ac:dyDescent="0.25">
      <c r="L7306" t="s">
        <v>4130</v>
      </c>
    </row>
    <row r="7307" spans="12:12" x14ac:dyDescent="0.25">
      <c r="L7307" t="s">
        <v>4130</v>
      </c>
    </row>
    <row r="7308" spans="12:12" x14ac:dyDescent="0.25">
      <c r="L7308" t="s">
        <v>4130</v>
      </c>
    </row>
    <row r="7309" spans="12:12" x14ac:dyDescent="0.25">
      <c r="L7309" t="s">
        <v>4130</v>
      </c>
    </row>
    <row r="7310" spans="12:12" x14ac:dyDescent="0.25">
      <c r="L7310" t="s">
        <v>4130</v>
      </c>
    </row>
    <row r="7311" spans="12:12" x14ac:dyDescent="0.25">
      <c r="L7311" t="s">
        <v>4130</v>
      </c>
    </row>
    <row r="7312" spans="12:12" x14ac:dyDescent="0.25">
      <c r="L7312" t="s">
        <v>4130</v>
      </c>
    </row>
    <row r="7313" spans="12:12" x14ac:dyDescent="0.25">
      <c r="L7313" t="s">
        <v>4130</v>
      </c>
    </row>
    <row r="7314" spans="12:12" x14ac:dyDescent="0.25">
      <c r="L7314" t="s">
        <v>4130</v>
      </c>
    </row>
    <row r="7315" spans="12:12" x14ac:dyDescent="0.25">
      <c r="L7315" t="s">
        <v>4130</v>
      </c>
    </row>
    <row r="7316" spans="12:12" x14ac:dyDescent="0.25">
      <c r="L7316" t="s">
        <v>4130</v>
      </c>
    </row>
    <row r="7317" spans="12:12" x14ac:dyDescent="0.25">
      <c r="L7317" t="s">
        <v>4130</v>
      </c>
    </row>
    <row r="7318" spans="12:12" x14ac:dyDescent="0.25">
      <c r="L7318" t="s">
        <v>4130</v>
      </c>
    </row>
    <row r="7319" spans="12:12" x14ac:dyDescent="0.25">
      <c r="L7319" t="s">
        <v>4130</v>
      </c>
    </row>
    <row r="7320" spans="12:12" x14ac:dyDescent="0.25">
      <c r="L7320" t="s">
        <v>4130</v>
      </c>
    </row>
    <row r="7321" spans="12:12" x14ac:dyDescent="0.25">
      <c r="L7321" t="s">
        <v>4130</v>
      </c>
    </row>
    <row r="7322" spans="12:12" x14ac:dyDescent="0.25">
      <c r="L7322" t="s">
        <v>4130</v>
      </c>
    </row>
    <row r="7323" spans="12:12" x14ac:dyDescent="0.25">
      <c r="L7323" t="s">
        <v>4130</v>
      </c>
    </row>
    <row r="7324" spans="12:12" x14ac:dyDescent="0.25">
      <c r="L7324" t="s">
        <v>4130</v>
      </c>
    </row>
    <row r="7325" spans="12:12" x14ac:dyDescent="0.25">
      <c r="L7325" t="s">
        <v>4130</v>
      </c>
    </row>
    <row r="7326" spans="12:12" x14ac:dyDescent="0.25">
      <c r="L7326" t="s">
        <v>4130</v>
      </c>
    </row>
    <row r="7327" spans="12:12" x14ac:dyDescent="0.25">
      <c r="L7327" t="s">
        <v>4130</v>
      </c>
    </row>
    <row r="7328" spans="12:12" x14ac:dyDescent="0.25">
      <c r="L7328" t="s">
        <v>4130</v>
      </c>
    </row>
    <row r="7329" spans="12:12" x14ac:dyDescent="0.25">
      <c r="L7329" t="s">
        <v>4130</v>
      </c>
    </row>
    <row r="7330" spans="12:12" x14ac:dyDescent="0.25">
      <c r="L7330" t="s">
        <v>4130</v>
      </c>
    </row>
    <row r="7331" spans="12:12" x14ac:dyDescent="0.25">
      <c r="L7331" t="s">
        <v>4130</v>
      </c>
    </row>
    <row r="7332" spans="12:12" x14ac:dyDescent="0.25">
      <c r="L7332" t="s">
        <v>4130</v>
      </c>
    </row>
    <row r="7333" spans="12:12" x14ac:dyDescent="0.25">
      <c r="L7333" t="s">
        <v>4130</v>
      </c>
    </row>
    <row r="7334" spans="12:12" x14ac:dyDescent="0.25">
      <c r="L7334" t="s">
        <v>4130</v>
      </c>
    </row>
    <row r="7335" spans="12:12" x14ac:dyDescent="0.25">
      <c r="L7335" t="s">
        <v>4130</v>
      </c>
    </row>
    <row r="7336" spans="12:12" x14ac:dyDescent="0.25">
      <c r="L7336" t="s">
        <v>4130</v>
      </c>
    </row>
    <row r="7337" spans="12:12" x14ac:dyDescent="0.25">
      <c r="L7337" t="s">
        <v>4130</v>
      </c>
    </row>
    <row r="7338" spans="12:12" x14ac:dyDescent="0.25">
      <c r="L7338" t="s">
        <v>4130</v>
      </c>
    </row>
    <row r="7339" spans="12:12" x14ac:dyDescent="0.25">
      <c r="L7339" t="s">
        <v>4130</v>
      </c>
    </row>
    <row r="7340" spans="12:12" x14ac:dyDescent="0.25">
      <c r="L7340" t="s">
        <v>4130</v>
      </c>
    </row>
    <row r="7341" spans="12:12" x14ac:dyDescent="0.25">
      <c r="L7341" t="s">
        <v>4130</v>
      </c>
    </row>
    <row r="7342" spans="12:12" x14ac:dyDescent="0.25">
      <c r="L7342" t="s">
        <v>4130</v>
      </c>
    </row>
    <row r="7343" spans="12:12" x14ac:dyDescent="0.25">
      <c r="L7343" t="s">
        <v>4130</v>
      </c>
    </row>
    <row r="7344" spans="12:12" x14ac:dyDescent="0.25">
      <c r="L7344" t="s">
        <v>4130</v>
      </c>
    </row>
    <row r="7345" spans="12:12" x14ac:dyDescent="0.25">
      <c r="L7345" t="s">
        <v>4130</v>
      </c>
    </row>
    <row r="7346" spans="12:12" x14ac:dyDescent="0.25">
      <c r="L7346" t="s">
        <v>4130</v>
      </c>
    </row>
    <row r="7347" spans="12:12" x14ac:dyDescent="0.25">
      <c r="L7347" t="s">
        <v>4130</v>
      </c>
    </row>
    <row r="7348" spans="12:12" x14ac:dyDescent="0.25">
      <c r="L7348" t="s">
        <v>4130</v>
      </c>
    </row>
    <row r="7349" spans="12:12" x14ac:dyDescent="0.25">
      <c r="L7349" t="s">
        <v>4130</v>
      </c>
    </row>
    <row r="7350" spans="12:12" x14ac:dyDescent="0.25">
      <c r="L7350" t="s">
        <v>4130</v>
      </c>
    </row>
    <row r="7351" spans="12:12" x14ac:dyDescent="0.25">
      <c r="L7351" t="s">
        <v>4130</v>
      </c>
    </row>
    <row r="7352" spans="12:12" x14ac:dyDescent="0.25">
      <c r="L7352" t="s">
        <v>4130</v>
      </c>
    </row>
    <row r="7353" spans="12:12" x14ac:dyDescent="0.25">
      <c r="L7353" t="s">
        <v>4130</v>
      </c>
    </row>
    <row r="7354" spans="12:12" x14ac:dyDescent="0.25">
      <c r="L7354" t="s">
        <v>4130</v>
      </c>
    </row>
    <row r="7355" spans="12:12" x14ac:dyDescent="0.25">
      <c r="L7355" t="s">
        <v>4130</v>
      </c>
    </row>
    <row r="7356" spans="12:12" x14ac:dyDescent="0.25">
      <c r="L7356" t="s">
        <v>4130</v>
      </c>
    </row>
    <row r="7357" spans="12:12" x14ac:dyDescent="0.25">
      <c r="L7357" t="s">
        <v>4130</v>
      </c>
    </row>
    <row r="7358" spans="12:12" x14ac:dyDescent="0.25">
      <c r="L7358" t="s">
        <v>4130</v>
      </c>
    </row>
    <row r="7359" spans="12:12" x14ac:dyDescent="0.25">
      <c r="L7359" t="s">
        <v>4130</v>
      </c>
    </row>
    <row r="7360" spans="12:12" x14ac:dyDescent="0.25">
      <c r="L7360" t="s">
        <v>4130</v>
      </c>
    </row>
    <row r="7361" spans="12:12" x14ac:dyDescent="0.25">
      <c r="L7361" t="s">
        <v>4130</v>
      </c>
    </row>
    <row r="7362" spans="12:12" x14ac:dyDescent="0.25">
      <c r="L7362" t="s">
        <v>4130</v>
      </c>
    </row>
    <row r="7363" spans="12:12" x14ac:dyDescent="0.25">
      <c r="L7363" t="s">
        <v>4130</v>
      </c>
    </row>
    <row r="7364" spans="12:12" x14ac:dyDescent="0.25">
      <c r="L7364" t="s">
        <v>4130</v>
      </c>
    </row>
    <row r="7365" spans="12:12" x14ac:dyDescent="0.25">
      <c r="L7365" t="s">
        <v>4130</v>
      </c>
    </row>
    <row r="7366" spans="12:12" x14ac:dyDescent="0.25">
      <c r="L7366" t="s">
        <v>4130</v>
      </c>
    </row>
    <row r="7367" spans="12:12" x14ac:dyDescent="0.25">
      <c r="L7367" t="s">
        <v>4130</v>
      </c>
    </row>
    <row r="7368" spans="12:12" x14ac:dyDescent="0.25">
      <c r="L7368" t="s">
        <v>4130</v>
      </c>
    </row>
    <row r="7369" spans="12:12" x14ac:dyDescent="0.25">
      <c r="L7369" t="s">
        <v>4130</v>
      </c>
    </row>
    <row r="7370" spans="12:12" x14ac:dyDescent="0.25">
      <c r="L7370" t="s">
        <v>4130</v>
      </c>
    </row>
    <row r="7371" spans="12:12" x14ac:dyDescent="0.25">
      <c r="L7371" t="s">
        <v>4130</v>
      </c>
    </row>
    <row r="7372" spans="12:12" x14ac:dyDescent="0.25">
      <c r="L7372" t="s">
        <v>4130</v>
      </c>
    </row>
    <row r="7373" spans="12:12" x14ac:dyDescent="0.25">
      <c r="L7373" t="s">
        <v>4130</v>
      </c>
    </row>
    <row r="7374" spans="12:12" x14ac:dyDescent="0.25">
      <c r="L7374" t="s">
        <v>4130</v>
      </c>
    </row>
    <row r="7375" spans="12:12" x14ac:dyDescent="0.25">
      <c r="L7375" t="s">
        <v>4130</v>
      </c>
    </row>
    <row r="7376" spans="12:12" x14ac:dyDescent="0.25">
      <c r="L7376" t="s">
        <v>4130</v>
      </c>
    </row>
    <row r="7377" spans="12:12" x14ac:dyDescent="0.25">
      <c r="L7377" t="s">
        <v>4130</v>
      </c>
    </row>
    <row r="7378" spans="12:12" x14ac:dyDescent="0.25">
      <c r="L7378" t="s">
        <v>4130</v>
      </c>
    </row>
    <row r="7379" spans="12:12" x14ac:dyDescent="0.25">
      <c r="L7379" t="s">
        <v>4130</v>
      </c>
    </row>
    <row r="7380" spans="12:12" x14ac:dyDescent="0.25">
      <c r="L7380" t="s">
        <v>4130</v>
      </c>
    </row>
    <row r="7381" spans="12:12" x14ac:dyDescent="0.25">
      <c r="L7381" t="s">
        <v>4130</v>
      </c>
    </row>
    <row r="7382" spans="12:12" x14ac:dyDescent="0.25">
      <c r="L7382" t="s">
        <v>4130</v>
      </c>
    </row>
    <row r="7383" spans="12:12" x14ac:dyDescent="0.25">
      <c r="L7383" t="s">
        <v>4130</v>
      </c>
    </row>
    <row r="7384" spans="12:12" x14ac:dyDescent="0.25">
      <c r="L7384" t="s">
        <v>4130</v>
      </c>
    </row>
    <row r="7385" spans="12:12" x14ac:dyDescent="0.25">
      <c r="L7385" t="s">
        <v>4130</v>
      </c>
    </row>
    <row r="7386" spans="12:12" x14ac:dyDescent="0.25">
      <c r="L7386" t="s">
        <v>4130</v>
      </c>
    </row>
    <row r="7387" spans="12:12" x14ac:dyDescent="0.25">
      <c r="L7387" t="s">
        <v>4130</v>
      </c>
    </row>
    <row r="7388" spans="12:12" x14ac:dyDescent="0.25">
      <c r="L7388" t="s">
        <v>4130</v>
      </c>
    </row>
    <row r="7389" spans="12:12" x14ac:dyDescent="0.25">
      <c r="L7389" t="s">
        <v>4130</v>
      </c>
    </row>
    <row r="7390" spans="12:12" x14ac:dyDescent="0.25">
      <c r="L7390" t="s">
        <v>4130</v>
      </c>
    </row>
    <row r="7391" spans="12:12" x14ac:dyDescent="0.25">
      <c r="L7391" t="s">
        <v>4130</v>
      </c>
    </row>
    <row r="7392" spans="12:12" x14ac:dyDescent="0.25">
      <c r="L7392" t="s">
        <v>4130</v>
      </c>
    </row>
    <row r="7393" spans="12:12" x14ac:dyDescent="0.25">
      <c r="L7393" t="s">
        <v>4130</v>
      </c>
    </row>
    <row r="7394" spans="12:12" x14ac:dyDescent="0.25">
      <c r="L7394" t="s">
        <v>4130</v>
      </c>
    </row>
    <row r="7395" spans="12:12" x14ac:dyDescent="0.25">
      <c r="L7395" t="s">
        <v>4130</v>
      </c>
    </row>
    <row r="7396" spans="12:12" x14ac:dyDescent="0.25">
      <c r="L7396" t="s">
        <v>4130</v>
      </c>
    </row>
    <row r="7397" spans="12:12" x14ac:dyDescent="0.25">
      <c r="L7397" t="s">
        <v>4130</v>
      </c>
    </row>
    <row r="7398" spans="12:12" x14ac:dyDescent="0.25">
      <c r="L7398" t="s">
        <v>4130</v>
      </c>
    </row>
    <row r="7399" spans="12:12" x14ac:dyDescent="0.25">
      <c r="L7399" t="s">
        <v>4130</v>
      </c>
    </row>
    <row r="7400" spans="12:12" x14ac:dyDescent="0.25">
      <c r="L7400" t="s">
        <v>4130</v>
      </c>
    </row>
    <row r="7401" spans="12:12" x14ac:dyDescent="0.25">
      <c r="L7401" t="s">
        <v>4130</v>
      </c>
    </row>
    <row r="7402" spans="12:12" x14ac:dyDescent="0.25">
      <c r="L7402" t="s">
        <v>4130</v>
      </c>
    </row>
    <row r="7403" spans="12:12" x14ac:dyDescent="0.25">
      <c r="L7403" t="s">
        <v>4130</v>
      </c>
    </row>
    <row r="7404" spans="12:12" x14ac:dyDescent="0.25">
      <c r="L7404" t="s">
        <v>4130</v>
      </c>
    </row>
    <row r="7405" spans="12:12" x14ac:dyDescent="0.25">
      <c r="L7405" t="s">
        <v>4130</v>
      </c>
    </row>
    <row r="7406" spans="12:12" x14ac:dyDescent="0.25">
      <c r="L7406" t="s">
        <v>4130</v>
      </c>
    </row>
    <row r="7407" spans="12:12" x14ac:dyDescent="0.25">
      <c r="L7407" t="s">
        <v>4130</v>
      </c>
    </row>
    <row r="7408" spans="12:12" x14ac:dyDescent="0.25">
      <c r="L7408" t="s">
        <v>4130</v>
      </c>
    </row>
    <row r="7409" spans="12:12" x14ac:dyDescent="0.25">
      <c r="L7409" t="s">
        <v>4130</v>
      </c>
    </row>
    <row r="7410" spans="12:12" x14ac:dyDescent="0.25">
      <c r="L7410" t="s">
        <v>4130</v>
      </c>
    </row>
    <row r="7411" spans="12:12" x14ac:dyDescent="0.25">
      <c r="L7411" t="s">
        <v>4130</v>
      </c>
    </row>
    <row r="7412" spans="12:12" x14ac:dyDescent="0.25">
      <c r="L7412" t="s">
        <v>4130</v>
      </c>
    </row>
    <row r="7413" spans="12:12" x14ac:dyDescent="0.25">
      <c r="L7413" t="s">
        <v>4130</v>
      </c>
    </row>
    <row r="7414" spans="12:12" x14ac:dyDescent="0.25">
      <c r="L7414" t="s">
        <v>4130</v>
      </c>
    </row>
    <row r="7415" spans="12:12" x14ac:dyDescent="0.25">
      <c r="L7415" t="s">
        <v>4130</v>
      </c>
    </row>
    <row r="7416" spans="12:12" x14ac:dyDescent="0.25">
      <c r="L7416" t="s">
        <v>4130</v>
      </c>
    </row>
    <row r="7417" spans="12:12" x14ac:dyDescent="0.25">
      <c r="L7417" t="s">
        <v>4130</v>
      </c>
    </row>
    <row r="7418" spans="12:12" x14ac:dyDescent="0.25">
      <c r="L7418" t="s">
        <v>4130</v>
      </c>
    </row>
    <row r="7419" spans="12:12" x14ac:dyDescent="0.25">
      <c r="L7419" t="s">
        <v>4130</v>
      </c>
    </row>
    <row r="7420" spans="12:12" x14ac:dyDescent="0.25">
      <c r="L7420" t="s">
        <v>4130</v>
      </c>
    </row>
    <row r="7421" spans="12:12" x14ac:dyDescent="0.25">
      <c r="L7421" t="s">
        <v>4130</v>
      </c>
    </row>
    <row r="7422" spans="12:12" x14ac:dyDescent="0.25">
      <c r="L7422" t="s">
        <v>4130</v>
      </c>
    </row>
    <row r="7423" spans="12:12" x14ac:dyDescent="0.25">
      <c r="L7423" t="s">
        <v>4130</v>
      </c>
    </row>
    <row r="7424" spans="12:12" x14ac:dyDescent="0.25">
      <c r="L7424" t="s">
        <v>4130</v>
      </c>
    </row>
    <row r="7425" spans="12:12" x14ac:dyDescent="0.25">
      <c r="L7425" t="s">
        <v>4130</v>
      </c>
    </row>
    <row r="7426" spans="12:12" x14ac:dyDescent="0.25">
      <c r="L7426" t="s">
        <v>4130</v>
      </c>
    </row>
    <row r="7427" spans="12:12" x14ac:dyDescent="0.25">
      <c r="L7427" t="s">
        <v>4130</v>
      </c>
    </row>
    <row r="7428" spans="12:12" x14ac:dyDescent="0.25">
      <c r="L7428" t="s">
        <v>4130</v>
      </c>
    </row>
    <row r="7429" spans="12:12" x14ac:dyDescent="0.25">
      <c r="L7429" t="s">
        <v>4130</v>
      </c>
    </row>
    <row r="7430" spans="12:12" x14ac:dyDescent="0.25">
      <c r="L7430" t="s">
        <v>4130</v>
      </c>
    </row>
    <row r="7431" spans="12:12" x14ac:dyDescent="0.25">
      <c r="L7431" t="s">
        <v>4130</v>
      </c>
    </row>
    <row r="7432" spans="12:12" x14ac:dyDescent="0.25">
      <c r="L7432" t="s">
        <v>4130</v>
      </c>
    </row>
    <row r="7433" spans="12:12" x14ac:dyDescent="0.25">
      <c r="L7433" t="s">
        <v>4130</v>
      </c>
    </row>
    <row r="7434" spans="12:12" x14ac:dyDescent="0.25">
      <c r="L7434" t="s">
        <v>4130</v>
      </c>
    </row>
    <row r="7435" spans="12:12" x14ac:dyDescent="0.25">
      <c r="L7435" t="s">
        <v>4130</v>
      </c>
    </row>
    <row r="7436" spans="12:12" x14ac:dyDescent="0.25">
      <c r="L7436" t="s">
        <v>4130</v>
      </c>
    </row>
    <row r="7437" spans="12:12" x14ac:dyDescent="0.25">
      <c r="L7437" t="s">
        <v>4130</v>
      </c>
    </row>
    <row r="7438" spans="12:12" x14ac:dyDescent="0.25">
      <c r="L7438" t="s">
        <v>4130</v>
      </c>
    </row>
    <row r="7439" spans="12:12" x14ac:dyDescent="0.25">
      <c r="L7439" t="s">
        <v>4130</v>
      </c>
    </row>
    <row r="7440" spans="12:12" x14ac:dyDescent="0.25">
      <c r="L7440" t="s">
        <v>4130</v>
      </c>
    </row>
    <row r="7441" spans="12:12" x14ac:dyDescent="0.25">
      <c r="L7441" t="s">
        <v>4130</v>
      </c>
    </row>
    <row r="7442" spans="12:12" x14ac:dyDescent="0.25">
      <c r="L7442" t="s">
        <v>4130</v>
      </c>
    </row>
    <row r="7443" spans="12:12" x14ac:dyDescent="0.25">
      <c r="L7443" t="s">
        <v>4130</v>
      </c>
    </row>
    <row r="7444" spans="12:12" x14ac:dyDescent="0.25">
      <c r="L7444" t="s">
        <v>4130</v>
      </c>
    </row>
    <row r="7445" spans="12:12" x14ac:dyDescent="0.25">
      <c r="L7445" t="s">
        <v>4130</v>
      </c>
    </row>
    <row r="7446" spans="12:12" x14ac:dyDescent="0.25">
      <c r="L7446" t="s">
        <v>4130</v>
      </c>
    </row>
    <row r="7447" spans="12:12" x14ac:dyDescent="0.25">
      <c r="L7447" t="s">
        <v>4130</v>
      </c>
    </row>
    <row r="7448" spans="12:12" x14ac:dyDescent="0.25">
      <c r="L7448" t="s">
        <v>4130</v>
      </c>
    </row>
    <row r="7449" spans="12:12" x14ac:dyDescent="0.25">
      <c r="L7449" t="s">
        <v>4130</v>
      </c>
    </row>
    <row r="7450" spans="12:12" x14ac:dyDescent="0.25">
      <c r="L7450" t="s">
        <v>4130</v>
      </c>
    </row>
    <row r="7451" spans="12:12" x14ac:dyDescent="0.25">
      <c r="L7451" t="s">
        <v>4130</v>
      </c>
    </row>
    <row r="7452" spans="12:12" x14ac:dyDescent="0.25">
      <c r="L7452" t="s">
        <v>4130</v>
      </c>
    </row>
    <row r="7453" spans="12:12" x14ac:dyDescent="0.25">
      <c r="L7453" t="s">
        <v>4130</v>
      </c>
    </row>
    <row r="7454" spans="12:12" x14ac:dyDescent="0.25">
      <c r="L7454" t="s">
        <v>4130</v>
      </c>
    </row>
    <row r="7455" spans="12:12" x14ac:dyDescent="0.25">
      <c r="L7455" t="s">
        <v>4130</v>
      </c>
    </row>
    <row r="7456" spans="12:12" x14ac:dyDescent="0.25">
      <c r="L7456" t="s">
        <v>4130</v>
      </c>
    </row>
    <row r="7457" spans="12:12" x14ac:dyDescent="0.25">
      <c r="L7457" t="s">
        <v>4130</v>
      </c>
    </row>
    <row r="7458" spans="12:12" x14ac:dyDescent="0.25">
      <c r="L7458" t="s">
        <v>4130</v>
      </c>
    </row>
    <row r="7459" spans="12:12" x14ac:dyDescent="0.25">
      <c r="L7459" t="s">
        <v>4130</v>
      </c>
    </row>
    <row r="7460" spans="12:12" x14ac:dyDescent="0.25">
      <c r="L7460" t="s">
        <v>4130</v>
      </c>
    </row>
    <row r="7461" spans="12:12" x14ac:dyDescent="0.25">
      <c r="L7461" t="s">
        <v>4130</v>
      </c>
    </row>
    <row r="7462" spans="12:12" x14ac:dyDescent="0.25">
      <c r="L7462" t="s">
        <v>4130</v>
      </c>
    </row>
    <row r="7463" spans="12:12" x14ac:dyDescent="0.25">
      <c r="L7463" t="s">
        <v>4130</v>
      </c>
    </row>
    <row r="7464" spans="12:12" x14ac:dyDescent="0.25">
      <c r="L7464" t="s">
        <v>4130</v>
      </c>
    </row>
    <row r="7465" spans="12:12" x14ac:dyDescent="0.25">
      <c r="L7465" t="s">
        <v>4130</v>
      </c>
    </row>
    <row r="7466" spans="12:12" x14ac:dyDescent="0.25">
      <c r="L7466" t="s">
        <v>4130</v>
      </c>
    </row>
    <row r="7467" spans="12:12" x14ac:dyDescent="0.25">
      <c r="L7467" t="s">
        <v>4130</v>
      </c>
    </row>
    <row r="7468" spans="12:12" x14ac:dyDescent="0.25">
      <c r="L7468" t="s">
        <v>4130</v>
      </c>
    </row>
    <row r="7469" spans="12:12" x14ac:dyDescent="0.25">
      <c r="L7469" t="s">
        <v>4130</v>
      </c>
    </row>
    <row r="7470" spans="12:12" x14ac:dyDescent="0.25">
      <c r="L7470" t="s">
        <v>4130</v>
      </c>
    </row>
    <row r="7471" spans="12:12" x14ac:dyDescent="0.25">
      <c r="L7471" t="s">
        <v>4130</v>
      </c>
    </row>
    <row r="7472" spans="12:12" x14ac:dyDescent="0.25">
      <c r="L7472" t="s">
        <v>4130</v>
      </c>
    </row>
    <row r="7473" spans="12:12" x14ac:dyDescent="0.25">
      <c r="L7473" t="s">
        <v>4130</v>
      </c>
    </row>
    <row r="7474" spans="12:12" x14ac:dyDescent="0.25">
      <c r="L7474" t="s">
        <v>4130</v>
      </c>
    </row>
    <row r="7475" spans="12:12" x14ac:dyDescent="0.25">
      <c r="L7475" t="s">
        <v>4130</v>
      </c>
    </row>
    <row r="7476" spans="12:12" x14ac:dyDescent="0.25">
      <c r="L7476" t="s">
        <v>4130</v>
      </c>
    </row>
    <row r="7477" spans="12:12" x14ac:dyDescent="0.25">
      <c r="L7477" t="s">
        <v>4130</v>
      </c>
    </row>
    <row r="7478" spans="12:12" x14ac:dyDescent="0.25">
      <c r="L7478" t="s">
        <v>4130</v>
      </c>
    </row>
    <row r="7479" spans="12:12" x14ac:dyDescent="0.25">
      <c r="L7479" t="s">
        <v>4130</v>
      </c>
    </row>
    <row r="7480" spans="12:12" x14ac:dyDescent="0.25">
      <c r="L7480" t="s">
        <v>4130</v>
      </c>
    </row>
    <row r="7481" spans="12:12" x14ac:dyDescent="0.25">
      <c r="L7481" t="s">
        <v>4130</v>
      </c>
    </row>
    <row r="7482" spans="12:12" x14ac:dyDescent="0.25">
      <c r="L7482" t="s">
        <v>4130</v>
      </c>
    </row>
    <row r="7483" spans="12:12" x14ac:dyDescent="0.25">
      <c r="L7483" t="s">
        <v>4130</v>
      </c>
    </row>
    <row r="7484" spans="12:12" x14ac:dyDescent="0.25">
      <c r="L7484" t="s">
        <v>4130</v>
      </c>
    </row>
    <row r="7485" spans="12:12" x14ac:dyDescent="0.25">
      <c r="L7485" t="s">
        <v>4130</v>
      </c>
    </row>
    <row r="7486" spans="12:12" x14ac:dyDescent="0.25">
      <c r="L7486" t="s">
        <v>4130</v>
      </c>
    </row>
    <row r="7487" spans="12:12" x14ac:dyDescent="0.25">
      <c r="L7487" t="s">
        <v>4130</v>
      </c>
    </row>
    <row r="7488" spans="12:12" x14ac:dyDescent="0.25">
      <c r="L7488" t="s">
        <v>4130</v>
      </c>
    </row>
    <row r="7489" spans="12:12" x14ac:dyDescent="0.25">
      <c r="L7489" t="s">
        <v>4130</v>
      </c>
    </row>
    <row r="7490" spans="12:12" x14ac:dyDescent="0.25">
      <c r="L7490" t="s">
        <v>4130</v>
      </c>
    </row>
    <row r="7491" spans="12:12" x14ac:dyDescent="0.25">
      <c r="L7491" t="s">
        <v>4130</v>
      </c>
    </row>
    <row r="7492" spans="12:12" x14ac:dyDescent="0.25">
      <c r="L7492" t="s">
        <v>4130</v>
      </c>
    </row>
    <row r="7493" spans="12:12" x14ac:dyDescent="0.25">
      <c r="L7493" t="s">
        <v>4130</v>
      </c>
    </row>
    <row r="7494" spans="12:12" x14ac:dyDescent="0.25">
      <c r="L7494" t="s">
        <v>4130</v>
      </c>
    </row>
    <row r="7495" spans="12:12" x14ac:dyDescent="0.25">
      <c r="L7495" t="s">
        <v>4130</v>
      </c>
    </row>
    <row r="7496" spans="12:12" x14ac:dyDescent="0.25">
      <c r="L7496" t="s">
        <v>4130</v>
      </c>
    </row>
    <row r="7497" spans="12:12" x14ac:dyDescent="0.25">
      <c r="L7497" t="s">
        <v>4130</v>
      </c>
    </row>
    <row r="7498" spans="12:12" x14ac:dyDescent="0.25">
      <c r="L7498" t="s">
        <v>4130</v>
      </c>
    </row>
    <row r="7499" spans="12:12" x14ac:dyDescent="0.25">
      <c r="L7499" t="s">
        <v>4130</v>
      </c>
    </row>
    <row r="7500" spans="12:12" x14ac:dyDescent="0.25">
      <c r="L7500" t="s">
        <v>4130</v>
      </c>
    </row>
    <row r="7501" spans="12:12" x14ac:dyDescent="0.25">
      <c r="L7501" t="s">
        <v>4130</v>
      </c>
    </row>
    <row r="7502" spans="12:12" x14ac:dyDescent="0.25">
      <c r="L7502" t="s">
        <v>4130</v>
      </c>
    </row>
    <row r="7503" spans="12:12" x14ac:dyDescent="0.25">
      <c r="L7503" t="s">
        <v>4130</v>
      </c>
    </row>
    <row r="7504" spans="12:12" x14ac:dyDescent="0.25">
      <c r="L7504" t="s">
        <v>4130</v>
      </c>
    </row>
    <row r="7505" spans="12:12" x14ac:dyDescent="0.25">
      <c r="L7505" t="s">
        <v>4130</v>
      </c>
    </row>
    <row r="7506" spans="12:12" x14ac:dyDescent="0.25">
      <c r="L7506" t="s">
        <v>4130</v>
      </c>
    </row>
    <row r="7507" spans="12:12" x14ac:dyDescent="0.25">
      <c r="L7507" t="s">
        <v>4130</v>
      </c>
    </row>
    <row r="7508" spans="12:12" x14ac:dyDescent="0.25">
      <c r="L7508" t="s">
        <v>4130</v>
      </c>
    </row>
    <row r="7509" spans="12:12" x14ac:dyDescent="0.25">
      <c r="L7509" t="s">
        <v>4130</v>
      </c>
    </row>
    <row r="7510" spans="12:12" x14ac:dyDescent="0.25">
      <c r="L7510" t="s">
        <v>4130</v>
      </c>
    </row>
    <row r="7511" spans="12:12" x14ac:dyDescent="0.25">
      <c r="L7511" t="s">
        <v>4130</v>
      </c>
    </row>
    <row r="7512" spans="12:12" x14ac:dyDescent="0.25">
      <c r="L7512" t="s">
        <v>4130</v>
      </c>
    </row>
    <row r="7513" spans="12:12" x14ac:dyDescent="0.25">
      <c r="L7513" t="s">
        <v>4130</v>
      </c>
    </row>
    <row r="7514" spans="12:12" x14ac:dyDescent="0.25">
      <c r="L7514" t="s">
        <v>4130</v>
      </c>
    </row>
    <row r="7515" spans="12:12" x14ac:dyDescent="0.25">
      <c r="L7515" t="s">
        <v>4130</v>
      </c>
    </row>
    <row r="7516" spans="12:12" x14ac:dyDescent="0.25">
      <c r="L7516" t="s">
        <v>4130</v>
      </c>
    </row>
    <row r="7517" spans="12:12" x14ac:dyDescent="0.25">
      <c r="L7517" t="s">
        <v>4130</v>
      </c>
    </row>
    <row r="7518" spans="12:12" x14ac:dyDescent="0.25">
      <c r="L7518" t="s">
        <v>4130</v>
      </c>
    </row>
    <row r="7519" spans="12:12" x14ac:dyDescent="0.25">
      <c r="L7519" t="s">
        <v>4130</v>
      </c>
    </row>
    <row r="7520" spans="12:12" x14ac:dyDescent="0.25">
      <c r="L7520" t="s">
        <v>4130</v>
      </c>
    </row>
    <row r="7521" spans="12:12" x14ac:dyDescent="0.25">
      <c r="L7521" t="s">
        <v>4130</v>
      </c>
    </row>
    <row r="7522" spans="12:12" x14ac:dyDescent="0.25">
      <c r="L7522" t="s">
        <v>4130</v>
      </c>
    </row>
    <row r="7523" spans="12:12" x14ac:dyDescent="0.25">
      <c r="L7523" t="s">
        <v>4130</v>
      </c>
    </row>
    <row r="7524" spans="12:12" x14ac:dyDescent="0.25">
      <c r="L7524" t="s">
        <v>4130</v>
      </c>
    </row>
    <row r="7525" spans="12:12" x14ac:dyDescent="0.25">
      <c r="L7525" t="s">
        <v>4130</v>
      </c>
    </row>
    <row r="7526" spans="12:12" x14ac:dyDescent="0.25">
      <c r="L7526" t="s">
        <v>4130</v>
      </c>
    </row>
    <row r="7527" spans="12:12" x14ac:dyDescent="0.25">
      <c r="L7527" t="s">
        <v>4130</v>
      </c>
    </row>
    <row r="7528" spans="12:12" x14ac:dyDescent="0.25">
      <c r="L7528" t="s">
        <v>4130</v>
      </c>
    </row>
    <row r="7529" spans="12:12" x14ac:dyDescent="0.25">
      <c r="L7529" t="s">
        <v>4130</v>
      </c>
    </row>
    <row r="7530" spans="12:12" x14ac:dyDescent="0.25">
      <c r="L7530" t="s">
        <v>4130</v>
      </c>
    </row>
    <row r="7531" spans="12:12" x14ac:dyDescent="0.25">
      <c r="L7531" t="s">
        <v>4130</v>
      </c>
    </row>
    <row r="7532" spans="12:12" x14ac:dyDescent="0.25">
      <c r="L7532" t="s">
        <v>4130</v>
      </c>
    </row>
    <row r="7533" spans="12:12" x14ac:dyDescent="0.25">
      <c r="L7533" t="s">
        <v>4130</v>
      </c>
    </row>
    <row r="7534" spans="12:12" x14ac:dyDescent="0.25">
      <c r="L7534" t="s">
        <v>4130</v>
      </c>
    </row>
    <row r="7535" spans="12:12" x14ac:dyDescent="0.25">
      <c r="L7535" t="s">
        <v>4130</v>
      </c>
    </row>
    <row r="7536" spans="12:12" x14ac:dyDescent="0.25">
      <c r="L7536" t="s">
        <v>4130</v>
      </c>
    </row>
    <row r="7537" spans="12:12" x14ac:dyDescent="0.25">
      <c r="L7537" t="s">
        <v>4130</v>
      </c>
    </row>
    <row r="7538" spans="12:12" x14ac:dyDescent="0.25">
      <c r="L7538" t="s">
        <v>4130</v>
      </c>
    </row>
    <row r="7539" spans="12:12" x14ac:dyDescent="0.25">
      <c r="L7539" t="s">
        <v>4130</v>
      </c>
    </row>
    <row r="7540" spans="12:12" x14ac:dyDescent="0.25">
      <c r="L7540" t="s">
        <v>4130</v>
      </c>
    </row>
    <row r="7541" spans="12:12" x14ac:dyDescent="0.25">
      <c r="L7541" t="s">
        <v>4130</v>
      </c>
    </row>
    <row r="7542" spans="12:12" x14ac:dyDescent="0.25">
      <c r="L7542" t="s">
        <v>4130</v>
      </c>
    </row>
    <row r="7543" spans="12:12" x14ac:dyDescent="0.25">
      <c r="L7543" t="s">
        <v>4130</v>
      </c>
    </row>
    <row r="7544" spans="12:12" x14ac:dyDescent="0.25">
      <c r="L7544" t="s">
        <v>4130</v>
      </c>
    </row>
    <row r="7545" spans="12:12" x14ac:dyDescent="0.25">
      <c r="L7545" t="s">
        <v>4130</v>
      </c>
    </row>
    <row r="7546" spans="12:12" x14ac:dyDescent="0.25">
      <c r="L7546" t="s">
        <v>4130</v>
      </c>
    </row>
    <row r="7547" spans="12:12" x14ac:dyDescent="0.25">
      <c r="L7547" t="s">
        <v>4130</v>
      </c>
    </row>
    <row r="7548" spans="12:12" x14ac:dyDescent="0.25">
      <c r="L7548" t="s">
        <v>4130</v>
      </c>
    </row>
    <row r="7549" spans="12:12" x14ac:dyDescent="0.25">
      <c r="L7549" t="s">
        <v>4130</v>
      </c>
    </row>
    <row r="7550" spans="12:12" x14ac:dyDescent="0.25">
      <c r="L7550" t="s">
        <v>4130</v>
      </c>
    </row>
    <row r="7551" spans="12:12" x14ac:dyDescent="0.25">
      <c r="L7551" t="s">
        <v>4130</v>
      </c>
    </row>
    <row r="7552" spans="12:12" x14ac:dyDescent="0.25">
      <c r="L7552" t="s">
        <v>4130</v>
      </c>
    </row>
    <row r="7553" spans="12:12" x14ac:dyDescent="0.25">
      <c r="L7553" t="s">
        <v>4130</v>
      </c>
    </row>
    <row r="7554" spans="12:12" x14ac:dyDescent="0.25">
      <c r="L7554" t="s">
        <v>4130</v>
      </c>
    </row>
    <row r="7555" spans="12:12" x14ac:dyDescent="0.25">
      <c r="L7555" t="s">
        <v>4130</v>
      </c>
    </row>
    <row r="7556" spans="12:12" x14ac:dyDescent="0.25">
      <c r="L7556" t="s">
        <v>4130</v>
      </c>
    </row>
    <row r="7557" spans="12:12" x14ac:dyDescent="0.25">
      <c r="L7557" t="s">
        <v>4130</v>
      </c>
    </row>
    <row r="7558" spans="12:12" x14ac:dyDescent="0.25">
      <c r="L7558" t="s">
        <v>4130</v>
      </c>
    </row>
    <row r="7559" spans="12:12" x14ac:dyDescent="0.25">
      <c r="L7559" t="s">
        <v>4130</v>
      </c>
    </row>
    <row r="7560" spans="12:12" x14ac:dyDescent="0.25">
      <c r="L7560" t="s">
        <v>4130</v>
      </c>
    </row>
    <row r="7561" spans="12:12" x14ac:dyDescent="0.25">
      <c r="L7561" t="s">
        <v>4130</v>
      </c>
    </row>
    <row r="7562" spans="12:12" x14ac:dyDescent="0.25">
      <c r="L7562" t="s">
        <v>4130</v>
      </c>
    </row>
    <row r="7563" spans="12:12" x14ac:dyDescent="0.25">
      <c r="L7563" t="s">
        <v>4130</v>
      </c>
    </row>
    <row r="7564" spans="12:12" x14ac:dyDescent="0.25">
      <c r="L7564" t="s">
        <v>4130</v>
      </c>
    </row>
    <row r="7565" spans="12:12" x14ac:dyDescent="0.25">
      <c r="L7565" t="s">
        <v>4130</v>
      </c>
    </row>
    <row r="7566" spans="12:12" x14ac:dyDescent="0.25">
      <c r="L7566" t="s">
        <v>4130</v>
      </c>
    </row>
    <row r="7567" spans="12:12" x14ac:dyDescent="0.25">
      <c r="L7567" t="s">
        <v>4130</v>
      </c>
    </row>
    <row r="7568" spans="12:12" x14ac:dyDescent="0.25">
      <c r="L7568" t="s">
        <v>4130</v>
      </c>
    </row>
    <row r="7569" spans="12:12" x14ac:dyDescent="0.25">
      <c r="L7569" t="s">
        <v>4130</v>
      </c>
    </row>
    <row r="7570" spans="12:12" x14ac:dyDescent="0.25">
      <c r="L7570" t="s">
        <v>4130</v>
      </c>
    </row>
    <row r="7571" spans="12:12" x14ac:dyDescent="0.25">
      <c r="L7571" t="s">
        <v>4130</v>
      </c>
    </row>
    <row r="7572" spans="12:12" x14ac:dyDescent="0.25">
      <c r="L7572" t="s">
        <v>4130</v>
      </c>
    </row>
    <row r="7573" spans="12:12" x14ac:dyDescent="0.25">
      <c r="L7573" t="s">
        <v>4130</v>
      </c>
    </row>
    <row r="7574" spans="12:12" x14ac:dyDescent="0.25">
      <c r="L7574" t="s">
        <v>4130</v>
      </c>
    </row>
    <row r="7575" spans="12:12" x14ac:dyDescent="0.25">
      <c r="L7575" t="s">
        <v>4130</v>
      </c>
    </row>
    <row r="7576" spans="12:12" x14ac:dyDescent="0.25">
      <c r="L7576" t="s">
        <v>4130</v>
      </c>
    </row>
    <row r="7577" spans="12:12" x14ac:dyDescent="0.25">
      <c r="L7577" t="s">
        <v>4130</v>
      </c>
    </row>
    <row r="7578" spans="12:12" x14ac:dyDescent="0.25">
      <c r="L7578" t="s">
        <v>4130</v>
      </c>
    </row>
    <row r="7579" spans="12:12" x14ac:dyDescent="0.25">
      <c r="L7579" t="s">
        <v>4130</v>
      </c>
    </row>
    <row r="7580" spans="12:12" x14ac:dyDescent="0.25">
      <c r="L7580" t="s">
        <v>4130</v>
      </c>
    </row>
    <row r="7581" spans="12:12" x14ac:dyDescent="0.25">
      <c r="L7581" t="s">
        <v>4130</v>
      </c>
    </row>
    <row r="7582" spans="12:12" x14ac:dyDescent="0.25">
      <c r="L7582" t="s">
        <v>4130</v>
      </c>
    </row>
    <row r="7583" spans="12:12" x14ac:dyDescent="0.25">
      <c r="L7583" t="s">
        <v>4130</v>
      </c>
    </row>
    <row r="7584" spans="12:12" x14ac:dyDescent="0.25">
      <c r="L7584" t="s">
        <v>4130</v>
      </c>
    </row>
    <row r="7585" spans="12:12" x14ac:dyDescent="0.25">
      <c r="L7585" t="s">
        <v>4130</v>
      </c>
    </row>
    <row r="7586" spans="12:12" x14ac:dyDescent="0.25">
      <c r="L7586" t="s">
        <v>4130</v>
      </c>
    </row>
    <row r="7587" spans="12:12" x14ac:dyDescent="0.25">
      <c r="L7587" t="s">
        <v>4130</v>
      </c>
    </row>
    <row r="7588" spans="12:12" x14ac:dyDescent="0.25">
      <c r="L7588" t="s">
        <v>4130</v>
      </c>
    </row>
    <row r="7589" spans="12:12" x14ac:dyDescent="0.25">
      <c r="L7589" t="s">
        <v>4130</v>
      </c>
    </row>
    <row r="7590" spans="12:12" x14ac:dyDescent="0.25">
      <c r="L7590" t="s">
        <v>4130</v>
      </c>
    </row>
    <row r="7591" spans="12:12" x14ac:dyDescent="0.25">
      <c r="L7591" t="s">
        <v>4130</v>
      </c>
    </row>
    <row r="7592" spans="12:12" x14ac:dyDescent="0.25">
      <c r="L7592" t="s">
        <v>4130</v>
      </c>
    </row>
    <row r="7593" spans="12:12" x14ac:dyDescent="0.25">
      <c r="L7593" t="s">
        <v>4130</v>
      </c>
    </row>
    <row r="7594" spans="12:12" x14ac:dyDescent="0.25">
      <c r="L7594" t="s">
        <v>4130</v>
      </c>
    </row>
    <row r="7595" spans="12:12" x14ac:dyDescent="0.25">
      <c r="L7595" t="s">
        <v>4130</v>
      </c>
    </row>
    <row r="7596" spans="12:12" x14ac:dyDescent="0.25">
      <c r="L7596" t="s">
        <v>4130</v>
      </c>
    </row>
    <row r="7597" spans="12:12" x14ac:dyDescent="0.25">
      <c r="L7597" t="s">
        <v>4130</v>
      </c>
    </row>
    <row r="7598" spans="12:12" x14ac:dyDescent="0.25">
      <c r="L7598" t="s">
        <v>4130</v>
      </c>
    </row>
    <row r="7599" spans="12:12" x14ac:dyDescent="0.25">
      <c r="L7599" t="s">
        <v>4130</v>
      </c>
    </row>
    <row r="7600" spans="12:12" x14ac:dyDescent="0.25">
      <c r="L7600" t="s">
        <v>4130</v>
      </c>
    </row>
    <row r="7601" spans="12:12" x14ac:dyDescent="0.25">
      <c r="L7601" t="s">
        <v>4130</v>
      </c>
    </row>
    <row r="7602" spans="12:12" x14ac:dyDescent="0.25">
      <c r="L7602" t="s">
        <v>4130</v>
      </c>
    </row>
    <row r="7603" spans="12:12" x14ac:dyDescent="0.25">
      <c r="L7603" t="s">
        <v>4130</v>
      </c>
    </row>
    <row r="7604" spans="12:12" x14ac:dyDescent="0.25">
      <c r="L7604" t="s">
        <v>4130</v>
      </c>
    </row>
    <row r="7605" spans="12:12" x14ac:dyDescent="0.25">
      <c r="L7605" t="s">
        <v>4130</v>
      </c>
    </row>
    <row r="7606" spans="12:12" x14ac:dyDescent="0.25">
      <c r="L7606" t="s">
        <v>4130</v>
      </c>
    </row>
    <row r="7607" spans="12:12" x14ac:dyDescent="0.25">
      <c r="L7607" t="s">
        <v>4130</v>
      </c>
    </row>
    <row r="7608" spans="12:12" x14ac:dyDescent="0.25">
      <c r="L7608" t="s">
        <v>4130</v>
      </c>
    </row>
    <row r="7609" spans="12:12" x14ac:dyDescent="0.25">
      <c r="L7609" t="s">
        <v>4130</v>
      </c>
    </row>
    <row r="7610" spans="12:12" x14ac:dyDescent="0.25">
      <c r="L7610" t="s">
        <v>4130</v>
      </c>
    </row>
    <row r="7611" spans="12:12" x14ac:dyDescent="0.25">
      <c r="L7611" t="s">
        <v>4130</v>
      </c>
    </row>
    <row r="7612" spans="12:12" x14ac:dyDescent="0.25">
      <c r="L7612" t="s">
        <v>4130</v>
      </c>
    </row>
    <row r="7613" spans="12:12" x14ac:dyDescent="0.25">
      <c r="L7613" t="s">
        <v>4130</v>
      </c>
    </row>
    <row r="7614" spans="12:12" x14ac:dyDescent="0.25">
      <c r="L7614" t="s">
        <v>4130</v>
      </c>
    </row>
    <row r="7615" spans="12:12" x14ac:dyDescent="0.25">
      <c r="L7615" t="s">
        <v>4130</v>
      </c>
    </row>
    <row r="7616" spans="12:12" x14ac:dyDescent="0.25">
      <c r="L7616" t="s">
        <v>4130</v>
      </c>
    </row>
    <row r="7617" spans="12:12" x14ac:dyDescent="0.25">
      <c r="L7617" t="s">
        <v>4130</v>
      </c>
    </row>
    <row r="7618" spans="12:12" x14ac:dyDescent="0.25">
      <c r="L7618" t="s">
        <v>4130</v>
      </c>
    </row>
    <row r="7619" spans="12:12" x14ac:dyDescent="0.25">
      <c r="L7619" t="s">
        <v>4130</v>
      </c>
    </row>
    <row r="7620" spans="12:12" x14ac:dyDescent="0.25">
      <c r="L7620" t="s">
        <v>4130</v>
      </c>
    </row>
    <row r="7621" spans="12:12" x14ac:dyDescent="0.25">
      <c r="L7621" t="s">
        <v>4130</v>
      </c>
    </row>
    <row r="7622" spans="12:12" x14ac:dyDescent="0.25">
      <c r="L7622" t="s">
        <v>4130</v>
      </c>
    </row>
    <row r="7623" spans="12:12" x14ac:dyDescent="0.25">
      <c r="L7623" t="s">
        <v>4130</v>
      </c>
    </row>
    <row r="7624" spans="12:12" x14ac:dyDescent="0.25">
      <c r="L7624" t="s">
        <v>4130</v>
      </c>
    </row>
    <row r="7625" spans="12:12" x14ac:dyDescent="0.25">
      <c r="L7625" t="s">
        <v>4130</v>
      </c>
    </row>
    <row r="7626" spans="12:12" x14ac:dyDescent="0.25">
      <c r="L7626" t="s">
        <v>4130</v>
      </c>
    </row>
    <row r="7627" spans="12:12" x14ac:dyDescent="0.25">
      <c r="L7627" t="s">
        <v>4130</v>
      </c>
    </row>
    <row r="7628" spans="12:12" x14ac:dyDescent="0.25">
      <c r="L7628" t="s">
        <v>4130</v>
      </c>
    </row>
    <row r="7629" spans="12:12" x14ac:dyDescent="0.25">
      <c r="L7629" t="s">
        <v>4130</v>
      </c>
    </row>
    <row r="7630" spans="12:12" x14ac:dyDescent="0.25">
      <c r="L7630" t="s">
        <v>4130</v>
      </c>
    </row>
    <row r="7631" spans="12:12" x14ac:dyDescent="0.25">
      <c r="L7631" t="s">
        <v>4130</v>
      </c>
    </row>
    <row r="7632" spans="12:12" x14ac:dyDescent="0.25">
      <c r="L7632" t="s">
        <v>4130</v>
      </c>
    </row>
    <row r="7633" spans="12:12" x14ac:dyDescent="0.25">
      <c r="L7633" t="s">
        <v>4130</v>
      </c>
    </row>
    <row r="7634" spans="12:12" x14ac:dyDescent="0.25">
      <c r="L7634" t="s">
        <v>4130</v>
      </c>
    </row>
    <row r="7635" spans="12:12" x14ac:dyDescent="0.25">
      <c r="L7635" t="s">
        <v>4130</v>
      </c>
    </row>
    <row r="7636" spans="12:12" x14ac:dyDescent="0.25">
      <c r="L7636" t="s">
        <v>4130</v>
      </c>
    </row>
    <row r="7637" spans="12:12" x14ac:dyDescent="0.25">
      <c r="L7637" t="s">
        <v>4130</v>
      </c>
    </row>
    <row r="7638" spans="12:12" x14ac:dyDescent="0.25">
      <c r="L7638" t="s">
        <v>4130</v>
      </c>
    </row>
    <row r="7639" spans="12:12" x14ac:dyDescent="0.25">
      <c r="L7639" t="s">
        <v>4130</v>
      </c>
    </row>
    <row r="7640" spans="12:12" x14ac:dyDescent="0.25">
      <c r="L7640" t="s">
        <v>4130</v>
      </c>
    </row>
    <row r="7641" spans="12:12" x14ac:dyDescent="0.25">
      <c r="L7641" t="s">
        <v>4130</v>
      </c>
    </row>
    <row r="7642" spans="12:12" x14ac:dyDescent="0.25">
      <c r="L7642" t="s">
        <v>4130</v>
      </c>
    </row>
    <row r="7643" spans="12:12" x14ac:dyDescent="0.25">
      <c r="L7643" t="s">
        <v>4130</v>
      </c>
    </row>
    <row r="7644" spans="12:12" x14ac:dyDescent="0.25">
      <c r="L7644" t="s">
        <v>4130</v>
      </c>
    </row>
    <row r="7645" spans="12:12" x14ac:dyDescent="0.25">
      <c r="L7645" t="s">
        <v>4130</v>
      </c>
    </row>
    <row r="7646" spans="12:12" x14ac:dyDescent="0.25">
      <c r="L7646" t="s">
        <v>4130</v>
      </c>
    </row>
    <row r="7647" spans="12:12" x14ac:dyDescent="0.25">
      <c r="L7647" t="s">
        <v>4130</v>
      </c>
    </row>
    <row r="7648" spans="12:12" x14ac:dyDescent="0.25">
      <c r="L7648" t="s">
        <v>4130</v>
      </c>
    </row>
    <row r="7649" spans="12:12" x14ac:dyDescent="0.25">
      <c r="L7649" t="s">
        <v>4130</v>
      </c>
    </row>
    <row r="7650" spans="12:12" x14ac:dyDescent="0.25">
      <c r="L7650" t="s">
        <v>4130</v>
      </c>
    </row>
    <row r="7651" spans="12:12" x14ac:dyDescent="0.25">
      <c r="L7651" t="s">
        <v>4130</v>
      </c>
    </row>
    <row r="7652" spans="12:12" x14ac:dyDescent="0.25">
      <c r="L7652" t="s">
        <v>4130</v>
      </c>
    </row>
    <row r="7653" spans="12:12" x14ac:dyDescent="0.25">
      <c r="L7653" t="s">
        <v>4130</v>
      </c>
    </row>
    <row r="7654" spans="12:12" x14ac:dyDescent="0.25">
      <c r="L7654" t="s">
        <v>4130</v>
      </c>
    </row>
    <row r="7655" spans="12:12" x14ac:dyDescent="0.25">
      <c r="L7655" t="s">
        <v>4130</v>
      </c>
    </row>
    <row r="7656" spans="12:12" x14ac:dyDescent="0.25">
      <c r="L7656" t="s">
        <v>4130</v>
      </c>
    </row>
    <row r="7657" spans="12:12" x14ac:dyDescent="0.25">
      <c r="L7657" t="s">
        <v>4130</v>
      </c>
    </row>
    <row r="7658" spans="12:12" x14ac:dyDescent="0.25">
      <c r="L7658" t="s">
        <v>4130</v>
      </c>
    </row>
    <row r="7659" spans="12:12" x14ac:dyDescent="0.25">
      <c r="L7659" t="s">
        <v>4130</v>
      </c>
    </row>
    <row r="7660" spans="12:12" x14ac:dyDescent="0.25">
      <c r="L7660" t="s">
        <v>4130</v>
      </c>
    </row>
    <row r="7661" spans="12:12" x14ac:dyDescent="0.25">
      <c r="L7661" t="s">
        <v>4130</v>
      </c>
    </row>
    <row r="7662" spans="12:12" x14ac:dyDescent="0.25">
      <c r="L7662" t="s">
        <v>4130</v>
      </c>
    </row>
    <row r="7663" spans="12:12" x14ac:dyDescent="0.25">
      <c r="L7663" t="s">
        <v>4130</v>
      </c>
    </row>
    <row r="7664" spans="12:12" x14ac:dyDescent="0.25">
      <c r="L7664" t="s">
        <v>4130</v>
      </c>
    </row>
    <row r="7665" spans="12:12" x14ac:dyDescent="0.25">
      <c r="L7665" t="s">
        <v>4130</v>
      </c>
    </row>
    <row r="7666" spans="12:12" x14ac:dyDescent="0.25">
      <c r="L7666" t="s">
        <v>4130</v>
      </c>
    </row>
    <row r="7667" spans="12:12" x14ac:dyDescent="0.25">
      <c r="L7667" t="s">
        <v>4130</v>
      </c>
    </row>
    <row r="7668" spans="12:12" x14ac:dyDescent="0.25">
      <c r="L7668" t="s">
        <v>4130</v>
      </c>
    </row>
    <row r="7669" spans="12:12" x14ac:dyDescent="0.25">
      <c r="L7669" t="s">
        <v>4130</v>
      </c>
    </row>
    <row r="7670" spans="12:12" x14ac:dyDescent="0.25">
      <c r="L7670" t="s">
        <v>4130</v>
      </c>
    </row>
    <row r="7671" spans="12:12" x14ac:dyDescent="0.25">
      <c r="L7671" t="s">
        <v>4130</v>
      </c>
    </row>
    <row r="7672" spans="12:12" x14ac:dyDescent="0.25">
      <c r="L7672" t="s">
        <v>4130</v>
      </c>
    </row>
    <row r="7673" spans="12:12" x14ac:dyDescent="0.25">
      <c r="L7673" t="s">
        <v>4130</v>
      </c>
    </row>
    <row r="7674" spans="12:12" x14ac:dyDescent="0.25">
      <c r="L7674" t="s">
        <v>4130</v>
      </c>
    </row>
    <row r="7675" spans="12:12" x14ac:dyDescent="0.25">
      <c r="L7675" t="s">
        <v>4130</v>
      </c>
    </row>
    <row r="7676" spans="12:12" x14ac:dyDescent="0.25">
      <c r="L7676" t="s">
        <v>4130</v>
      </c>
    </row>
    <row r="7677" spans="12:12" x14ac:dyDescent="0.25">
      <c r="L7677" t="s">
        <v>4130</v>
      </c>
    </row>
    <row r="7678" spans="12:12" x14ac:dyDescent="0.25">
      <c r="L7678" t="s">
        <v>4130</v>
      </c>
    </row>
    <row r="7679" spans="12:12" x14ac:dyDescent="0.25">
      <c r="L7679" t="s">
        <v>4130</v>
      </c>
    </row>
    <row r="7680" spans="12:12" x14ac:dyDescent="0.25">
      <c r="L7680" t="s">
        <v>4130</v>
      </c>
    </row>
    <row r="7681" spans="12:12" x14ac:dyDescent="0.25">
      <c r="L7681" t="s">
        <v>4130</v>
      </c>
    </row>
    <row r="7682" spans="12:12" x14ac:dyDescent="0.25">
      <c r="L7682" t="s">
        <v>4130</v>
      </c>
    </row>
    <row r="7683" spans="12:12" x14ac:dyDescent="0.25">
      <c r="L7683" t="s">
        <v>4130</v>
      </c>
    </row>
    <row r="7684" spans="12:12" x14ac:dyDescent="0.25">
      <c r="L7684" t="s">
        <v>4130</v>
      </c>
    </row>
    <row r="7685" spans="12:12" x14ac:dyDescent="0.25">
      <c r="L7685" t="s">
        <v>4130</v>
      </c>
    </row>
    <row r="7686" spans="12:12" x14ac:dyDescent="0.25">
      <c r="L7686" t="s">
        <v>4130</v>
      </c>
    </row>
    <row r="7687" spans="12:12" x14ac:dyDescent="0.25">
      <c r="L7687" t="s">
        <v>4130</v>
      </c>
    </row>
    <row r="7688" spans="12:12" x14ac:dyDescent="0.25">
      <c r="L7688" t="s">
        <v>4130</v>
      </c>
    </row>
    <row r="7689" spans="12:12" x14ac:dyDescent="0.25">
      <c r="L7689" t="s">
        <v>4130</v>
      </c>
    </row>
    <row r="7690" spans="12:12" x14ac:dyDescent="0.25">
      <c r="L7690" t="s">
        <v>4130</v>
      </c>
    </row>
    <row r="7691" spans="12:12" x14ac:dyDescent="0.25">
      <c r="L7691" t="s">
        <v>4130</v>
      </c>
    </row>
    <row r="7692" spans="12:12" x14ac:dyDescent="0.25">
      <c r="L7692" t="s">
        <v>4130</v>
      </c>
    </row>
    <row r="7693" spans="12:12" x14ac:dyDescent="0.25">
      <c r="L7693" t="s">
        <v>4130</v>
      </c>
    </row>
    <row r="7694" spans="12:12" x14ac:dyDescent="0.25">
      <c r="L7694" t="s">
        <v>4130</v>
      </c>
    </row>
    <row r="7695" spans="12:12" x14ac:dyDescent="0.25">
      <c r="L7695" t="s">
        <v>4130</v>
      </c>
    </row>
    <row r="7696" spans="12:12" x14ac:dyDescent="0.25">
      <c r="L7696" t="s">
        <v>4130</v>
      </c>
    </row>
    <row r="7697" spans="12:12" x14ac:dyDescent="0.25">
      <c r="L7697" t="s">
        <v>4130</v>
      </c>
    </row>
    <row r="7698" spans="12:12" x14ac:dyDescent="0.25">
      <c r="L7698" t="s">
        <v>4130</v>
      </c>
    </row>
    <row r="7699" spans="12:12" x14ac:dyDescent="0.25">
      <c r="L7699" t="s">
        <v>4130</v>
      </c>
    </row>
    <row r="7700" spans="12:12" x14ac:dyDescent="0.25">
      <c r="L7700" t="s">
        <v>4130</v>
      </c>
    </row>
    <row r="7701" spans="12:12" x14ac:dyDescent="0.25">
      <c r="L7701" t="s">
        <v>4130</v>
      </c>
    </row>
    <row r="7702" spans="12:12" x14ac:dyDescent="0.25">
      <c r="L7702" t="s">
        <v>4130</v>
      </c>
    </row>
    <row r="7703" spans="12:12" x14ac:dyDescent="0.25">
      <c r="L7703" t="s">
        <v>4130</v>
      </c>
    </row>
    <row r="7704" spans="12:12" x14ac:dyDescent="0.25">
      <c r="L7704" t="s">
        <v>4130</v>
      </c>
    </row>
    <row r="7705" spans="12:12" x14ac:dyDescent="0.25">
      <c r="L7705" t="s">
        <v>4130</v>
      </c>
    </row>
    <row r="7706" spans="12:12" x14ac:dyDescent="0.25">
      <c r="L7706" t="s">
        <v>4130</v>
      </c>
    </row>
    <row r="7707" spans="12:12" x14ac:dyDescent="0.25">
      <c r="L7707" t="s">
        <v>4130</v>
      </c>
    </row>
    <row r="7708" spans="12:12" x14ac:dyDescent="0.25">
      <c r="L7708" t="s">
        <v>4130</v>
      </c>
    </row>
    <row r="7709" spans="12:12" x14ac:dyDescent="0.25">
      <c r="L7709" t="s">
        <v>4130</v>
      </c>
    </row>
    <row r="7710" spans="12:12" x14ac:dyDescent="0.25">
      <c r="L7710" t="s">
        <v>4130</v>
      </c>
    </row>
    <row r="7711" spans="12:12" x14ac:dyDescent="0.25">
      <c r="L7711" t="s">
        <v>4130</v>
      </c>
    </row>
    <row r="7712" spans="12:12" x14ac:dyDescent="0.25">
      <c r="L7712" t="s">
        <v>4130</v>
      </c>
    </row>
    <row r="7713" spans="12:12" x14ac:dyDescent="0.25">
      <c r="L7713" t="s">
        <v>4130</v>
      </c>
    </row>
    <row r="7714" spans="12:12" x14ac:dyDescent="0.25">
      <c r="L7714" t="s">
        <v>4130</v>
      </c>
    </row>
    <row r="7715" spans="12:12" x14ac:dyDescent="0.25">
      <c r="L7715" t="s">
        <v>4130</v>
      </c>
    </row>
    <row r="7716" spans="12:12" x14ac:dyDescent="0.25">
      <c r="L7716" t="s">
        <v>4130</v>
      </c>
    </row>
    <row r="7717" spans="12:12" x14ac:dyDescent="0.25">
      <c r="L7717" t="s">
        <v>4130</v>
      </c>
    </row>
    <row r="7718" spans="12:12" x14ac:dyDescent="0.25">
      <c r="L7718" t="s">
        <v>4130</v>
      </c>
    </row>
    <row r="7719" spans="12:12" x14ac:dyDescent="0.25">
      <c r="L7719" t="s">
        <v>4130</v>
      </c>
    </row>
    <row r="7720" spans="12:12" x14ac:dyDescent="0.25">
      <c r="L7720" t="s">
        <v>4130</v>
      </c>
    </row>
    <row r="7721" spans="12:12" x14ac:dyDescent="0.25">
      <c r="L7721" t="s">
        <v>4130</v>
      </c>
    </row>
    <row r="7722" spans="12:12" x14ac:dyDescent="0.25">
      <c r="L7722" t="s">
        <v>4130</v>
      </c>
    </row>
    <row r="7723" spans="12:12" x14ac:dyDescent="0.25">
      <c r="L7723" t="s">
        <v>4130</v>
      </c>
    </row>
    <row r="7724" spans="12:12" x14ac:dyDescent="0.25">
      <c r="L7724" t="s">
        <v>4130</v>
      </c>
    </row>
    <row r="7725" spans="12:12" x14ac:dyDescent="0.25">
      <c r="L7725" t="s">
        <v>4130</v>
      </c>
    </row>
    <row r="7726" spans="12:12" x14ac:dyDescent="0.25">
      <c r="L7726" t="s">
        <v>4130</v>
      </c>
    </row>
    <row r="7727" spans="12:12" x14ac:dyDescent="0.25">
      <c r="L7727" t="s">
        <v>4130</v>
      </c>
    </row>
    <row r="7728" spans="12:12" x14ac:dyDescent="0.25">
      <c r="L7728" t="s">
        <v>4130</v>
      </c>
    </row>
    <row r="7729" spans="12:12" x14ac:dyDescent="0.25">
      <c r="L7729" t="s">
        <v>4130</v>
      </c>
    </row>
    <row r="7730" spans="12:12" x14ac:dyDescent="0.25">
      <c r="L7730" t="s">
        <v>4130</v>
      </c>
    </row>
    <row r="7731" spans="12:12" x14ac:dyDescent="0.25">
      <c r="L7731" t="s">
        <v>4130</v>
      </c>
    </row>
    <row r="7732" spans="12:12" x14ac:dyDescent="0.25">
      <c r="L7732" t="s">
        <v>4130</v>
      </c>
    </row>
    <row r="7733" spans="12:12" x14ac:dyDescent="0.25">
      <c r="L7733" t="s">
        <v>4130</v>
      </c>
    </row>
    <row r="7734" spans="12:12" x14ac:dyDescent="0.25">
      <c r="L7734" t="s">
        <v>4130</v>
      </c>
    </row>
    <row r="7735" spans="12:12" x14ac:dyDescent="0.25">
      <c r="L7735" t="s">
        <v>4130</v>
      </c>
    </row>
    <row r="7736" spans="12:12" x14ac:dyDescent="0.25">
      <c r="L7736" t="s">
        <v>4130</v>
      </c>
    </row>
    <row r="7737" spans="12:12" x14ac:dyDescent="0.25">
      <c r="L7737" t="s">
        <v>4130</v>
      </c>
    </row>
    <row r="7738" spans="12:12" x14ac:dyDescent="0.25">
      <c r="L7738" t="s">
        <v>4130</v>
      </c>
    </row>
    <row r="7739" spans="12:12" x14ac:dyDescent="0.25">
      <c r="L7739" t="s">
        <v>4130</v>
      </c>
    </row>
    <row r="7740" spans="12:12" x14ac:dyDescent="0.25">
      <c r="L7740" t="s">
        <v>4130</v>
      </c>
    </row>
    <row r="7741" spans="12:12" x14ac:dyDescent="0.25">
      <c r="L7741" t="s">
        <v>4130</v>
      </c>
    </row>
    <row r="7742" spans="12:12" x14ac:dyDescent="0.25">
      <c r="L7742" t="s">
        <v>4130</v>
      </c>
    </row>
    <row r="7743" spans="12:12" x14ac:dyDescent="0.25">
      <c r="L7743" t="s">
        <v>4130</v>
      </c>
    </row>
    <row r="7744" spans="12:12" x14ac:dyDescent="0.25">
      <c r="L7744" t="s">
        <v>4130</v>
      </c>
    </row>
    <row r="7745" spans="12:12" x14ac:dyDescent="0.25">
      <c r="L7745" t="s">
        <v>4130</v>
      </c>
    </row>
    <row r="7746" spans="12:12" x14ac:dyDescent="0.25">
      <c r="L7746" t="s">
        <v>4130</v>
      </c>
    </row>
    <row r="7747" spans="12:12" x14ac:dyDescent="0.25">
      <c r="L7747" t="s">
        <v>4130</v>
      </c>
    </row>
    <row r="7748" spans="12:12" x14ac:dyDescent="0.25">
      <c r="L7748" t="s">
        <v>4130</v>
      </c>
    </row>
    <row r="7749" spans="12:12" x14ac:dyDescent="0.25">
      <c r="L7749" t="s">
        <v>4130</v>
      </c>
    </row>
    <row r="7750" spans="12:12" x14ac:dyDescent="0.25">
      <c r="L7750" t="s">
        <v>4130</v>
      </c>
    </row>
    <row r="7751" spans="12:12" x14ac:dyDescent="0.25">
      <c r="L7751" t="s">
        <v>4130</v>
      </c>
    </row>
    <row r="7752" spans="12:12" x14ac:dyDescent="0.25">
      <c r="L7752" t="s">
        <v>4130</v>
      </c>
    </row>
    <row r="7753" spans="12:12" x14ac:dyDescent="0.25">
      <c r="L7753" t="s">
        <v>4130</v>
      </c>
    </row>
    <row r="7754" spans="12:12" x14ac:dyDescent="0.25">
      <c r="L7754" t="s">
        <v>4130</v>
      </c>
    </row>
    <row r="7755" spans="12:12" x14ac:dyDescent="0.25">
      <c r="L7755" t="s">
        <v>4130</v>
      </c>
    </row>
    <row r="7756" spans="12:12" x14ac:dyDescent="0.25">
      <c r="L7756" t="s">
        <v>4130</v>
      </c>
    </row>
    <row r="7757" spans="12:12" x14ac:dyDescent="0.25">
      <c r="L7757" t="s">
        <v>4130</v>
      </c>
    </row>
    <row r="7758" spans="12:12" x14ac:dyDescent="0.25">
      <c r="L7758" t="s">
        <v>4130</v>
      </c>
    </row>
    <row r="7759" spans="12:12" x14ac:dyDescent="0.25">
      <c r="L7759" t="s">
        <v>4130</v>
      </c>
    </row>
    <row r="7760" spans="12:12" x14ac:dyDescent="0.25">
      <c r="L7760" t="s">
        <v>4130</v>
      </c>
    </row>
    <row r="7761" spans="12:12" x14ac:dyDescent="0.25">
      <c r="L7761" t="s">
        <v>4130</v>
      </c>
    </row>
    <row r="7762" spans="12:12" x14ac:dyDescent="0.25">
      <c r="L7762" t="s">
        <v>4130</v>
      </c>
    </row>
    <row r="7763" spans="12:12" x14ac:dyDescent="0.25">
      <c r="L7763" t="s">
        <v>4130</v>
      </c>
    </row>
    <row r="7764" spans="12:12" x14ac:dyDescent="0.25">
      <c r="L7764" t="s">
        <v>4130</v>
      </c>
    </row>
    <row r="7765" spans="12:12" x14ac:dyDescent="0.25">
      <c r="L7765" t="s">
        <v>4130</v>
      </c>
    </row>
    <row r="7766" spans="12:12" x14ac:dyDescent="0.25">
      <c r="L7766" t="s">
        <v>4130</v>
      </c>
    </row>
    <row r="7767" spans="12:12" x14ac:dyDescent="0.25">
      <c r="L7767" t="s">
        <v>4130</v>
      </c>
    </row>
    <row r="7768" spans="12:12" x14ac:dyDescent="0.25">
      <c r="L7768" t="s">
        <v>4130</v>
      </c>
    </row>
    <row r="7769" spans="12:12" x14ac:dyDescent="0.25">
      <c r="L7769" t="s">
        <v>4130</v>
      </c>
    </row>
    <row r="7770" spans="12:12" x14ac:dyDescent="0.25">
      <c r="L7770" t="s">
        <v>4130</v>
      </c>
    </row>
    <row r="7771" spans="12:12" x14ac:dyDescent="0.25">
      <c r="L7771" t="s">
        <v>4130</v>
      </c>
    </row>
    <row r="7772" spans="12:12" x14ac:dyDescent="0.25">
      <c r="L7772" t="s">
        <v>4130</v>
      </c>
    </row>
    <row r="7773" spans="12:12" x14ac:dyDescent="0.25">
      <c r="L7773" t="s">
        <v>4130</v>
      </c>
    </row>
    <row r="7774" spans="12:12" x14ac:dyDescent="0.25">
      <c r="L7774" t="s">
        <v>4130</v>
      </c>
    </row>
    <row r="7775" spans="12:12" x14ac:dyDescent="0.25">
      <c r="L7775" t="s">
        <v>4130</v>
      </c>
    </row>
    <row r="7776" spans="12:12" x14ac:dyDescent="0.25">
      <c r="L7776" t="s">
        <v>4130</v>
      </c>
    </row>
    <row r="7777" spans="12:12" x14ac:dyDescent="0.25">
      <c r="L7777" t="s">
        <v>4130</v>
      </c>
    </row>
    <row r="7778" spans="12:12" x14ac:dyDescent="0.25">
      <c r="L7778" t="s">
        <v>4130</v>
      </c>
    </row>
    <row r="7779" spans="12:12" x14ac:dyDescent="0.25">
      <c r="L7779" t="s">
        <v>4130</v>
      </c>
    </row>
    <row r="7780" spans="12:12" x14ac:dyDescent="0.25">
      <c r="L7780" t="s">
        <v>4130</v>
      </c>
    </row>
    <row r="7781" spans="12:12" x14ac:dyDescent="0.25">
      <c r="L7781" t="s">
        <v>4130</v>
      </c>
    </row>
    <row r="7782" spans="12:12" x14ac:dyDescent="0.25">
      <c r="L7782" t="s">
        <v>4130</v>
      </c>
    </row>
    <row r="7783" spans="12:12" x14ac:dyDescent="0.25">
      <c r="L7783" t="s">
        <v>4130</v>
      </c>
    </row>
    <row r="7784" spans="12:12" x14ac:dyDescent="0.25">
      <c r="L7784" t="s">
        <v>4130</v>
      </c>
    </row>
    <row r="7785" spans="12:12" x14ac:dyDescent="0.25">
      <c r="L7785" t="s">
        <v>4130</v>
      </c>
    </row>
    <row r="7786" spans="12:12" x14ac:dyDescent="0.25">
      <c r="L7786" t="s">
        <v>4130</v>
      </c>
    </row>
    <row r="7787" spans="12:12" x14ac:dyDescent="0.25">
      <c r="L7787" t="s">
        <v>4130</v>
      </c>
    </row>
    <row r="7788" spans="12:12" x14ac:dyDescent="0.25">
      <c r="L7788" t="s">
        <v>4130</v>
      </c>
    </row>
    <row r="7789" spans="12:12" x14ac:dyDescent="0.25">
      <c r="L7789" t="s">
        <v>4130</v>
      </c>
    </row>
    <row r="7790" spans="12:12" x14ac:dyDescent="0.25">
      <c r="L7790" t="s">
        <v>4130</v>
      </c>
    </row>
    <row r="7791" spans="12:12" x14ac:dyDescent="0.25">
      <c r="L7791" t="s">
        <v>4130</v>
      </c>
    </row>
    <row r="7792" spans="12:12" x14ac:dyDescent="0.25">
      <c r="L7792" t="s">
        <v>4130</v>
      </c>
    </row>
    <row r="7793" spans="12:12" x14ac:dyDescent="0.25">
      <c r="L7793" t="s">
        <v>4130</v>
      </c>
    </row>
    <row r="7794" spans="12:12" x14ac:dyDescent="0.25">
      <c r="L7794" t="s">
        <v>4130</v>
      </c>
    </row>
    <row r="7795" spans="12:12" x14ac:dyDescent="0.25">
      <c r="L7795" t="s">
        <v>4130</v>
      </c>
    </row>
    <row r="7796" spans="12:12" x14ac:dyDescent="0.25">
      <c r="L7796" t="s">
        <v>4130</v>
      </c>
    </row>
    <row r="7797" spans="12:12" x14ac:dyDescent="0.25">
      <c r="L7797" t="s">
        <v>4130</v>
      </c>
    </row>
    <row r="7798" spans="12:12" x14ac:dyDescent="0.25">
      <c r="L7798" t="s">
        <v>4130</v>
      </c>
    </row>
    <row r="7799" spans="12:12" x14ac:dyDescent="0.25">
      <c r="L7799" t="s">
        <v>4130</v>
      </c>
    </row>
    <row r="7800" spans="12:12" x14ac:dyDescent="0.25">
      <c r="L7800" t="s">
        <v>4130</v>
      </c>
    </row>
    <row r="7801" spans="12:12" x14ac:dyDescent="0.25">
      <c r="L7801" t="s">
        <v>4130</v>
      </c>
    </row>
    <row r="7802" spans="12:12" x14ac:dyDescent="0.25">
      <c r="L7802" t="s">
        <v>4130</v>
      </c>
    </row>
    <row r="7803" spans="12:12" x14ac:dyDescent="0.25">
      <c r="L7803" t="s">
        <v>4130</v>
      </c>
    </row>
    <row r="7804" spans="12:12" x14ac:dyDescent="0.25">
      <c r="L7804" t="s">
        <v>4130</v>
      </c>
    </row>
    <row r="7805" spans="12:12" x14ac:dyDescent="0.25">
      <c r="L7805" t="s">
        <v>4130</v>
      </c>
    </row>
    <row r="7806" spans="12:12" x14ac:dyDescent="0.25">
      <c r="L7806" t="s">
        <v>4130</v>
      </c>
    </row>
    <row r="7807" spans="12:12" x14ac:dyDescent="0.25">
      <c r="L7807" t="s">
        <v>4130</v>
      </c>
    </row>
    <row r="7808" spans="12:12" x14ac:dyDescent="0.25">
      <c r="L7808" t="s">
        <v>4130</v>
      </c>
    </row>
    <row r="7809" spans="12:12" x14ac:dyDescent="0.25">
      <c r="L7809" t="s">
        <v>4130</v>
      </c>
    </row>
    <row r="7810" spans="12:12" x14ac:dyDescent="0.25">
      <c r="L7810" t="s">
        <v>4130</v>
      </c>
    </row>
    <row r="7811" spans="12:12" x14ac:dyDescent="0.25">
      <c r="L7811" t="s">
        <v>4130</v>
      </c>
    </row>
    <row r="7812" spans="12:12" x14ac:dyDescent="0.25">
      <c r="L7812" t="s">
        <v>4130</v>
      </c>
    </row>
    <row r="7813" spans="12:12" x14ac:dyDescent="0.25">
      <c r="L7813" t="s">
        <v>4130</v>
      </c>
    </row>
    <row r="7814" spans="12:12" x14ac:dyDescent="0.25">
      <c r="L7814" t="s">
        <v>4130</v>
      </c>
    </row>
    <row r="7815" spans="12:12" x14ac:dyDescent="0.25">
      <c r="L7815" t="s">
        <v>4130</v>
      </c>
    </row>
    <row r="7816" spans="12:12" x14ac:dyDescent="0.25">
      <c r="L7816" t="s">
        <v>4130</v>
      </c>
    </row>
    <row r="7817" spans="12:12" x14ac:dyDescent="0.25">
      <c r="L7817" t="s">
        <v>4130</v>
      </c>
    </row>
    <row r="7818" spans="12:12" x14ac:dyDescent="0.25">
      <c r="L7818" t="s">
        <v>4130</v>
      </c>
    </row>
    <row r="7819" spans="12:12" x14ac:dyDescent="0.25">
      <c r="L7819" t="s">
        <v>4130</v>
      </c>
    </row>
    <row r="7820" spans="12:12" x14ac:dyDescent="0.25">
      <c r="L7820" t="s">
        <v>4130</v>
      </c>
    </row>
    <row r="7821" spans="12:12" x14ac:dyDescent="0.25">
      <c r="L7821" t="s">
        <v>4130</v>
      </c>
    </row>
    <row r="7822" spans="12:12" x14ac:dyDescent="0.25">
      <c r="L7822" t="s">
        <v>4130</v>
      </c>
    </row>
    <row r="7823" spans="12:12" x14ac:dyDescent="0.25">
      <c r="L7823" t="s">
        <v>4130</v>
      </c>
    </row>
    <row r="7824" spans="12:12" x14ac:dyDescent="0.25">
      <c r="L7824" t="s">
        <v>4130</v>
      </c>
    </row>
    <row r="7825" spans="12:12" x14ac:dyDescent="0.25">
      <c r="L7825" t="s">
        <v>4130</v>
      </c>
    </row>
    <row r="7826" spans="12:12" x14ac:dyDescent="0.25">
      <c r="L7826" t="s">
        <v>4130</v>
      </c>
    </row>
    <row r="7827" spans="12:12" x14ac:dyDescent="0.25">
      <c r="L7827" t="s">
        <v>4130</v>
      </c>
    </row>
    <row r="7828" spans="12:12" x14ac:dyDescent="0.25">
      <c r="L7828" t="s">
        <v>4130</v>
      </c>
    </row>
    <row r="7829" spans="12:12" x14ac:dyDescent="0.25">
      <c r="L7829" t="s">
        <v>4130</v>
      </c>
    </row>
    <row r="7830" spans="12:12" x14ac:dyDescent="0.25">
      <c r="L7830" t="s">
        <v>4130</v>
      </c>
    </row>
    <row r="7831" spans="12:12" x14ac:dyDescent="0.25">
      <c r="L7831" t="s">
        <v>4130</v>
      </c>
    </row>
    <row r="7832" spans="12:12" x14ac:dyDescent="0.25">
      <c r="L7832" t="s">
        <v>4130</v>
      </c>
    </row>
    <row r="7833" spans="12:12" x14ac:dyDescent="0.25">
      <c r="L7833" t="s">
        <v>4130</v>
      </c>
    </row>
    <row r="7834" spans="12:12" x14ac:dyDescent="0.25">
      <c r="L7834" t="s">
        <v>4130</v>
      </c>
    </row>
    <row r="7835" spans="12:12" x14ac:dyDescent="0.25">
      <c r="L7835" t="s">
        <v>4130</v>
      </c>
    </row>
    <row r="7836" spans="12:12" x14ac:dyDescent="0.25">
      <c r="L7836" t="s">
        <v>4130</v>
      </c>
    </row>
    <row r="7837" spans="12:12" x14ac:dyDescent="0.25">
      <c r="L7837" t="s">
        <v>4130</v>
      </c>
    </row>
    <row r="7838" spans="12:12" x14ac:dyDescent="0.25">
      <c r="L7838" t="s">
        <v>4130</v>
      </c>
    </row>
    <row r="7839" spans="12:12" x14ac:dyDescent="0.25">
      <c r="L7839" t="s">
        <v>4130</v>
      </c>
    </row>
    <row r="7840" spans="12:12" x14ac:dyDescent="0.25">
      <c r="L7840" t="s">
        <v>4130</v>
      </c>
    </row>
    <row r="7841" spans="12:12" x14ac:dyDescent="0.25">
      <c r="L7841" t="s">
        <v>4130</v>
      </c>
    </row>
    <row r="7842" spans="12:12" x14ac:dyDescent="0.25">
      <c r="L7842" t="s">
        <v>4130</v>
      </c>
    </row>
    <row r="7843" spans="12:12" x14ac:dyDescent="0.25">
      <c r="L7843" t="s">
        <v>4130</v>
      </c>
    </row>
    <row r="7844" spans="12:12" x14ac:dyDescent="0.25">
      <c r="L7844" t="s">
        <v>4130</v>
      </c>
    </row>
    <row r="7845" spans="12:12" x14ac:dyDescent="0.25">
      <c r="L7845" t="s">
        <v>4130</v>
      </c>
    </row>
    <row r="7846" spans="12:12" x14ac:dyDescent="0.25">
      <c r="L7846" t="s">
        <v>4130</v>
      </c>
    </row>
    <row r="7847" spans="12:12" x14ac:dyDescent="0.25">
      <c r="L7847" t="s">
        <v>4130</v>
      </c>
    </row>
    <row r="7848" spans="12:12" x14ac:dyDescent="0.25">
      <c r="L7848" t="s">
        <v>4130</v>
      </c>
    </row>
    <row r="7849" spans="12:12" x14ac:dyDescent="0.25">
      <c r="L7849" t="s">
        <v>4130</v>
      </c>
    </row>
    <row r="7850" spans="12:12" x14ac:dyDescent="0.25">
      <c r="L7850" t="s">
        <v>4130</v>
      </c>
    </row>
    <row r="7851" spans="12:12" x14ac:dyDescent="0.25">
      <c r="L7851" t="s">
        <v>4130</v>
      </c>
    </row>
    <row r="7852" spans="12:12" x14ac:dyDescent="0.25">
      <c r="L7852" t="s">
        <v>4130</v>
      </c>
    </row>
    <row r="7853" spans="12:12" x14ac:dyDescent="0.25">
      <c r="L7853" t="s">
        <v>4130</v>
      </c>
    </row>
    <row r="7854" spans="12:12" x14ac:dyDescent="0.25">
      <c r="L7854" t="s">
        <v>4130</v>
      </c>
    </row>
    <row r="7855" spans="12:12" x14ac:dyDescent="0.25">
      <c r="L7855" t="s">
        <v>4130</v>
      </c>
    </row>
    <row r="7856" spans="12:12" x14ac:dyDescent="0.25">
      <c r="L7856" t="s">
        <v>4130</v>
      </c>
    </row>
    <row r="7857" spans="12:12" x14ac:dyDescent="0.25">
      <c r="L7857" t="s">
        <v>4130</v>
      </c>
    </row>
    <row r="7858" spans="12:12" x14ac:dyDescent="0.25">
      <c r="L7858" t="s">
        <v>4130</v>
      </c>
    </row>
    <row r="7859" spans="12:12" x14ac:dyDescent="0.25">
      <c r="L7859" t="s">
        <v>4130</v>
      </c>
    </row>
    <row r="7860" spans="12:12" x14ac:dyDescent="0.25">
      <c r="L7860" t="s">
        <v>4130</v>
      </c>
    </row>
    <row r="7861" spans="12:12" x14ac:dyDescent="0.25">
      <c r="L7861" t="s">
        <v>4130</v>
      </c>
    </row>
    <row r="7862" spans="12:12" x14ac:dyDescent="0.25">
      <c r="L7862" t="s">
        <v>4130</v>
      </c>
    </row>
    <row r="7863" spans="12:12" x14ac:dyDescent="0.25">
      <c r="L7863" t="s">
        <v>4130</v>
      </c>
    </row>
    <row r="7864" spans="12:12" x14ac:dyDescent="0.25">
      <c r="L7864" t="s">
        <v>4130</v>
      </c>
    </row>
    <row r="7865" spans="12:12" x14ac:dyDescent="0.25">
      <c r="L7865" t="s">
        <v>4130</v>
      </c>
    </row>
    <row r="7866" spans="12:12" x14ac:dyDescent="0.25">
      <c r="L7866" t="s">
        <v>4130</v>
      </c>
    </row>
    <row r="7867" spans="12:12" x14ac:dyDescent="0.25">
      <c r="L7867" t="s">
        <v>4130</v>
      </c>
    </row>
    <row r="7868" spans="12:12" x14ac:dyDescent="0.25">
      <c r="L7868" t="s">
        <v>4130</v>
      </c>
    </row>
    <row r="7869" spans="12:12" x14ac:dyDescent="0.25">
      <c r="L7869" t="s">
        <v>4130</v>
      </c>
    </row>
    <row r="7870" spans="12:12" x14ac:dyDescent="0.25">
      <c r="L7870" t="s">
        <v>4130</v>
      </c>
    </row>
    <row r="7871" spans="12:12" x14ac:dyDescent="0.25">
      <c r="L7871" t="s">
        <v>4130</v>
      </c>
    </row>
    <row r="7872" spans="12:12" x14ac:dyDescent="0.25">
      <c r="L7872" t="s">
        <v>4130</v>
      </c>
    </row>
    <row r="7873" spans="12:12" x14ac:dyDescent="0.25">
      <c r="L7873" t="s">
        <v>4130</v>
      </c>
    </row>
    <row r="7874" spans="12:12" x14ac:dyDescent="0.25">
      <c r="L7874" t="s">
        <v>4130</v>
      </c>
    </row>
    <row r="7875" spans="12:12" x14ac:dyDescent="0.25">
      <c r="L7875" t="s">
        <v>4130</v>
      </c>
    </row>
    <row r="7876" spans="12:12" x14ac:dyDescent="0.25">
      <c r="L7876" t="s">
        <v>4130</v>
      </c>
    </row>
    <row r="7877" spans="12:12" x14ac:dyDescent="0.25">
      <c r="L7877" t="s">
        <v>4130</v>
      </c>
    </row>
    <row r="7878" spans="12:12" x14ac:dyDescent="0.25">
      <c r="L7878" t="s">
        <v>4130</v>
      </c>
    </row>
    <row r="7879" spans="12:12" x14ac:dyDescent="0.25">
      <c r="L7879" t="s">
        <v>4130</v>
      </c>
    </row>
    <row r="7880" spans="12:12" x14ac:dyDescent="0.25">
      <c r="L7880" t="s">
        <v>4130</v>
      </c>
    </row>
    <row r="7881" spans="12:12" x14ac:dyDescent="0.25">
      <c r="L7881" t="s">
        <v>4130</v>
      </c>
    </row>
    <row r="7882" spans="12:12" x14ac:dyDescent="0.25">
      <c r="L7882" t="s">
        <v>4130</v>
      </c>
    </row>
    <row r="7883" spans="12:12" x14ac:dyDescent="0.25">
      <c r="L7883" t="s">
        <v>4130</v>
      </c>
    </row>
    <row r="7884" spans="12:12" x14ac:dyDescent="0.25">
      <c r="L7884" t="s">
        <v>4130</v>
      </c>
    </row>
    <row r="7885" spans="12:12" x14ac:dyDescent="0.25">
      <c r="L7885" t="s">
        <v>4130</v>
      </c>
    </row>
    <row r="7886" spans="12:12" x14ac:dyDescent="0.25">
      <c r="L7886" t="s">
        <v>4130</v>
      </c>
    </row>
    <row r="7887" spans="12:12" x14ac:dyDescent="0.25">
      <c r="L7887" t="s">
        <v>4130</v>
      </c>
    </row>
    <row r="7888" spans="12:12" x14ac:dyDescent="0.25">
      <c r="L7888" t="s">
        <v>4130</v>
      </c>
    </row>
    <row r="7889" spans="12:12" x14ac:dyDescent="0.25">
      <c r="L7889" t="s">
        <v>4130</v>
      </c>
    </row>
    <row r="7890" spans="12:12" x14ac:dyDescent="0.25">
      <c r="L7890" t="s">
        <v>4130</v>
      </c>
    </row>
    <row r="7891" spans="12:12" x14ac:dyDescent="0.25">
      <c r="L7891" t="s">
        <v>4130</v>
      </c>
    </row>
    <row r="7892" spans="12:12" x14ac:dyDescent="0.25">
      <c r="L7892" t="s">
        <v>4130</v>
      </c>
    </row>
    <row r="7893" spans="12:12" x14ac:dyDescent="0.25">
      <c r="L7893" t="s">
        <v>4130</v>
      </c>
    </row>
    <row r="7894" spans="12:12" x14ac:dyDescent="0.25">
      <c r="L7894" t="s">
        <v>4130</v>
      </c>
    </row>
    <row r="7895" spans="12:12" x14ac:dyDescent="0.25">
      <c r="L7895" t="s">
        <v>4130</v>
      </c>
    </row>
    <row r="7896" spans="12:12" x14ac:dyDescent="0.25">
      <c r="L7896" t="s">
        <v>4130</v>
      </c>
    </row>
    <row r="7897" spans="12:12" x14ac:dyDescent="0.25">
      <c r="L7897" t="s">
        <v>4130</v>
      </c>
    </row>
    <row r="7898" spans="12:12" x14ac:dyDescent="0.25">
      <c r="L7898" t="s">
        <v>4130</v>
      </c>
    </row>
    <row r="7899" spans="12:12" x14ac:dyDescent="0.25">
      <c r="L7899" t="s">
        <v>4130</v>
      </c>
    </row>
    <row r="7900" spans="12:12" x14ac:dyDescent="0.25">
      <c r="L7900" t="s">
        <v>4130</v>
      </c>
    </row>
    <row r="7901" spans="12:12" x14ac:dyDescent="0.25">
      <c r="L7901" t="s">
        <v>4130</v>
      </c>
    </row>
    <row r="7902" spans="12:12" x14ac:dyDescent="0.25">
      <c r="L7902" t="s">
        <v>4130</v>
      </c>
    </row>
    <row r="7903" spans="12:12" x14ac:dyDescent="0.25">
      <c r="L7903" t="s">
        <v>4130</v>
      </c>
    </row>
    <row r="7904" spans="12:12" x14ac:dyDescent="0.25">
      <c r="L7904" t="s">
        <v>4130</v>
      </c>
    </row>
    <row r="7905" spans="12:12" x14ac:dyDescent="0.25">
      <c r="L7905" t="s">
        <v>4130</v>
      </c>
    </row>
    <row r="7906" spans="12:12" x14ac:dyDescent="0.25">
      <c r="L7906" t="s">
        <v>4130</v>
      </c>
    </row>
    <row r="7907" spans="12:12" x14ac:dyDescent="0.25">
      <c r="L7907" t="s">
        <v>4130</v>
      </c>
    </row>
    <row r="7908" spans="12:12" x14ac:dyDescent="0.25">
      <c r="L7908" t="s">
        <v>4130</v>
      </c>
    </row>
    <row r="7909" spans="12:12" x14ac:dyDescent="0.25">
      <c r="L7909" t="s">
        <v>4130</v>
      </c>
    </row>
    <row r="7910" spans="12:12" x14ac:dyDescent="0.25">
      <c r="L7910" t="s">
        <v>4130</v>
      </c>
    </row>
    <row r="7911" spans="12:12" x14ac:dyDescent="0.25">
      <c r="L7911" t="s">
        <v>4130</v>
      </c>
    </row>
    <row r="7912" spans="12:12" x14ac:dyDescent="0.25">
      <c r="L7912" t="s">
        <v>4130</v>
      </c>
    </row>
    <row r="7913" spans="12:12" x14ac:dyDescent="0.25">
      <c r="L7913" t="s">
        <v>4130</v>
      </c>
    </row>
    <row r="7914" spans="12:12" x14ac:dyDescent="0.25">
      <c r="L7914" t="s">
        <v>4130</v>
      </c>
    </row>
    <row r="7915" spans="12:12" x14ac:dyDescent="0.25">
      <c r="L7915" t="s">
        <v>4130</v>
      </c>
    </row>
    <row r="7916" spans="12:12" x14ac:dyDescent="0.25">
      <c r="L7916" t="s">
        <v>4130</v>
      </c>
    </row>
    <row r="7917" spans="12:12" x14ac:dyDescent="0.25">
      <c r="L7917" t="s">
        <v>4130</v>
      </c>
    </row>
    <row r="7918" spans="12:12" x14ac:dyDescent="0.25">
      <c r="L7918" t="s">
        <v>4130</v>
      </c>
    </row>
    <row r="7919" spans="12:12" x14ac:dyDescent="0.25">
      <c r="L7919" t="s">
        <v>4130</v>
      </c>
    </row>
    <row r="7920" spans="12:12" x14ac:dyDescent="0.25">
      <c r="L7920" t="s">
        <v>4130</v>
      </c>
    </row>
    <row r="7921" spans="12:12" x14ac:dyDescent="0.25">
      <c r="L7921" t="s">
        <v>4130</v>
      </c>
    </row>
    <row r="7922" spans="12:12" x14ac:dyDescent="0.25">
      <c r="L7922" t="s">
        <v>4130</v>
      </c>
    </row>
    <row r="7923" spans="12:12" x14ac:dyDescent="0.25">
      <c r="L7923" t="s">
        <v>4130</v>
      </c>
    </row>
    <row r="7924" spans="12:12" x14ac:dyDescent="0.25">
      <c r="L7924" t="s">
        <v>4130</v>
      </c>
    </row>
    <row r="7925" spans="12:12" x14ac:dyDescent="0.25">
      <c r="L7925" t="s">
        <v>4130</v>
      </c>
    </row>
    <row r="7926" spans="12:12" x14ac:dyDescent="0.25">
      <c r="L7926" t="s">
        <v>4130</v>
      </c>
    </row>
    <row r="7927" spans="12:12" x14ac:dyDescent="0.25">
      <c r="L7927" t="s">
        <v>4130</v>
      </c>
    </row>
    <row r="7928" spans="12:12" x14ac:dyDescent="0.25">
      <c r="L7928" t="s">
        <v>4130</v>
      </c>
    </row>
    <row r="7929" spans="12:12" x14ac:dyDescent="0.25">
      <c r="L7929" t="s">
        <v>4130</v>
      </c>
    </row>
    <row r="7930" spans="12:12" x14ac:dyDescent="0.25">
      <c r="L7930" t="s">
        <v>4130</v>
      </c>
    </row>
    <row r="7931" spans="12:12" x14ac:dyDescent="0.25">
      <c r="L7931" t="s">
        <v>4130</v>
      </c>
    </row>
    <row r="7932" spans="12:12" x14ac:dyDescent="0.25">
      <c r="L7932" t="s">
        <v>4130</v>
      </c>
    </row>
    <row r="7933" spans="12:12" x14ac:dyDescent="0.25">
      <c r="L7933" t="s">
        <v>4130</v>
      </c>
    </row>
    <row r="7934" spans="12:12" x14ac:dyDescent="0.25">
      <c r="L7934" t="s">
        <v>4130</v>
      </c>
    </row>
    <row r="7935" spans="12:12" x14ac:dyDescent="0.25">
      <c r="L7935" t="s">
        <v>4130</v>
      </c>
    </row>
    <row r="7936" spans="12:12" x14ac:dyDescent="0.25">
      <c r="L7936" t="s">
        <v>4130</v>
      </c>
    </row>
    <row r="7937" spans="12:12" x14ac:dyDescent="0.25">
      <c r="L7937" t="s">
        <v>4130</v>
      </c>
    </row>
    <row r="7938" spans="12:12" x14ac:dyDescent="0.25">
      <c r="L7938" t="s">
        <v>4130</v>
      </c>
    </row>
    <row r="7939" spans="12:12" x14ac:dyDescent="0.25">
      <c r="L7939" t="s">
        <v>4130</v>
      </c>
    </row>
    <row r="7940" spans="12:12" x14ac:dyDescent="0.25">
      <c r="L7940" t="s">
        <v>4130</v>
      </c>
    </row>
    <row r="7941" spans="12:12" x14ac:dyDescent="0.25">
      <c r="L7941" t="s">
        <v>4130</v>
      </c>
    </row>
    <row r="7942" spans="12:12" x14ac:dyDescent="0.25">
      <c r="L7942" t="s">
        <v>4130</v>
      </c>
    </row>
    <row r="7943" spans="12:12" x14ac:dyDescent="0.25">
      <c r="L7943" t="s">
        <v>4130</v>
      </c>
    </row>
    <row r="7944" spans="12:12" x14ac:dyDescent="0.25">
      <c r="L7944" t="s">
        <v>4130</v>
      </c>
    </row>
    <row r="7945" spans="12:12" x14ac:dyDescent="0.25">
      <c r="L7945" t="s">
        <v>4130</v>
      </c>
    </row>
    <row r="7946" spans="12:12" x14ac:dyDescent="0.25">
      <c r="L7946" t="s">
        <v>4130</v>
      </c>
    </row>
    <row r="7947" spans="12:12" x14ac:dyDescent="0.25">
      <c r="L7947" t="s">
        <v>4130</v>
      </c>
    </row>
    <row r="7948" spans="12:12" x14ac:dyDescent="0.25">
      <c r="L7948" t="s">
        <v>4130</v>
      </c>
    </row>
    <row r="7949" spans="12:12" x14ac:dyDescent="0.25">
      <c r="L7949" t="s">
        <v>4130</v>
      </c>
    </row>
    <row r="7950" spans="12:12" x14ac:dyDescent="0.25">
      <c r="L7950" t="s">
        <v>4130</v>
      </c>
    </row>
    <row r="7951" spans="12:12" x14ac:dyDescent="0.25">
      <c r="L7951" t="s">
        <v>4130</v>
      </c>
    </row>
    <row r="7952" spans="12:12" x14ac:dyDescent="0.25">
      <c r="L7952" t="s">
        <v>4130</v>
      </c>
    </row>
    <row r="7953" spans="12:12" x14ac:dyDescent="0.25">
      <c r="L7953" t="s">
        <v>4130</v>
      </c>
    </row>
    <row r="7954" spans="12:12" x14ac:dyDescent="0.25">
      <c r="L7954" t="s">
        <v>4130</v>
      </c>
    </row>
    <row r="7955" spans="12:12" x14ac:dyDescent="0.25">
      <c r="L7955" t="s">
        <v>4130</v>
      </c>
    </row>
    <row r="7956" spans="12:12" x14ac:dyDescent="0.25">
      <c r="L7956" t="s">
        <v>4130</v>
      </c>
    </row>
    <row r="7957" spans="12:12" x14ac:dyDescent="0.25">
      <c r="L7957" t="s">
        <v>4130</v>
      </c>
    </row>
    <row r="7958" spans="12:12" x14ac:dyDescent="0.25">
      <c r="L7958" t="s">
        <v>4130</v>
      </c>
    </row>
    <row r="7959" spans="12:12" x14ac:dyDescent="0.25">
      <c r="L7959" t="s">
        <v>4130</v>
      </c>
    </row>
    <row r="7960" spans="12:12" x14ac:dyDescent="0.25">
      <c r="L7960" t="s">
        <v>4130</v>
      </c>
    </row>
    <row r="7961" spans="12:12" x14ac:dyDescent="0.25">
      <c r="L7961" t="s">
        <v>4130</v>
      </c>
    </row>
    <row r="7962" spans="12:12" x14ac:dyDescent="0.25">
      <c r="L7962" t="s">
        <v>4130</v>
      </c>
    </row>
    <row r="7963" spans="12:12" x14ac:dyDescent="0.25">
      <c r="L7963" t="s">
        <v>4130</v>
      </c>
    </row>
    <row r="7964" spans="12:12" x14ac:dyDescent="0.25">
      <c r="L7964" t="s">
        <v>4130</v>
      </c>
    </row>
    <row r="7965" spans="12:12" x14ac:dyDescent="0.25">
      <c r="L7965" t="s">
        <v>4130</v>
      </c>
    </row>
    <row r="7966" spans="12:12" x14ac:dyDescent="0.25">
      <c r="L7966" t="s">
        <v>4130</v>
      </c>
    </row>
    <row r="7967" spans="12:12" x14ac:dyDescent="0.25">
      <c r="L7967" t="s">
        <v>4130</v>
      </c>
    </row>
    <row r="7968" spans="12:12" x14ac:dyDescent="0.25">
      <c r="L7968" t="s">
        <v>4130</v>
      </c>
    </row>
    <row r="7969" spans="12:12" x14ac:dyDescent="0.25">
      <c r="L7969" t="s">
        <v>4130</v>
      </c>
    </row>
    <row r="7970" spans="12:12" x14ac:dyDescent="0.25">
      <c r="L7970" t="s">
        <v>4130</v>
      </c>
    </row>
    <row r="7971" spans="12:12" x14ac:dyDescent="0.25">
      <c r="L7971" t="s">
        <v>4130</v>
      </c>
    </row>
    <row r="7972" spans="12:12" x14ac:dyDescent="0.25">
      <c r="L7972" t="s">
        <v>4130</v>
      </c>
    </row>
    <row r="7973" spans="12:12" x14ac:dyDescent="0.25">
      <c r="L7973" t="s">
        <v>4130</v>
      </c>
    </row>
    <row r="7974" spans="12:12" x14ac:dyDescent="0.25">
      <c r="L7974" t="s">
        <v>4130</v>
      </c>
    </row>
    <row r="7975" spans="12:12" x14ac:dyDescent="0.25">
      <c r="L7975" t="s">
        <v>4130</v>
      </c>
    </row>
    <row r="7976" spans="12:12" x14ac:dyDescent="0.25">
      <c r="L7976" t="s">
        <v>4130</v>
      </c>
    </row>
    <row r="7977" spans="12:12" x14ac:dyDescent="0.25">
      <c r="L7977" t="s">
        <v>4130</v>
      </c>
    </row>
    <row r="7978" spans="12:12" x14ac:dyDescent="0.25">
      <c r="L7978" t="s">
        <v>4130</v>
      </c>
    </row>
    <row r="7979" spans="12:12" x14ac:dyDescent="0.25">
      <c r="L7979" t="s">
        <v>4130</v>
      </c>
    </row>
    <row r="7980" spans="12:12" x14ac:dyDescent="0.25">
      <c r="L7980" t="s">
        <v>4130</v>
      </c>
    </row>
    <row r="7981" spans="12:12" x14ac:dyDescent="0.25">
      <c r="L7981" t="s">
        <v>4130</v>
      </c>
    </row>
    <row r="7982" spans="12:12" x14ac:dyDescent="0.25">
      <c r="L7982" t="s">
        <v>4130</v>
      </c>
    </row>
    <row r="7983" spans="12:12" x14ac:dyDescent="0.25">
      <c r="L7983" t="s">
        <v>4130</v>
      </c>
    </row>
    <row r="7984" spans="12:12" x14ac:dyDescent="0.25">
      <c r="L7984" t="s">
        <v>4130</v>
      </c>
    </row>
    <row r="7985" spans="12:12" x14ac:dyDescent="0.25">
      <c r="L7985" t="s">
        <v>4130</v>
      </c>
    </row>
    <row r="7986" spans="12:12" x14ac:dyDescent="0.25">
      <c r="L7986" t="s">
        <v>4130</v>
      </c>
    </row>
    <row r="7987" spans="12:12" x14ac:dyDescent="0.25">
      <c r="L7987" t="s">
        <v>4130</v>
      </c>
    </row>
    <row r="7988" spans="12:12" x14ac:dyDescent="0.25">
      <c r="L7988" t="s">
        <v>4130</v>
      </c>
    </row>
    <row r="7989" spans="12:12" x14ac:dyDescent="0.25">
      <c r="L7989" t="s">
        <v>4130</v>
      </c>
    </row>
    <row r="7990" spans="12:12" x14ac:dyDescent="0.25">
      <c r="L7990" t="s">
        <v>4130</v>
      </c>
    </row>
    <row r="7991" spans="12:12" x14ac:dyDescent="0.25">
      <c r="L7991" t="s">
        <v>4130</v>
      </c>
    </row>
    <row r="7992" spans="12:12" x14ac:dyDescent="0.25">
      <c r="L7992" t="s">
        <v>4130</v>
      </c>
    </row>
    <row r="7993" spans="12:12" x14ac:dyDescent="0.25">
      <c r="L7993" t="s">
        <v>4130</v>
      </c>
    </row>
    <row r="7994" spans="12:12" x14ac:dyDescent="0.25">
      <c r="L7994" t="s">
        <v>4130</v>
      </c>
    </row>
    <row r="7995" spans="12:12" x14ac:dyDescent="0.25">
      <c r="L7995" t="s">
        <v>4130</v>
      </c>
    </row>
    <row r="7996" spans="12:12" x14ac:dyDescent="0.25">
      <c r="L7996" t="s">
        <v>4130</v>
      </c>
    </row>
    <row r="7997" spans="12:12" x14ac:dyDescent="0.25">
      <c r="L7997" t="s">
        <v>4130</v>
      </c>
    </row>
    <row r="7998" spans="12:12" x14ac:dyDescent="0.25">
      <c r="L7998" t="s">
        <v>4130</v>
      </c>
    </row>
    <row r="7999" spans="12:12" x14ac:dyDescent="0.25">
      <c r="L7999" t="s">
        <v>4130</v>
      </c>
    </row>
    <row r="8000" spans="12:12" x14ac:dyDescent="0.25">
      <c r="L8000" t="s">
        <v>4130</v>
      </c>
    </row>
    <row r="8001" spans="12:12" x14ac:dyDescent="0.25">
      <c r="L8001" t="s">
        <v>4130</v>
      </c>
    </row>
    <row r="8002" spans="12:12" x14ac:dyDescent="0.25">
      <c r="L8002" t="s">
        <v>4130</v>
      </c>
    </row>
    <row r="8003" spans="12:12" x14ac:dyDescent="0.25">
      <c r="L8003" t="s">
        <v>4130</v>
      </c>
    </row>
    <row r="8004" spans="12:12" x14ac:dyDescent="0.25">
      <c r="L8004" t="s">
        <v>4130</v>
      </c>
    </row>
    <row r="8005" spans="12:12" x14ac:dyDescent="0.25">
      <c r="L8005" t="s">
        <v>4130</v>
      </c>
    </row>
    <row r="8006" spans="12:12" x14ac:dyDescent="0.25">
      <c r="L8006" t="s">
        <v>4130</v>
      </c>
    </row>
    <row r="8007" spans="12:12" x14ac:dyDescent="0.25">
      <c r="L8007" t="s">
        <v>4130</v>
      </c>
    </row>
    <row r="8008" spans="12:12" x14ac:dyDescent="0.25">
      <c r="L8008" t="s">
        <v>4130</v>
      </c>
    </row>
    <row r="8009" spans="12:12" x14ac:dyDescent="0.25">
      <c r="L8009" t="s">
        <v>4130</v>
      </c>
    </row>
    <row r="8010" spans="12:12" x14ac:dyDescent="0.25">
      <c r="L8010" t="s">
        <v>4130</v>
      </c>
    </row>
    <row r="8011" spans="12:12" x14ac:dyDescent="0.25">
      <c r="L8011" t="s">
        <v>4130</v>
      </c>
    </row>
    <row r="8012" spans="12:12" x14ac:dyDescent="0.25">
      <c r="L8012" t="s">
        <v>4130</v>
      </c>
    </row>
    <row r="8013" spans="12:12" x14ac:dyDescent="0.25">
      <c r="L8013" t="s">
        <v>4130</v>
      </c>
    </row>
    <row r="8014" spans="12:12" x14ac:dyDescent="0.25">
      <c r="L8014" t="s">
        <v>4130</v>
      </c>
    </row>
    <row r="8015" spans="12:12" x14ac:dyDescent="0.25">
      <c r="L8015" t="s">
        <v>4130</v>
      </c>
    </row>
    <row r="8016" spans="12:12" x14ac:dyDescent="0.25">
      <c r="L8016" t="s">
        <v>4130</v>
      </c>
    </row>
    <row r="8017" spans="12:12" x14ac:dyDescent="0.25">
      <c r="L8017" t="s">
        <v>4130</v>
      </c>
    </row>
    <row r="8018" spans="12:12" x14ac:dyDescent="0.25">
      <c r="L8018" t="s">
        <v>4130</v>
      </c>
    </row>
    <row r="8019" spans="12:12" x14ac:dyDescent="0.25">
      <c r="L8019" t="s">
        <v>4130</v>
      </c>
    </row>
    <row r="8020" spans="12:12" x14ac:dyDescent="0.25">
      <c r="L8020" t="s">
        <v>4130</v>
      </c>
    </row>
    <row r="8021" spans="12:12" x14ac:dyDescent="0.25">
      <c r="L8021" t="s">
        <v>4130</v>
      </c>
    </row>
    <row r="8022" spans="12:12" x14ac:dyDescent="0.25">
      <c r="L8022" t="s">
        <v>4130</v>
      </c>
    </row>
    <row r="8023" spans="12:12" x14ac:dyDescent="0.25">
      <c r="L8023" t="s">
        <v>4130</v>
      </c>
    </row>
    <row r="8024" spans="12:12" x14ac:dyDescent="0.25">
      <c r="L8024" t="s">
        <v>4130</v>
      </c>
    </row>
    <row r="8025" spans="12:12" x14ac:dyDescent="0.25">
      <c r="L8025" t="s">
        <v>4130</v>
      </c>
    </row>
    <row r="8026" spans="12:12" x14ac:dyDescent="0.25">
      <c r="L8026" t="s">
        <v>4130</v>
      </c>
    </row>
    <row r="8027" spans="12:12" x14ac:dyDescent="0.25">
      <c r="L8027" t="s">
        <v>4130</v>
      </c>
    </row>
    <row r="8028" spans="12:12" x14ac:dyDescent="0.25">
      <c r="L8028" t="s">
        <v>4130</v>
      </c>
    </row>
    <row r="8029" spans="12:12" x14ac:dyDescent="0.25">
      <c r="L8029" t="s">
        <v>4130</v>
      </c>
    </row>
    <row r="8030" spans="12:12" x14ac:dyDescent="0.25">
      <c r="L8030" t="s">
        <v>4130</v>
      </c>
    </row>
    <row r="8031" spans="12:12" x14ac:dyDescent="0.25">
      <c r="L8031" t="s">
        <v>4130</v>
      </c>
    </row>
    <row r="8032" spans="12:12" x14ac:dyDescent="0.25">
      <c r="L8032" t="s">
        <v>4130</v>
      </c>
    </row>
    <row r="8033" spans="12:12" x14ac:dyDescent="0.25">
      <c r="L8033" t="s">
        <v>4130</v>
      </c>
    </row>
    <row r="8034" spans="12:12" x14ac:dyDescent="0.25">
      <c r="L8034" t="s">
        <v>4130</v>
      </c>
    </row>
    <row r="8035" spans="12:12" x14ac:dyDescent="0.25">
      <c r="L8035" t="s">
        <v>4130</v>
      </c>
    </row>
    <row r="8036" spans="12:12" x14ac:dyDescent="0.25">
      <c r="L8036" t="s">
        <v>4130</v>
      </c>
    </row>
    <row r="8037" spans="12:12" x14ac:dyDescent="0.25">
      <c r="L8037" t="s">
        <v>4130</v>
      </c>
    </row>
    <row r="8038" spans="12:12" x14ac:dyDescent="0.25">
      <c r="L8038" t="s">
        <v>4130</v>
      </c>
    </row>
    <row r="8039" spans="12:12" x14ac:dyDescent="0.25">
      <c r="L8039" t="s">
        <v>4130</v>
      </c>
    </row>
    <row r="8040" spans="12:12" x14ac:dyDescent="0.25">
      <c r="L8040" t="s">
        <v>4130</v>
      </c>
    </row>
    <row r="8041" spans="12:12" x14ac:dyDescent="0.25">
      <c r="L8041" t="s">
        <v>4130</v>
      </c>
    </row>
    <row r="8042" spans="12:12" x14ac:dyDescent="0.25">
      <c r="L8042" t="s">
        <v>4130</v>
      </c>
    </row>
    <row r="8043" spans="12:12" x14ac:dyDescent="0.25">
      <c r="L8043" t="s">
        <v>4130</v>
      </c>
    </row>
    <row r="8044" spans="12:12" x14ac:dyDescent="0.25">
      <c r="L8044" t="s">
        <v>4130</v>
      </c>
    </row>
    <row r="8045" spans="12:12" x14ac:dyDescent="0.25">
      <c r="L8045" t="s">
        <v>4130</v>
      </c>
    </row>
    <row r="8046" spans="12:12" x14ac:dyDescent="0.25">
      <c r="L8046" t="s">
        <v>4130</v>
      </c>
    </row>
    <row r="8047" spans="12:12" x14ac:dyDescent="0.25">
      <c r="L8047" t="s">
        <v>4130</v>
      </c>
    </row>
    <row r="8048" spans="12:12" x14ac:dyDescent="0.25">
      <c r="L8048" t="s">
        <v>4130</v>
      </c>
    </row>
    <row r="8049" spans="12:12" x14ac:dyDescent="0.25">
      <c r="L8049" t="s">
        <v>4130</v>
      </c>
    </row>
    <row r="8050" spans="12:12" x14ac:dyDescent="0.25">
      <c r="L8050" t="s">
        <v>4130</v>
      </c>
    </row>
    <row r="8051" spans="12:12" x14ac:dyDescent="0.25">
      <c r="L8051" t="s">
        <v>4130</v>
      </c>
    </row>
    <row r="8052" spans="12:12" x14ac:dyDescent="0.25">
      <c r="L8052" t="s">
        <v>4130</v>
      </c>
    </row>
    <row r="8053" spans="12:12" x14ac:dyDescent="0.25">
      <c r="L8053" t="s">
        <v>4130</v>
      </c>
    </row>
    <row r="8054" spans="12:12" x14ac:dyDescent="0.25">
      <c r="L8054" t="s">
        <v>4130</v>
      </c>
    </row>
    <row r="8055" spans="12:12" x14ac:dyDescent="0.25">
      <c r="L8055" t="s">
        <v>4130</v>
      </c>
    </row>
    <row r="8056" spans="12:12" x14ac:dyDescent="0.25">
      <c r="L8056" t="s">
        <v>4130</v>
      </c>
    </row>
    <row r="8057" spans="12:12" x14ac:dyDescent="0.25">
      <c r="L8057" t="s">
        <v>4130</v>
      </c>
    </row>
    <row r="8058" spans="12:12" x14ac:dyDescent="0.25">
      <c r="L8058" t="s">
        <v>4130</v>
      </c>
    </row>
    <row r="8059" spans="12:12" x14ac:dyDescent="0.25">
      <c r="L8059" t="s">
        <v>4130</v>
      </c>
    </row>
    <row r="8060" spans="12:12" x14ac:dyDescent="0.25">
      <c r="L8060" t="s">
        <v>4130</v>
      </c>
    </row>
    <row r="8061" spans="12:12" x14ac:dyDescent="0.25">
      <c r="L8061" t="s">
        <v>4130</v>
      </c>
    </row>
    <row r="8062" spans="12:12" x14ac:dyDescent="0.25">
      <c r="L8062" t="s">
        <v>4130</v>
      </c>
    </row>
    <row r="8063" spans="12:12" x14ac:dyDescent="0.25">
      <c r="L8063" t="s">
        <v>4130</v>
      </c>
    </row>
    <row r="8064" spans="12:12" x14ac:dyDescent="0.25">
      <c r="L8064" t="s">
        <v>4130</v>
      </c>
    </row>
    <row r="8065" spans="12:12" x14ac:dyDescent="0.25">
      <c r="L8065" t="s">
        <v>4130</v>
      </c>
    </row>
    <row r="8066" spans="12:12" x14ac:dyDescent="0.25">
      <c r="L8066" t="s">
        <v>4130</v>
      </c>
    </row>
    <row r="8067" spans="12:12" x14ac:dyDescent="0.25">
      <c r="L8067" t="s">
        <v>4130</v>
      </c>
    </row>
    <row r="8068" spans="12:12" x14ac:dyDescent="0.25">
      <c r="L8068" t="s">
        <v>4130</v>
      </c>
    </row>
    <row r="8069" spans="12:12" x14ac:dyDescent="0.25">
      <c r="L8069" t="s">
        <v>4130</v>
      </c>
    </row>
    <row r="8070" spans="12:12" x14ac:dyDescent="0.25">
      <c r="L8070" t="s">
        <v>4130</v>
      </c>
    </row>
    <row r="8071" spans="12:12" x14ac:dyDescent="0.25">
      <c r="L8071" t="s">
        <v>4130</v>
      </c>
    </row>
    <row r="8072" spans="12:12" x14ac:dyDescent="0.25">
      <c r="L8072" t="s">
        <v>4130</v>
      </c>
    </row>
    <row r="8073" spans="12:12" x14ac:dyDescent="0.25">
      <c r="L8073" t="s">
        <v>4130</v>
      </c>
    </row>
    <row r="8074" spans="12:12" x14ac:dyDescent="0.25">
      <c r="L8074" t="s">
        <v>4130</v>
      </c>
    </row>
    <row r="8075" spans="12:12" x14ac:dyDescent="0.25">
      <c r="L8075" t="s">
        <v>4130</v>
      </c>
    </row>
    <row r="8076" spans="12:12" x14ac:dyDescent="0.25">
      <c r="L8076" t="s">
        <v>4130</v>
      </c>
    </row>
    <row r="8077" spans="12:12" x14ac:dyDescent="0.25">
      <c r="L8077" t="s">
        <v>4130</v>
      </c>
    </row>
    <row r="8078" spans="12:12" x14ac:dyDescent="0.25">
      <c r="L8078" t="s">
        <v>4130</v>
      </c>
    </row>
    <row r="8079" spans="12:12" x14ac:dyDescent="0.25">
      <c r="L8079" t="s">
        <v>4130</v>
      </c>
    </row>
    <row r="8080" spans="12:12" x14ac:dyDescent="0.25">
      <c r="L8080" t="s">
        <v>4130</v>
      </c>
    </row>
    <row r="8081" spans="12:12" x14ac:dyDescent="0.25">
      <c r="L8081" t="s">
        <v>4130</v>
      </c>
    </row>
    <row r="8082" spans="12:12" x14ac:dyDescent="0.25">
      <c r="L8082" t="s">
        <v>4130</v>
      </c>
    </row>
    <row r="8083" spans="12:12" x14ac:dyDescent="0.25">
      <c r="L8083" t="s">
        <v>4130</v>
      </c>
    </row>
    <row r="8084" spans="12:12" x14ac:dyDescent="0.25">
      <c r="L8084" t="s">
        <v>4130</v>
      </c>
    </row>
    <row r="8085" spans="12:12" x14ac:dyDescent="0.25">
      <c r="L8085" t="s">
        <v>4130</v>
      </c>
    </row>
    <row r="8086" spans="12:12" x14ac:dyDescent="0.25">
      <c r="L8086" t="s">
        <v>4130</v>
      </c>
    </row>
    <row r="8087" spans="12:12" x14ac:dyDescent="0.25">
      <c r="L8087" t="s">
        <v>4130</v>
      </c>
    </row>
    <row r="8088" spans="12:12" x14ac:dyDescent="0.25">
      <c r="L8088" t="s">
        <v>4130</v>
      </c>
    </row>
    <row r="8089" spans="12:12" x14ac:dyDescent="0.25">
      <c r="L8089" t="s">
        <v>4130</v>
      </c>
    </row>
    <row r="8090" spans="12:12" x14ac:dyDescent="0.25">
      <c r="L8090" t="s">
        <v>4130</v>
      </c>
    </row>
    <row r="8091" spans="12:12" x14ac:dyDescent="0.25">
      <c r="L8091" t="s">
        <v>4130</v>
      </c>
    </row>
    <row r="8092" spans="12:12" x14ac:dyDescent="0.25">
      <c r="L8092" t="s">
        <v>4130</v>
      </c>
    </row>
    <row r="8093" spans="12:12" x14ac:dyDescent="0.25">
      <c r="L8093" t="s">
        <v>4130</v>
      </c>
    </row>
    <row r="8094" spans="12:12" x14ac:dyDescent="0.25">
      <c r="L8094" t="s">
        <v>4130</v>
      </c>
    </row>
    <row r="8095" spans="12:12" x14ac:dyDescent="0.25">
      <c r="L8095" t="s">
        <v>4130</v>
      </c>
    </row>
    <row r="8096" spans="12:12" x14ac:dyDescent="0.25">
      <c r="L8096" t="s">
        <v>4130</v>
      </c>
    </row>
    <row r="8097" spans="12:12" x14ac:dyDescent="0.25">
      <c r="L8097" t="s">
        <v>4130</v>
      </c>
    </row>
    <row r="8098" spans="12:12" x14ac:dyDescent="0.25">
      <c r="L8098" t="s">
        <v>4130</v>
      </c>
    </row>
    <row r="8099" spans="12:12" x14ac:dyDescent="0.25">
      <c r="L8099" t="s">
        <v>4130</v>
      </c>
    </row>
    <row r="8100" spans="12:12" x14ac:dyDescent="0.25">
      <c r="L8100" t="s">
        <v>4130</v>
      </c>
    </row>
    <row r="8101" spans="12:12" x14ac:dyDescent="0.25">
      <c r="L8101" t="s">
        <v>4130</v>
      </c>
    </row>
    <row r="8102" spans="12:12" x14ac:dyDescent="0.25">
      <c r="L8102" t="s">
        <v>4130</v>
      </c>
    </row>
    <row r="8103" spans="12:12" x14ac:dyDescent="0.25">
      <c r="L8103" t="s">
        <v>4130</v>
      </c>
    </row>
    <row r="8104" spans="12:12" x14ac:dyDescent="0.25">
      <c r="L8104" t="s">
        <v>4130</v>
      </c>
    </row>
    <row r="8105" spans="12:12" x14ac:dyDescent="0.25">
      <c r="L8105" t="s">
        <v>4130</v>
      </c>
    </row>
    <row r="8106" spans="12:12" x14ac:dyDescent="0.25">
      <c r="L8106" t="s">
        <v>4130</v>
      </c>
    </row>
    <row r="8107" spans="12:12" x14ac:dyDescent="0.25">
      <c r="L8107" t="s">
        <v>4130</v>
      </c>
    </row>
    <row r="8108" spans="12:12" x14ac:dyDescent="0.25">
      <c r="L8108" t="s">
        <v>4130</v>
      </c>
    </row>
    <row r="8109" spans="12:12" x14ac:dyDescent="0.25">
      <c r="L8109" t="s">
        <v>4130</v>
      </c>
    </row>
    <row r="8110" spans="12:12" x14ac:dyDescent="0.25">
      <c r="L8110" t="s">
        <v>4130</v>
      </c>
    </row>
    <row r="8111" spans="12:12" x14ac:dyDescent="0.25">
      <c r="L8111" t="s">
        <v>4130</v>
      </c>
    </row>
    <row r="8112" spans="12:12" x14ac:dyDescent="0.25">
      <c r="L8112" t="s">
        <v>4130</v>
      </c>
    </row>
    <row r="8113" spans="12:12" x14ac:dyDescent="0.25">
      <c r="L8113" t="s">
        <v>4130</v>
      </c>
    </row>
    <row r="8114" spans="12:12" x14ac:dyDescent="0.25">
      <c r="L8114" t="s">
        <v>4130</v>
      </c>
    </row>
    <row r="8115" spans="12:12" x14ac:dyDescent="0.25">
      <c r="L8115" t="s">
        <v>4130</v>
      </c>
    </row>
    <row r="8116" spans="12:12" x14ac:dyDescent="0.25">
      <c r="L8116" t="s">
        <v>4130</v>
      </c>
    </row>
    <row r="8117" spans="12:12" x14ac:dyDescent="0.25">
      <c r="L8117" t="s">
        <v>4130</v>
      </c>
    </row>
    <row r="8118" spans="12:12" x14ac:dyDescent="0.25">
      <c r="L8118" t="s">
        <v>4130</v>
      </c>
    </row>
    <row r="8119" spans="12:12" x14ac:dyDescent="0.25">
      <c r="L8119" t="s">
        <v>4130</v>
      </c>
    </row>
    <row r="8120" spans="12:12" x14ac:dyDescent="0.25">
      <c r="L8120" t="s">
        <v>4130</v>
      </c>
    </row>
    <row r="8121" spans="12:12" x14ac:dyDescent="0.25">
      <c r="L8121" t="s">
        <v>4130</v>
      </c>
    </row>
    <row r="8122" spans="12:12" x14ac:dyDescent="0.25">
      <c r="L8122" t="s">
        <v>4130</v>
      </c>
    </row>
    <row r="8123" spans="12:12" x14ac:dyDescent="0.25">
      <c r="L8123" t="s">
        <v>4130</v>
      </c>
    </row>
    <row r="8124" spans="12:12" x14ac:dyDescent="0.25">
      <c r="L8124" t="s">
        <v>4130</v>
      </c>
    </row>
    <row r="8125" spans="12:12" x14ac:dyDescent="0.25">
      <c r="L8125" t="s">
        <v>4130</v>
      </c>
    </row>
    <row r="8126" spans="12:12" x14ac:dyDescent="0.25">
      <c r="L8126" t="s">
        <v>4130</v>
      </c>
    </row>
    <row r="8127" spans="12:12" x14ac:dyDescent="0.25">
      <c r="L8127" t="s">
        <v>4130</v>
      </c>
    </row>
    <row r="8128" spans="12:12" x14ac:dyDescent="0.25">
      <c r="L8128" t="s">
        <v>4130</v>
      </c>
    </row>
    <row r="8129" spans="12:12" x14ac:dyDescent="0.25">
      <c r="L8129" t="s">
        <v>4130</v>
      </c>
    </row>
    <row r="8130" spans="12:12" x14ac:dyDescent="0.25">
      <c r="L8130" t="s">
        <v>4130</v>
      </c>
    </row>
    <row r="8131" spans="12:12" x14ac:dyDescent="0.25">
      <c r="L8131" t="s">
        <v>4130</v>
      </c>
    </row>
    <row r="8132" spans="12:12" x14ac:dyDescent="0.25">
      <c r="L8132" t="s">
        <v>4130</v>
      </c>
    </row>
    <row r="8133" spans="12:12" x14ac:dyDescent="0.25">
      <c r="L8133" t="s">
        <v>4130</v>
      </c>
    </row>
    <row r="8134" spans="12:12" x14ac:dyDescent="0.25">
      <c r="L8134" t="s">
        <v>4130</v>
      </c>
    </row>
    <row r="8135" spans="12:12" x14ac:dyDescent="0.25">
      <c r="L8135" t="s">
        <v>4130</v>
      </c>
    </row>
    <row r="8136" spans="12:12" x14ac:dyDescent="0.25">
      <c r="L8136" t="s">
        <v>4130</v>
      </c>
    </row>
    <row r="8137" spans="12:12" x14ac:dyDescent="0.25">
      <c r="L8137" t="s">
        <v>4130</v>
      </c>
    </row>
    <row r="8138" spans="12:12" x14ac:dyDescent="0.25">
      <c r="L8138" t="s">
        <v>4130</v>
      </c>
    </row>
    <row r="8139" spans="12:12" x14ac:dyDescent="0.25">
      <c r="L8139" t="s">
        <v>4130</v>
      </c>
    </row>
    <row r="8140" spans="12:12" x14ac:dyDescent="0.25">
      <c r="L8140" t="s">
        <v>4130</v>
      </c>
    </row>
    <row r="8141" spans="12:12" x14ac:dyDescent="0.25">
      <c r="L8141" t="s">
        <v>4130</v>
      </c>
    </row>
    <row r="8142" spans="12:12" x14ac:dyDescent="0.25">
      <c r="L8142" t="s">
        <v>4130</v>
      </c>
    </row>
    <row r="8143" spans="12:12" x14ac:dyDescent="0.25">
      <c r="L8143" t="s">
        <v>4130</v>
      </c>
    </row>
    <row r="8144" spans="12:12" x14ac:dyDescent="0.25">
      <c r="L8144" t="s">
        <v>4130</v>
      </c>
    </row>
    <row r="8145" spans="12:12" x14ac:dyDescent="0.25">
      <c r="L8145" t="s">
        <v>4130</v>
      </c>
    </row>
    <row r="8146" spans="12:12" x14ac:dyDescent="0.25">
      <c r="L8146" t="s">
        <v>4130</v>
      </c>
    </row>
    <row r="8147" spans="12:12" x14ac:dyDescent="0.25">
      <c r="L8147" t="s">
        <v>4130</v>
      </c>
    </row>
    <row r="8148" spans="12:12" x14ac:dyDescent="0.25">
      <c r="L8148" t="s">
        <v>4130</v>
      </c>
    </row>
    <row r="8149" spans="12:12" x14ac:dyDescent="0.25">
      <c r="L8149" t="s">
        <v>4130</v>
      </c>
    </row>
    <row r="8150" spans="12:12" x14ac:dyDescent="0.25">
      <c r="L8150" t="s">
        <v>4130</v>
      </c>
    </row>
    <row r="8151" spans="12:12" x14ac:dyDescent="0.25">
      <c r="L8151" t="s">
        <v>4130</v>
      </c>
    </row>
    <row r="8152" spans="12:12" x14ac:dyDescent="0.25">
      <c r="L8152" t="s">
        <v>4130</v>
      </c>
    </row>
    <row r="8153" spans="12:12" x14ac:dyDescent="0.25">
      <c r="L8153" t="s">
        <v>4130</v>
      </c>
    </row>
    <row r="8154" spans="12:12" x14ac:dyDescent="0.25">
      <c r="L8154" t="s">
        <v>4130</v>
      </c>
    </row>
    <row r="8155" spans="12:12" x14ac:dyDescent="0.25">
      <c r="L8155" t="s">
        <v>4130</v>
      </c>
    </row>
    <row r="8156" spans="12:12" x14ac:dyDescent="0.25">
      <c r="L8156" t="s">
        <v>4130</v>
      </c>
    </row>
    <row r="8157" spans="12:12" x14ac:dyDescent="0.25">
      <c r="L8157" t="s">
        <v>4130</v>
      </c>
    </row>
    <row r="8158" spans="12:12" x14ac:dyDescent="0.25">
      <c r="L8158" t="s">
        <v>4130</v>
      </c>
    </row>
    <row r="8159" spans="12:12" x14ac:dyDescent="0.25">
      <c r="L8159" t="s">
        <v>4130</v>
      </c>
    </row>
    <row r="8160" spans="12:12" x14ac:dyDescent="0.25">
      <c r="L8160" t="s">
        <v>4130</v>
      </c>
    </row>
    <row r="8161" spans="12:12" x14ac:dyDescent="0.25">
      <c r="L8161" t="s">
        <v>4130</v>
      </c>
    </row>
    <row r="8162" spans="12:12" x14ac:dyDescent="0.25">
      <c r="L8162" t="s">
        <v>4130</v>
      </c>
    </row>
    <row r="8163" spans="12:12" x14ac:dyDescent="0.25">
      <c r="L8163" t="s">
        <v>4130</v>
      </c>
    </row>
    <row r="8164" spans="12:12" x14ac:dyDescent="0.25">
      <c r="L8164" t="s">
        <v>4130</v>
      </c>
    </row>
    <row r="8165" spans="12:12" x14ac:dyDescent="0.25">
      <c r="L8165" t="s">
        <v>4130</v>
      </c>
    </row>
    <row r="8166" spans="12:12" x14ac:dyDescent="0.25">
      <c r="L8166" t="s">
        <v>4130</v>
      </c>
    </row>
    <row r="8167" spans="12:12" x14ac:dyDescent="0.25">
      <c r="L8167" t="s">
        <v>4130</v>
      </c>
    </row>
    <row r="8168" spans="12:12" x14ac:dyDescent="0.25">
      <c r="L8168" t="s">
        <v>4130</v>
      </c>
    </row>
    <row r="8169" spans="12:12" x14ac:dyDescent="0.25">
      <c r="L8169" t="s">
        <v>4130</v>
      </c>
    </row>
    <row r="8170" spans="12:12" x14ac:dyDescent="0.25">
      <c r="L8170" t="s">
        <v>4130</v>
      </c>
    </row>
    <row r="8171" spans="12:12" x14ac:dyDescent="0.25">
      <c r="L8171" t="s">
        <v>4130</v>
      </c>
    </row>
    <row r="8172" spans="12:12" x14ac:dyDescent="0.25">
      <c r="L8172" t="s">
        <v>4130</v>
      </c>
    </row>
    <row r="8173" spans="12:12" x14ac:dyDescent="0.25">
      <c r="L8173" t="s">
        <v>4130</v>
      </c>
    </row>
    <row r="8174" spans="12:12" x14ac:dyDescent="0.25">
      <c r="L8174" t="s">
        <v>4130</v>
      </c>
    </row>
    <row r="8175" spans="12:12" x14ac:dyDescent="0.25">
      <c r="L8175" t="s">
        <v>4130</v>
      </c>
    </row>
    <row r="8176" spans="12:12" x14ac:dyDescent="0.25">
      <c r="L8176" t="s">
        <v>4130</v>
      </c>
    </row>
    <row r="8177" spans="12:12" x14ac:dyDescent="0.25">
      <c r="L8177" t="s">
        <v>4130</v>
      </c>
    </row>
    <row r="8178" spans="12:12" x14ac:dyDescent="0.25">
      <c r="L8178" t="s">
        <v>4130</v>
      </c>
    </row>
    <row r="8179" spans="12:12" x14ac:dyDescent="0.25">
      <c r="L8179" t="s">
        <v>4130</v>
      </c>
    </row>
    <row r="8180" spans="12:12" x14ac:dyDescent="0.25">
      <c r="L8180" t="s">
        <v>4130</v>
      </c>
    </row>
    <row r="8181" spans="12:12" x14ac:dyDescent="0.25">
      <c r="L8181" t="s">
        <v>4130</v>
      </c>
    </row>
    <row r="8182" spans="12:12" x14ac:dyDescent="0.25">
      <c r="L8182" t="s">
        <v>4130</v>
      </c>
    </row>
    <row r="8183" spans="12:12" x14ac:dyDescent="0.25">
      <c r="L8183" t="s">
        <v>4130</v>
      </c>
    </row>
    <row r="8184" spans="12:12" x14ac:dyDescent="0.25">
      <c r="L8184" t="s">
        <v>4130</v>
      </c>
    </row>
    <row r="8185" spans="12:12" x14ac:dyDescent="0.25">
      <c r="L8185" t="s">
        <v>4130</v>
      </c>
    </row>
    <row r="8186" spans="12:12" x14ac:dyDescent="0.25">
      <c r="L8186" t="s">
        <v>4130</v>
      </c>
    </row>
    <row r="8187" spans="12:12" x14ac:dyDescent="0.25">
      <c r="L8187" t="s">
        <v>4130</v>
      </c>
    </row>
    <row r="8188" spans="12:12" x14ac:dyDescent="0.25">
      <c r="L8188" t="s">
        <v>4130</v>
      </c>
    </row>
    <row r="8189" spans="12:12" x14ac:dyDescent="0.25">
      <c r="L8189" t="s">
        <v>4130</v>
      </c>
    </row>
    <row r="8190" spans="12:12" x14ac:dyDescent="0.25">
      <c r="L8190" t="s">
        <v>4130</v>
      </c>
    </row>
    <row r="8191" spans="12:12" x14ac:dyDescent="0.25">
      <c r="L8191" t="s">
        <v>4130</v>
      </c>
    </row>
    <row r="8192" spans="12:12" x14ac:dyDescent="0.25">
      <c r="L8192" t="s">
        <v>4130</v>
      </c>
    </row>
    <row r="8193" spans="12:12" x14ac:dyDescent="0.25">
      <c r="L8193" t="s">
        <v>4130</v>
      </c>
    </row>
    <row r="8194" spans="12:12" x14ac:dyDescent="0.25">
      <c r="L8194" t="s">
        <v>4130</v>
      </c>
    </row>
    <row r="8195" spans="12:12" x14ac:dyDescent="0.25">
      <c r="L8195" t="s">
        <v>4130</v>
      </c>
    </row>
    <row r="8196" spans="12:12" x14ac:dyDescent="0.25">
      <c r="L8196" t="s">
        <v>4130</v>
      </c>
    </row>
    <row r="8197" spans="12:12" x14ac:dyDescent="0.25">
      <c r="L8197" t="s">
        <v>4130</v>
      </c>
    </row>
    <row r="8198" spans="12:12" x14ac:dyDescent="0.25">
      <c r="L8198" t="s">
        <v>4130</v>
      </c>
    </row>
    <row r="8199" spans="12:12" x14ac:dyDescent="0.25">
      <c r="L8199" t="s">
        <v>4130</v>
      </c>
    </row>
    <row r="8200" spans="12:12" x14ac:dyDescent="0.25">
      <c r="L8200" t="s">
        <v>4130</v>
      </c>
    </row>
    <row r="8201" spans="12:12" x14ac:dyDescent="0.25">
      <c r="L8201" t="s">
        <v>4130</v>
      </c>
    </row>
    <row r="8202" spans="12:12" x14ac:dyDescent="0.25">
      <c r="L8202" t="s">
        <v>4130</v>
      </c>
    </row>
    <row r="8203" spans="12:12" x14ac:dyDescent="0.25">
      <c r="L8203" t="s">
        <v>4130</v>
      </c>
    </row>
    <row r="8204" spans="12:12" x14ac:dyDescent="0.25">
      <c r="L8204" t="s">
        <v>4130</v>
      </c>
    </row>
    <row r="8205" spans="12:12" x14ac:dyDescent="0.25">
      <c r="L8205" t="s">
        <v>4130</v>
      </c>
    </row>
    <row r="8206" spans="12:12" x14ac:dyDescent="0.25">
      <c r="L8206" t="s">
        <v>4130</v>
      </c>
    </row>
    <row r="8207" spans="12:12" x14ac:dyDescent="0.25">
      <c r="L8207" t="s">
        <v>4130</v>
      </c>
    </row>
    <row r="8208" spans="12:12" x14ac:dyDescent="0.25">
      <c r="L8208" t="s">
        <v>4130</v>
      </c>
    </row>
    <row r="8209" spans="12:12" x14ac:dyDescent="0.25">
      <c r="L8209" t="s">
        <v>4130</v>
      </c>
    </row>
    <row r="8210" spans="12:12" x14ac:dyDescent="0.25">
      <c r="L8210" t="s">
        <v>4130</v>
      </c>
    </row>
    <row r="8211" spans="12:12" x14ac:dyDescent="0.25">
      <c r="L8211" t="s">
        <v>4130</v>
      </c>
    </row>
    <row r="8212" spans="12:12" x14ac:dyDescent="0.25">
      <c r="L8212" t="s">
        <v>4130</v>
      </c>
    </row>
    <row r="8213" spans="12:12" x14ac:dyDescent="0.25">
      <c r="L8213" t="s">
        <v>4130</v>
      </c>
    </row>
    <row r="8214" spans="12:12" x14ac:dyDescent="0.25">
      <c r="L8214" t="s">
        <v>4130</v>
      </c>
    </row>
    <row r="8215" spans="12:12" x14ac:dyDescent="0.25">
      <c r="L8215" t="s">
        <v>4130</v>
      </c>
    </row>
    <row r="8216" spans="12:12" x14ac:dyDescent="0.25">
      <c r="L8216" t="s">
        <v>4130</v>
      </c>
    </row>
    <row r="8217" spans="12:12" x14ac:dyDescent="0.25">
      <c r="L8217" t="s">
        <v>4130</v>
      </c>
    </row>
    <row r="8218" spans="12:12" x14ac:dyDescent="0.25">
      <c r="L8218" t="s">
        <v>4130</v>
      </c>
    </row>
    <row r="8219" spans="12:12" x14ac:dyDescent="0.25">
      <c r="L8219" t="s">
        <v>4130</v>
      </c>
    </row>
    <row r="8220" spans="12:12" x14ac:dyDescent="0.25">
      <c r="L8220" t="s">
        <v>4130</v>
      </c>
    </row>
    <row r="8221" spans="12:12" x14ac:dyDescent="0.25">
      <c r="L8221" t="s">
        <v>4130</v>
      </c>
    </row>
    <row r="8222" spans="12:12" x14ac:dyDescent="0.25">
      <c r="L8222" t="s">
        <v>4130</v>
      </c>
    </row>
    <row r="8223" spans="12:12" x14ac:dyDescent="0.25">
      <c r="L8223" t="s">
        <v>4130</v>
      </c>
    </row>
    <row r="8224" spans="12:12" x14ac:dyDescent="0.25">
      <c r="L8224" t="s">
        <v>4130</v>
      </c>
    </row>
    <row r="8225" spans="12:12" x14ac:dyDescent="0.25">
      <c r="L8225" t="s">
        <v>4130</v>
      </c>
    </row>
    <row r="8226" spans="12:12" x14ac:dyDescent="0.25">
      <c r="L8226" t="s">
        <v>4130</v>
      </c>
    </row>
    <row r="8227" spans="12:12" x14ac:dyDescent="0.25">
      <c r="L8227" t="s">
        <v>4130</v>
      </c>
    </row>
    <row r="8228" spans="12:12" x14ac:dyDescent="0.25">
      <c r="L8228" t="s">
        <v>4130</v>
      </c>
    </row>
    <row r="8229" spans="12:12" x14ac:dyDescent="0.25">
      <c r="L8229" t="s">
        <v>4130</v>
      </c>
    </row>
    <row r="8230" spans="12:12" x14ac:dyDescent="0.25">
      <c r="L8230" t="s">
        <v>4130</v>
      </c>
    </row>
    <row r="8231" spans="12:12" x14ac:dyDescent="0.25">
      <c r="L8231" t="s">
        <v>4130</v>
      </c>
    </row>
    <row r="8232" spans="12:12" x14ac:dyDescent="0.25">
      <c r="L8232" t="s">
        <v>4130</v>
      </c>
    </row>
    <row r="8233" spans="12:12" x14ac:dyDescent="0.25">
      <c r="L8233" t="s">
        <v>4130</v>
      </c>
    </row>
    <row r="8234" spans="12:12" x14ac:dyDescent="0.25">
      <c r="L8234" t="s">
        <v>4130</v>
      </c>
    </row>
    <row r="8235" spans="12:12" x14ac:dyDescent="0.25">
      <c r="L8235" t="s">
        <v>4130</v>
      </c>
    </row>
    <row r="8236" spans="12:12" x14ac:dyDescent="0.25">
      <c r="L8236" t="s">
        <v>4130</v>
      </c>
    </row>
    <row r="8237" spans="12:12" x14ac:dyDescent="0.25">
      <c r="L8237" t="s">
        <v>4130</v>
      </c>
    </row>
    <row r="8238" spans="12:12" x14ac:dyDescent="0.25">
      <c r="L8238" t="s">
        <v>4130</v>
      </c>
    </row>
    <row r="8239" spans="12:12" x14ac:dyDescent="0.25">
      <c r="L8239" t="s">
        <v>4130</v>
      </c>
    </row>
    <row r="8240" spans="12:12" x14ac:dyDescent="0.25">
      <c r="L8240" t="s">
        <v>4130</v>
      </c>
    </row>
    <row r="8241" spans="12:12" x14ac:dyDescent="0.25">
      <c r="L8241" t="s">
        <v>4130</v>
      </c>
    </row>
    <row r="8242" spans="12:12" x14ac:dyDescent="0.25">
      <c r="L8242" t="s">
        <v>4130</v>
      </c>
    </row>
    <row r="8243" spans="12:12" x14ac:dyDescent="0.25">
      <c r="L8243" t="s">
        <v>4130</v>
      </c>
    </row>
    <row r="8244" spans="12:12" x14ac:dyDescent="0.25">
      <c r="L8244" t="s">
        <v>4130</v>
      </c>
    </row>
    <row r="8245" spans="12:12" x14ac:dyDescent="0.25">
      <c r="L8245" t="s">
        <v>4130</v>
      </c>
    </row>
    <row r="8246" spans="12:12" x14ac:dyDescent="0.25">
      <c r="L8246" t="s">
        <v>4130</v>
      </c>
    </row>
    <row r="8247" spans="12:12" x14ac:dyDescent="0.25">
      <c r="L8247" t="s">
        <v>4130</v>
      </c>
    </row>
    <row r="8248" spans="12:12" x14ac:dyDescent="0.25">
      <c r="L8248" t="s">
        <v>4130</v>
      </c>
    </row>
    <row r="8249" spans="12:12" x14ac:dyDescent="0.25">
      <c r="L8249" t="s">
        <v>4130</v>
      </c>
    </row>
    <row r="8250" spans="12:12" x14ac:dyDescent="0.25">
      <c r="L8250" t="s">
        <v>4130</v>
      </c>
    </row>
    <row r="8251" spans="12:12" x14ac:dyDescent="0.25">
      <c r="L8251" t="s">
        <v>4130</v>
      </c>
    </row>
    <row r="8252" spans="12:12" x14ac:dyDescent="0.25">
      <c r="L8252" t="s">
        <v>4130</v>
      </c>
    </row>
    <row r="8253" spans="12:12" x14ac:dyDescent="0.25">
      <c r="L8253" t="s">
        <v>4130</v>
      </c>
    </row>
    <row r="8254" spans="12:12" x14ac:dyDescent="0.25">
      <c r="L8254" t="s">
        <v>4130</v>
      </c>
    </row>
    <row r="8255" spans="12:12" x14ac:dyDescent="0.25">
      <c r="L8255" t="s">
        <v>4130</v>
      </c>
    </row>
    <row r="8256" spans="12:12" x14ac:dyDescent="0.25">
      <c r="L8256" t="s">
        <v>4130</v>
      </c>
    </row>
    <row r="8257" spans="12:12" x14ac:dyDescent="0.25">
      <c r="L8257" t="s">
        <v>4130</v>
      </c>
    </row>
    <row r="8258" spans="12:12" x14ac:dyDescent="0.25">
      <c r="L8258" t="s">
        <v>4130</v>
      </c>
    </row>
    <row r="8259" spans="12:12" x14ac:dyDescent="0.25">
      <c r="L8259" t="s">
        <v>4130</v>
      </c>
    </row>
    <row r="8260" spans="12:12" x14ac:dyDescent="0.25">
      <c r="L8260" t="s">
        <v>4130</v>
      </c>
    </row>
    <row r="8261" spans="12:12" x14ac:dyDescent="0.25">
      <c r="L8261" t="s">
        <v>4130</v>
      </c>
    </row>
    <row r="8262" spans="12:12" x14ac:dyDescent="0.25">
      <c r="L8262" t="s">
        <v>4130</v>
      </c>
    </row>
    <row r="8263" spans="12:12" x14ac:dyDescent="0.25">
      <c r="L8263" t="s">
        <v>4130</v>
      </c>
    </row>
    <row r="8264" spans="12:12" x14ac:dyDescent="0.25">
      <c r="L8264" t="s">
        <v>4130</v>
      </c>
    </row>
    <row r="8265" spans="12:12" x14ac:dyDescent="0.25">
      <c r="L8265" t="s">
        <v>4130</v>
      </c>
    </row>
    <row r="8266" spans="12:12" x14ac:dyDescent="0.25">
      <c r="L8266" t="s">
        <v>4130</v>
      </c>
    </row>
    <row r="8267" spans="12:12" x14ac:dyDescent="0.25">
      <c r="L8267" t="s">
        <v>4130</v>
      </c>
    </row>
    <row r="8268" spans="12:12" x14ac:dyDescent="0.25">
      <c r="L8268" t="s">
        <v>4130</v>
      </c>
    </row>
    <row r="8269" spans="12:12" x14ac:dyDescent="0.25">
      <c r="L8269" t="s">
        <v>4130</v>
      </c>
    </row>
    <row r="8270" spans="12:12" x14ac:dyDescent="0.25">
      <c r="L8270" t="s">
        <v>4130</v>
      </c>
    </row>
    <row r="8271" spans="12:12" x14ac:dyDescent="0.25">
      <c r="L8271" t="s">
        <v>4130</v>
      </c>
    </row>
    <row r="8272" spans="12:12" x14ac:dyDescent="0.25">
      <c r="L8272" t="s">
        <v>4130</v>
      </c>
    </row>
    <row r="8273" spans="12:12" x14ac:dyDescent="0.25">
      <c r="L8273" t="s">
        <v>4130</v>
      </c>
    </row>
    <row r="8274" spans="12:12" x14ac:dyDescent="0.25">
      <c r="L8274" t="s">
        <v>4130</v>
      </c>
    </row>
    <row r="8275" spans="12:12" x14ac:dyDescent="0.25">
      <c r="L8275" t="s">
        <v>4130</v>
      </c>
    </row>
    <row r="8276" spans="12:12" x14ac:dyDescent="0.25">
      <c r="L8276" t="s">
        <v>4130</v>
      </c>
    </row>
    <row r="8277" spans="12:12" x14ac:dyDescent="0.25">
      <c r="L8277" t="s">
        <v>4130</v>
      </c>
    </row>
    <row r="8278" spans="12:12" x14ac:dyDescent="0.25">
      <c r="L8278" t="s">
        <v>4130</v>
      </c>
    </row>
    <row r="8279" spans="12:12" x14ac:dyDescent="0.25">
      <c r="L8279" t="s">
        <v>4130</v>
      </c>
    </row>
    <row r="8280" spans="12:12" x14ac:dyDescent="0.25">
      <c r="L8280" t="s">
        <v>4130</v>
      </c>
    </row>
    <row r="8281" spans="12:12" x14ac:dyDescent="0.25">
      <c r="L8281" t="s">
        <v>4130</v>
      </c>
    </row>
    <row r="8282" spans="12:12" x14ac:dyDescent="0.25">
      <c r="L8282" t="s">
        <v>4130</v>
      </c>
    </row>
    <row r="8283" spans="12:12" x14ac:dyDescent="0.25">
      <c r="L8283" t="s">
        <v>4130</v>
      </c>
    </row>
    <row r="8284" spans="12:12" x14ac:dyDescent="0.25">
      <c r="L8284" t="s">
        <v>4130</v>
      </c>
    </row>
    <row r="8285" spans="12:12" x14ac:dyDescent="0.25">
      <c r="L8285" t="s">
        <v>4130</v>
      </c>
    </row>
    <row r="8286" spans="12:12" x14ac:dyDescent="0.25">
      <c r="L8286" t="s">
        <v>4130</v>
      </c>
    </row>
    <row r="8287" spans="12:12" x14ac:dyDescent="0.25">
      <c r="L8287" t="s">
        <v>4130</v>
      </c>
    </row>
    <row r="8288" spans="12:12" x14ac:dyDescent="0.25">
      <c r="L8288" t="s">
        <v>4130</v>
      </c>
    </row>
    <row r="8289" spans="12:12" x14ac:dyDescent="0.25">
      <c r="L8289" t="s">
        <v>4130</v>
      </c>
    </row>
    <row r="8290" spans="12:12" x14ac:dyDescent="0.25">
      <c r="L8290" t="s">
        <v>4130</v>
      </c>
    </row>
    <row r="8291" spans="12:12" x14ac:dyDescent="0.25">
      <c r="L8291" t="s">
        <v>4130</v>
      </c>
    </row>
    <row r="8292" spans="12:12" x14ac:dyDescent="0.25">
      <c r="L8292" t="s">
        <v>4130</v>
      </c>
    </row>
    <row r="8293" spans="12:12" x14ac:dyDescent="0.25">
      <c r="L8293" t="s">
        <v>4130</v>
      </c>
    </row>
    <row r="8294" spans="12:12" x14ac:dyDescent="0.25">
      <c r="L8294" t="s">
        <v>4130</v>
      </c>
    </row>
    <row r="8295" spans="12:12" x14ac:dyDescent="0.25">
      <c r="L8295" t="s">
        <v>4130</v>
      </c>
    </row>
    <row r="8296" spans="12:12" x14ac:dyDescent="0.25">
      <c r="L8296" t="s">
        <v>4130</v>
      </c>
    </row>
    <row r="8297" spans="12:12" x14ac:dyDescent="0.25">
      <c r="L8297" t="s">
        <v>4130</v>
      </c>
    </row>
    <row r="8298" spans="12:12" x14ac:dyDescent="0.25">
      <c r="L8298" t="s">
        <v>4130</v>
      </c>
    </row>
    <row r="8299" spans="12:12" x14ac:dyDescent="0.25">
      <c r="L8299" t="s">
        <v>4130</v>
      </c>
    </row>
    <row r="8300" spans="12:12" x14ac:dyDescent="0.25">
      <c r="L8300" t="s">
        <v>4130</v>
      </c>
    </row>
    <row r="8301" spans="12:12" x14ac:dyDescent="0.25">
      <c r="L8301" t="s">
        <v>4130</v>
      </c>
    </row>
    <row r="8302" spans="12:12" x14ac:dyDescent="0.25">
      <c r="L8302" t="s">
        <v>4130</v>
      </c>
    </row>
    <row r="8303" spans="12:12" x14ac:dyDescent="0.25">
      <c r="L8303" t="s">
        <v>4130</v>
      </c>
    </row>
    <row r="8304" spans="12:12" x14ac:dyDescent="0.25">
      <c r="L8304" t="s">
        <v>4130</v>
      </c>
    </row>
    <row r="8305" spans="12:12" x14ac:dyDescent="0.25">
      <c r="L8305" t="s">
        <v>4130</v>
      </c>
    </row>
    <row r="8306" spans="12:12" x14ac:dyDescent="0.25">
      <c r="L8306" t="s">
        <v>4130</v>
      </c>
    </row>
    <row r="8307" spans="12:12" x14ac:dyDescent="0.25">
      <c r="L8307" t="s">
        <v>4130</v>
      </c>
    </row>
    <row r="8308" spans="12:12" x14ac:dyDescent="0.25">
      <c r="L8308" t="s">
        <v>4130</v>
      </c>
    </row>
    <row r="8309" spans="12:12" x14ac:dyDescent="0.25">
      <c r="L8309" t="s">
        <v>4130</v>
      </c>
    </row>
    <row r="8310" spans="12:12" x14ac:dyDescent="0.25">
      <c r="L8310" t="s">
        <v>4130</v>
      </c>
    </row>
    <row r="8311" spans="12:12" x14ac:dyDescent="0.25">
      <c r="L8311" t="s">
        <v>4130</v>
      </c>
    </row>
    <row r="8312" spans="12:12" x14ac:dyDescent="0.25">
      <c r="L8312" t="s">
        <v>4130</v>
      </c>
    </row>
    <row r="8313" spans="12:12" x14ac:dyDescent="0.25">
      <c r="L8313" t="s">
        <v>4130</v>
      </c>
    </row>
    <row r="8314" spans="12:12" x14ac:dyDescent="0.25">
      <c r="L8314" t="s">
        <v>4130</v>
      </c>
    </row>
    <row r="8315" spans="12:12" x14ac:dyDescent="0.25">
      <c r="L8315" t="s">
        <v>4130</v>
      </c>
    </row>
    <row r="8316" spans="12:12" x14ac:dyDescent="0.25">
      <c r="L8316" t="s">
        <v>4130</v>
      </c>
    </row>
    <row r="8317" spans="12:12" x14ac:dyDescent="0.25">
      <c r="L8317" t="s">
        <v>4130</v>
      </c>
    </row>
    <row r="8318" spans="12:12" x14ac:dyDescent="0.25">
      <c r="L8318" t="s">
        <v>4130</v>
      </c>
    </row>
    <row r="8319" spans="12:12" x14ac:dyDescent="0.25">
      <c r="L8319" t="s">
        <v>4130</v>
      </c>
    </row>
    <row r="8320" spans="12:12" x14ac:dyDescent="0.25">
      <c r="L8320" t="s">
        <v>4130</v>
      </c>
    </row>
    <row r="8321" spans="12:12" x14ac:dyDescent="0.25">
      <c r="L8321" t="s">
        <v>4130</v>
      </c>
    </row>
    <row r="8322" spans="12:12" x14ac:dyDescent="0.25">
      <c r="L8322" t="s">
        <v>4130</v>
      </c>
    </row>
    <row r="8323" spans="12:12" x14ac:dyDescent="0.25">
      <c r="L8323" t="s">
        <v>4130</v>
      </c>
    </row>
    <row r="8324" spans="12:12" x14ac:dyDescent="0.25">
      <c r="L8324" t="s">
        <v>4130</v>
      </c>
    </row>
    <row r="8325" spans="12:12" x14ac:dyDescent="0.25">
      <c r="L8325" t="s">
        <v>4130</v>
      </c>
    </row>
    <row r="8326" spans="12:12" x14ac:dyDescent="0.25">
      <c r="L8326" t="s">
        <v>4130</v>
      </c>
    </row>
    <row r="8327" spans="12:12" x14ac:dyDescent="0.25">
      <c r="L8327" t="s">
        <v>4130</v>
      </c>
    </row>
    <row r="8328" spans="12:12" x14ac:dyDescent="0.25">
      <c r="L8328" t="s">
        <v>4130</v>
      </c>
    </row>
    <row r="8329" spans="12:12" x14ac:dyDescent="0.25">
      <c r="L8329" t="s">
        <v>4130</v>
      </c>
    </row>
    <row r="8330" spans="12:12" x14ac:dyDescent="0.25">
      <c r="L8330" t="s">
        <v>4130</v>
      </c>
    </row>
    <row r="8331" spans="12:12" x14ac:dyDescent="0.25">
      <c r="L8331" t="s">
        <v>4130</v>
      </c>
    </row>
    <row r="8332" spans="12:12" x14ac:dyDescent="0.25">
      <c r="L8332" t="s">
        <v>4130</v>
      </c>
    </row>
    <row r="8333" spans="12:12" x14ac:dyDescent="0.25">
      <c r="L8333" t="s">
        <v>4130</v>
      </c>
    </row>
    <row r="8334" spans="12:12" x14ac:dyDescent="0.25">
      <c r="L8334" t="s">
        <v>4130</v>
      </c>
    </row>
    <row r="8335" spans="12:12" x14ac:dyDescent="0.25">
      <c r="L8335" t="s">
        <v>4130</v>
      </c>
    </row>
    <row r="8336" spans="12:12" x14ac:dyDescent="0.25">
      <c r="L8336" t="s">
        <v>4130</v>
      </c>
    </row>
    <row r="8337" spans="12:12" x14ac:dyDescent="0.25">
      <c r="L8337" t="s">
        <v>4130</v>
      </c>
    </row>
    <row r="8338" spans="12:12" x14ac:dyDescent="0.25">
      <c r="L8338" t="s">
        <v>4130</v>
      </c>
    </row>
    <row r="8339" spans="12:12" x14ac:dyDescent="0.25">
      <c r="L8339" t="s">
        <v>4130</v>
      </c>
    </row>
    <row r="8340" spans="12:12" x14ac:dyDescent="0.25">
      <c r="L8340" t="s">
        <v>4130</v>
      </c>
    </row>
    <row r="8341" spans="12:12" x14ac:dyDescent="0.25">
      <c r="L8341" t="s">
        <v>4130</v>
      </c>
    </row>
    <row r="8342" spans="12:12" x14ac:dyDescent="0.25">
      <c r="L8342" t="s">
        <v>4130</v>
      </c>
    </row>
    <row r="8343" spans="12:12" x14ac:dyDescent="0.25">
      <c r="L8343" t="s">
        <v>4130</v>
      </c>
    </row>
    <row r="8344" spans="12:12" x14ac:dyDescent="0.25">
      <c r="L8344" t="s">
        <v>4130</v>
      </c>
    </row>
    <row r="8345" spans="12:12" x14ac:dyDescent="0.25">
      <c r="L8345" t="s">
        <v>4130</v>
      </c>
    </row>
    <row r="8346" spans="12:12" x14ac:dyDescent="0.25">
      <c r="L8346" t="s">
        <v>4130</v>
      </c>
    </row>
    <row r="8347" spans="12:12" x14ac:dyDescent="0.25">
      <c r="L8347" t="s">
        <v>4130</v>
      </c>
    </row>
    <row r="8348" spans="12:12" x14ac:dyDescent="0.25">
      <c r="L8348" t="s">
        <v>4130</v>
      </c>
    </row>
    <row r="8349" spans="12:12" x14ac:dyDescent="0.25">
      <c r="L8349" t="s">
        <v>4130</v>
      </c>
    </row>
    <row r="8350" spans="12:12" x14ac:dyDescent="0.25">
      <c r="L8350" t="s">
        <v>4130</v>
      </c>
    </row>
    <row r="8351" spans="12:12" x14ac:dyDescent="0.25">
      <c r="L8351" t="s">
        <v>4130</v>
      </c>
    </row>
    <row r="8352" spans="12:12" x14ac:dyDescent="0.25">
      <c r="L8352" t="s">
        <v>4130</v>
      </c>
    </row>
    <row r="8353" spans="12:12" x14ac:dyDescent="0.25">
      <c r="L8353" t="s">
        <v>4130</v>
      </c>
    </row>
    <row r="8354" spans="12:12" x14ac:dyDescent="0.25">
      <c r="L8354" t="s">
        <v>4130</v>
      </c>
    </row>
    <row r="8355" spans="12:12" x14ac:dyDescent="0.25">
      <c r="L8355" t="s">
        <v>4130</v>
      </c>
    </row>
    <row r="8356" spans="12:12" x14ac:dyDescent="0.25">
      <c r="L8356" t="s">
        <v>4130</v>
      </c>
    </row>
    <row r="8357" spans="12:12" x14ac:dyDescent="0.25">
      <c r="L8357" t="s">
        <v>4130</v>
      </c>
    </row>
    <row r="8358" spans="12:12" x14ac:dyDescent="0.25">
      <c r="L8358" t="s">
        <v>4130</v>
      </c>
    </row>
    <row r="8359" spans="12:12" x14ac:dyDescent="0.25">
      <c r="L8359" t="s">
        <v>4130</v>
      </c>
    </row>
    <row r="8360" spans="12:12" x14ac:dyDescent="0.25">
      <c r="L8360" t="s">
        <v>4130</v>
      </c>
    </row>
    <row r="8361" spans="12:12" x14ac:dyDescent="0.25">
      <c r="L8361" t="s">
        <v>4130</v>
      </c>
    </row>
    <row r="8362" spans="12:12" x14ac:dyDescent="0.25">
      <c r="L8362" t="s">
        <v>4130</v>
      </c>
    </row>
    <row r="8363" spans="12:12" x14ac:dyDescent="0.25">
      <c r="L8363" t="s">
        <v>4130</v>
      </c>
    </row>
    <row r="8364" spans="12:12" x14ac:dyDescent="0.25">
      <c r="L8364" t="s">
        <v>4130</v>
      </c>
    </row>
    <row r="8365" spans="12:12" x14ac:dyDescent="0.25">
      <c r="L8365" t="s">
        <v>4130</v>
      </c>
    </row>
    <row r="8366" spans="12:12" x14ac:dyDescent="0.25">
      <c r="L8366" t="s">
        <v>4130</v>
      </c>
    </row>
    <row r="8367" spans="12:12" x14ac:dyDescent="0.25">
      <c r="L8367" t="s">
        <v>4130</v>
      </c>
    </row>
    <row r="8368" spans="12:12" x14ac:dyDescent="0.25">
      <c r="L8368" t="s">
        <v>4130</v>
      </c>
    </row>
    <row r="8369" spans="12:12" x14ac:dyDescent="0.25">
      <c r="L8369" t="s">
        <v>4130</v>
      </c>
    </row>
    <row r="8370" spans="12:12" x14ac:dyDescent="0.25">
      <c r="L8370" t="s">
        <v>4130</v>
      </c>
    </row>
    <row r="8371" spans="12:12" x14ac:dyDescent="0.25">
      <c r="L8371" t="s">
        <v>4130</v>
      </c>
    </row>
    <row r="8372" spans="12:12" x14ac:dyDescent="0.25">
      <c r="L8372" t="s">
        <v>4130</v>
      </c>
    </row>
    <row r="8373" spans="12:12" x14ac:dyDescent="0.25">
      <c r="L8373" t="s">
        <v>4130</v>
      </c>
    </row>
    <row r="8374" spans="12:12" x14ac:dyDescent="0.25">
      <c r="L8374" t="s">
        <v>4130</v>
      </c>
    </row>
    <row r="8375" spans="12:12" x14ac:dyDescent="0.25">
      <c r="L8375" t="s">
        <v>4130</v>
      </c>
    </row>
    <row r="8376" spans="12:12" x14ac:dyDescent="0.25">
      <c r="L8376" t="s">
        <v>4130</v>
      </c>
    </row>
    <row r="8377" spans="12:12" x14ac:dyDescent="0.25">
      <c r="L8377" t="s">
        <v>4130</v>
      </c>
    </row>
    <row r="8378" spans="12:12" x14ac:dyDescent="0.25">
      <c r="L8378" t="s">
        <v>4130</v>
      </c>
    </row>
    <row r="8379" spans="12:12" x14ac:dyDescent="0.25">
      <c r="L8379" t="s">
        <v>4130</v>
      </c>
    </row>
    <row r="8380" spans="12:12" x14ac:dyDescent="0.25">
      <c r="L8380" t="s">
        <v>4130</v>
      </c>
    </row>
    <row r="8381" spans="12:12" x14ac:dyDescent="0.25">
      <c r="L8381" t="s">
        <v>4130</v>
      </c>
    </row>
    <row r="8382" spans="12:12" x14ac:dyDescent="0.25">
      <c r="L8382" t="s">
        <v>4130</v>
      </c>
    </row>
    <row r="8383" spans="12:12" x14ac:dyDescent="0.25">
      <c r="L8383" t="s">
        <v>4130</v>
      </c>
    </row>
    <row r="8384" spans="12:12" x14ac:dyDescent="0.25">
      <c r="L8384" t="s">
        <v>4130</v>
      </c>
    </row>
    <row r="8385" spans="12:12" x14ac:dyDescent="0.25">
      <c r="L8385" t="s">
        <v>4130</v>
      </c>
    </row>
    <row r="8386" spans="12:12" x14ac:dyDescent="0.25">
      <c r="L8386" t="s">
        <v>4130</v>
      </c>
    </row>
    <row r="8387" spans="12:12" x14ac:dyDescent="0.25">
      <c r="L8387" t="s">
        <v>4130</v>
      </c>
    </row>
    <row r="8388" spans="12:12" x14ac:dyDescent="0.25">
      <c r="L8388" t="s">
        <v>4130</v>
      </c>
    </row>
    <row r="8389" spans="12:12" x14ac:dyDescent="0.25">
      <c r="L8389" t="s">
        <v>4130</v>
      </c>
    </row>
    <row r="8390" spans="12:12" x14ac:dyDescent="0.25">
      <c r="L8390" t="s">
        <v>4130</v>
      </c>
    </row>
    <row r="8391" spans="12:12" x14ac:dyDescent="0.25">
      <c r="L8391" t="s">
        <v>4130</v>
      </c>
    </row>
    <row r="8392" spans="12:12" x14ac:dyDescent="0.25">
      <c r="L8392" t="s">
        <v>4130</v>
      </c>
    </row>
    <row r="8393" spans="12:12" x14ac:dyDescent="0.25">
      <c r="L8393" t="s">
        <v>4130</v>
      </c>
    </row>
    <row r="8394" spans="12:12" x14ac:dyDescent="0.25">
      <c r="L8394" t="s">
        <v>4130</v>
      </c>
    </row>
    <row r="8395" spans="12:12" x14ac:dyDescent="0.25">
      <c r="L8395" t="s">
        <v>4130</v>
      </c>
    </row>
    <row r="8396" spans="12:12" x14ac:dyDescent="0.25">
      <c r="L8396" t="s">
        <v>4130</v>
      </c>
    </row>
    <row r="8397" spans="12:12" x14ac:dyDescent="0.25">
      <c r="L8397" t="s">
        <v>4130</v>
      </c>
    </row>
    <row r="8398" spans="12:12" x14ac:dyDescent="0.25">
      <c r="L8398" t="s">
        <v>4130</v>
      </c>
    </row>
    <row r="8399" spans="12:12" x14ac:dyDescent="0.25">
      <c r="L8399" t="s">
        <v>4130</v>
      </c>
    </row>
    <row r="8400" spans="12:12" x14ac:dyDescent="0.25">
      <c r="L8400" t="s">
        <v>4130</v>
      </c>
    </row>
    <row r="8401" spans="12:12" x14ac:dyDescent="0.25">
      <c r="L8401" t="s">
        <v>4130</v>
      </c>
    </row>
    <row r="8402" spans="12:12" x14ac:dyDescent="0.25">
      <c r="L8402" t="s">
        <v>4130</v>
      </c>
    </row>
    <row r="8403" spans="12:12" x14ac:dyDescent="0.25">
      <c r="L8403" t="s">
        <v>4130</v>
      </c>
    </row>
    <row r="8404" spans="12:12" x14ac:dyDescent="0.25">
      <c r="L8404" t="s">
        <v>4130</v>
      </c>
    </row>
    <row r="8405" spans="12:12" x14ac:dyDescent="0.25">
      <c r="L8405" t="s">
        <v>4130</v>
      </c>
    </row>
    <row r="8406" spans="12:12" x14ac:dyDescent="0.25">
      <c r="L8406" t="s">
        <v>4130</v>
      </c>
    </row>
    <row r="8407" spans="12:12" x14ac:dyDescent="0.25">
      <c r="L8407" t="s">
        <v>4130</v>
      </c>
    </row>
    <row r="8408" spans="12:12" x14ac:dyDescent="0.25">
      <c r="L8408" t="s">
        <v>4130</v>
      </c>
    </row>
    <row r="8409" spans="12:12" x14ac:dyDescent="0.25">
      <c r="L8409" t="s">
        <v>4130</v>
      </c>
    </row>
    <row r="8410" spans="12:12" x14ac:dyDescent="0.25">
      <c r="L8410" t="s">
        <v>4130</v>
      </c>
    </row>
    <row r="8411" spans="12:12" x14ac:dyDescent="0.25">
      <c r="L8411" t="s">
        <v>4130</v>
      </c>
    </row>
    <row r="8412" spans="12:12" x14ac:dyDescent="0.25">
      <c r="L8412" t="s">
        <v>4130</v>
      </c>
    </row>
    <row r="8413" spans="12:12" x14ac:dyDescent="0.25">
      <c r="L8413" t="s">
        <v>4130</v>
      </c>
    </row>
    <row r="8414" spans="12:12" x14ac:dyDescent="0.25">
      <c r="L8414" t="s">
        <v>4130</v>
      </c>
    </row>
    <row r="8415" spans="12:12" x14ac:dyDescent="0.25">
      <c r="L8415" t="s">
        <v>4130</v>
      </c>
    </row>
    <row r="8416" spans="12:12" x14ac:dyDescent="0.25">
      <c r="L8416" t="s">
        <v>4130</v>
      </c>
    </row>
    <row r="8417" spans="12:12" x14ac:dyDescent="0.25">
      <c r="L8417" t="s">
        <v>4130</v>
      </c>
    </row>
    <row r="8418" spans="12:12" x14ac:dyDescent="0.25">
      <c r="L8418" t="s">
        <v>4130</v>
      </c>
    </row>
    <row r="8419" spans="12:12" x14ac:dyDescent="0.25">
      <c r="L8419" t="s">
        <v>4130</v>
      </c>
    </row>
    <row r="8420" spans="12:12" x14ac:dyDescent="0.25">
      <c r="L8420" t="s">
        <v>4130</v>
      </c>
    </row>
    <row r="8421" spans="12:12" x14ac:dyDescent="0.25">
      <c r="L8421" t="s">
        <v>4130</v>
      </c>
    </row>
    <row r="8422" spans="12:12" x14ac:dyDescent="0.25">
      <c r="L8422" t="s">
        <v>4130</v>
      </c>
    </row>
    <row r="8423" spans="12:12" x14ac:dyDescent="0.25">
      <c r="L8423" t="s">
        <v>4130</v>
      </c>
    </row>
    <row r="8424" spans="12:12" x14ac:dyDescent="0.25">
      <c r="L8424" t="s">
        <v>4130</v>
      </c>
    </row>
    <row r="8425" spans="12:12" x14ac:dyDescent="0.25">
      <c r="L8425" t="s">
        <v>4130</v>
      </c>
    </row>
    <row r="8426" spans="12:12" x14ac:dyDescent="0.25">
      <c r="L8426" t="s">
        <v>4130</v>
      </c>
    </row>
    <row r="8427" spans="12:12" x14ac:dyDescent="0.25">
      <c r="L8427" t="s">
        <v>4130</v>
      </c>
    </row>
    <row r="8428" spans="12:12" x14ac:dyDescent="0.25">
      <c r="L8428" t="s">
        <v>4130</v>
      </c>
    </row>
    <row r="8429" spans="12:12" x14ac:dyDescent="0.25">
      <c r="L8429" t="s">
        <v>4130</v>
      </c>
    </row>
    <row r="8430" spans="12:12" x14ac:dyDescent="0.25">
      <c r="L8430" t="s">
        <v>4130</v>
      </c>
    </row>
    <row r="8431" spans="12:12" x14ac:dyDescent="0.25">
      <c r="L8431" t="s">
        <v>4130</v>
      </c>
    </row>
    <row r="8432" spans="12:12" x14ac:dyDescent="0.25">
      <c r="L8432" t="s">
        <v>4130</v>
      </c>
    </row>
    <row r="8433" spans="12:12" x14ac:dyDescent="0.25">
      <c r="L8433" t="s">
        <v>4130</v>
      </c>
    </row>
    <row r="8434" spans="12:12" x14ac:dyDescent="0.25">
      <c r="L8434" t="s">
        <v>4130</v>
      </c>
    </row>
    <row r="8435" spans="12:12" x14ac:dyDescent="0.25">
      <c r="L8435" t="s">
        <v>4130</v>
      </c>
    </row>
    <row r="8436" spans="12:12" x14ac:dyDescent="0.25">
      <c r="L8436" t="s">
        <v>4130</v>
      </c>
    </row>
    <row r="8437" spans="12:12" x14ac:dyDescent="0.25">
      <c r="L8437" t="s">
        <v>4130</v>
      </c>
    </row>
    <row r="8438" spans="12:12" x14ac:dyDescent="0.25">
      <c r="L8438" t="s">
        <v>4130</v>
      </c>
    </row>
    <row r="8439" spans="12:12" x14ac:dyDescent="0.25">
      <c r="L8439" t="s">
        <v>4130</v>
      </c>
    </row>
    <row r="8440" spans="12:12" x14ac:dyDescent="0.25">
      <c r="L8440" t="s">
        <v>4130</v>
      </c>
    </row>
    <row r="8441" spans="12:12" x14ac:dyDescent="0.25">
      <c r="L8441" t="s">
        <v>4130</v>
      </c>
    </row>
    <row r="8442" spans="12:12" x14ac:dyDescent="0.25">
      <c r="L8442" t="s">
        <v>4130</v>
      </c>
    </row>
    <row r="8443" spans="12:12" x14ac:dyDescent="0.25">
      <c r="L8443" t="s">
        <v>4130</v>
      </c>
    </row>
    <row r="8444" spans="12:12" x14ac:dyDescent="0.25">
      <c r="L8444" t="s">
        <v>4130</v>
      </c>
    </row>
    <row r="8445" spans="12:12" x14ac:dyDescent="0.25">
      <c r="L8445" t="s">
        <v>4130</v>
      </c>
    </row>
    <row r="8446" spans="12:12" x14ac:dyDescent="0.25">
      <c r="L8446" t="s">
        <v>4130</v>
      </c>
    </row>
    <row r="8447" spans="12:12" x14ac:dyDescent="0.25">
      <c r="L8447" t="s">
        <v>4130</v>
      </c>
    </row>
    <row r="8448" spans="12:12" x14ac:dyDescent="0.25">
      <c r="L8448" t="s">
        <v>4130</v>
      </c>
    </row>
    <row r="8449" spans="12:12" x14ac:dyDescent="0.25">
      <c r="L8449" t="s">
        <v>4130</v>
      </c>
    </row>
    <row r="8450" spans="12:12" x14ac:dyDescent="0.25">
      <c r="L8450" t="s">
        <v>4130</v>
      </c>
    </row>
    <row r="8451" spans="12:12" x14ac:dyDescent="0.25">
      <c r="L8451" t="s">
        <v>4130</v>
      </c>
    </row>
    <row r="8452" spans="12:12" x14ac:dyDescent="0.25">
      <c r="L8452" t="s">
        <v>4130</v>
      </c>
    </row>
    <row r="8453" spans="12:12" x14ac:dyDescent="0.25">
      <c r="L8453" t="s">
        <v>4130</v>
      </c>
    </row>
    <row r="8454" spans="12:12" x14ac:dyDescent="0.25">
      <c r="L8454" t="s">
        <v>4130</v>
      </c>
    </row>
    <row r="8455" spans="12:12" x14ac:dyDescent="0.25">
      <c r="L8455" t="s">
        <v>4130</v>
      </c>
    </row>
    <row r="8456" spans="12:12" x14ac:dyDescent="0.25">
      <c r="L8456" t="s">
        <v>4130</v>
      </c>
    </row>
    <row r="8457" spans="12:12" x14ac:dyDescent="0.25">
      <c r="L8457" t="s">
        <v>4130</v>
      </c>
    </row>
    <row r="8458" spans="12:12" x14ac:dyDescent="0.25">
      <c r="L8458" t="s">
        <v>4130</v>
      </c>
    </row>
    <row r="8459" spans="12:12" x14ac:dyDescent="0.25">
      <c r="L8459" t="s">
        <v>4130</v>
      </c>
    </row>
    <row r="8460" spans="12:12" x14ac:dyDescent="0.25">
      <c r="L8460" t="s">
        <v>4130</v>
      </c>
    </row>
    <row r="8461" spans="12:12" x14ac:dyDescent="0.25">
      <c r="L8461" t="s">
        <v>4130</v>
      </c>
    </row>
    <row r="8462" spans="12:12" x14ac:dyDescent="0.25">
      <c r="L8462" t="s">
        <v>4130</v>
      </c>
    </row>
    <row r="8463" spans="12:12" x14ac:dyDescent="0.25">
      <c r="L8463" t="s">
        <v>4130</v>
      </c>
    </row>
    <row r="8464" spans="12:12" x14ac:dyDescent="0.25">
      <c r="L8464" t="s">
        <v>4130</v>
      </c>
    </row>
    <row r="8465" spans="12:12" x14ac:dyDescent="0.25">
      <c r="L8465" t="s">
        <v>4130</v>
      </c>
    </row>
    <row r="8466" spans="12:12" x14ac:dyDescent="0.25">
      <c r="L8466" t="s">
        <v>4130</v>
      </c>
    </row>
    <row r="8467" spans="12:12" x14ac:dyDescent="0.25">
      <c r="L8467" t="s">
        <v>4130</v>
      </c>
    </row>
    <row r="8468" spans="12:12" x14ac:dyDescent="0.25">
      <c r="L8468" t="s">
        <v>4130</v>
      </c>
    </row>
    <row r="8469" spans="12:12" x14ac:dyDescent="0.25">
      <c r="L8469" t="s">
        <v>4130</v>
      </c>
    </row>
    <row r="8470" spans="12:12" x14ac:dyDescent="0.25">
      <c r="L8470" t="s">
        <v>4130</v>
      </c>
    </row>
    <row r="8471" spans="12:12" x14ac:dyDescent="0.25">
      <c r="L8471" t="s">
        <v>4130</v>
      </c>
    </row>
    <row r="8472" spans="12:12" x14ac:dyDescent="0.25">
      <c r="L8472" t="s">
        <v>4130</v>
      </c>
    </row>
    <row r="8473" spans="12:12" x14ac:dyDescent="0.25">
      <c r="L8473" t="s">
        <v>4130</v>
      </c>
    </row>
    <row r="8474" spans="12:12" x14ac:dyDescent="0.25">
      <c r="L8474" t="s">
        <v>4130</v>
      </c>
    </row>
    <row r="8475" spans="12:12" x14ac:dyDescent="0.25">
      <c r="L8475" t="s">
        <v>4130</v>
      </c>
    </row>
    <row r="8476" spans="12:12" x14ac:dyDescent="0.25">
      <c r="L8476" t="s">
        <v>4130</v>
      </c>
    </row>
    <row r="8477" spans="12:12" x14ac:dyDescent="0.25">
      <c r="L8477" t="s">
        <v>4130</v>
      </c>
    </row>
    <row r="8478" spans="12:12" x14ac:dyDescent="0.25">
      <c r="L8478" t="s">
        <v>4130</v>
      </c>
    </row>
    <row r="8479" spans="12:12" x14ac:dyDescent="0.25">
      <c r="L8479" t="s">
        <v>4130</v>
      </c>
    </row>
    <row r="8480" spans="12:12" x14ac:dyDescent="0.25">
      <c r="L8480" t="s">
        <v>4130</v>
      </c>
    </row>
    <row r="8481" spans="12:12" x14ac:dyDescent="0.25">
      <c r="L8481" t="s">
        <v>4130</v>
      </c>
    </row>
    <row r="8482" spans="12:12" x14ac:dyDescent="0.25">
      <c r="L8482" t="s">
        <v>4130</v>
      </c>
    </row>
    <row r="8483" spans="12:12" x14ac:dyDescent="0.25">
      <c r="L8483" t="s">
        <v>4130</v>
      </c>
    </row>
    <row r="8484" spans="12:12" x14ac:dyDescent="0.25">
      <c r="L8484" t="s">
        <v>4130</v>
      </c>
    </row>
    <row r="8485" spans="12:12" x14ac:dyDescent="0.25">
      <c r="L8485" t="s">
        <v>4130</v>
      </c>
    </row>
    <row r="8486" spans="12:12" x14ac:dyDescent="0.25">
      <c r="L8486" t="s">
        <v>4130</v>
      </c>
    </row>
    <row r="8487" spans="12:12" x14ac:dyDescent="0.25">
      <c r="L8487" t="s">
        <v>4130</v>
      </c>
    </row>
    <row r="8488" spans="12:12" x14ac:dyDescent="0.25">
      <c r="L8488" t="s">
        <v>4130</v>
      </c>
    </row>
    <row r="8489" spans="12:12" x14ac:dyDescent="0.25">
      <c r="L8489" t="s">
        <v>4130</v>
      </c>
    </row>
    <row r="8490" spans="12:12" x14ac:dyDescent="0.25">
      <c r="L8490" t="s">
        <v>4130</v>
      </c>
    </row>
    <row r="8491" spans="12:12" x14ac:dyDescent="0.25">
      <c r="L8491" t="s">
        <v>4130</v>
      </c>
    </row>
    <row r="8492" spans="12:12" x14ac:dyDescent="0.25">
      <c r="L8492" t="s">
        <v>4130</v>
      </c>
    </row>
    <row r="8493" spans="12:12" x14ac:dyDescent="0.25">
      <c r="L8493" t="s">
        <v>4130</v>
      </c>
    </row>
    <row r="8494" spans="12:12" x14ac:dyDescent="0.25">
      <c r="L8494" t="s">
        <v>4130</v>
      </c>
    </row>
    <row r="8495" spans="12:12" x14ac:dyDescent="0.25">
      <c r="L8495" t="s">
        <v>4130</v>
      </c>
    </row>
    <row r="8496" spans="12:12" x14ac:dyDescent="0.25">
      <c r="L8496" t="s">
        <v>4130</v>
      </c>
    </row>
    <row r="8497" spans="12:12" x14ac:dyDescent="0.25">
      <c r="L8497" t="s">
        <v>4130</v>
      </c>
    </row>
    <row r="8498" spans="12:12" x14ac:dyDescent="0.25">
      <c r="L8498" t="s">
        <v>4130</v>
      </c>
    </row>
    <row r="8499" spans="12:12" x14ac:dyDescent="0.25">
      <c r="L8499" t="s">
        <v>4130</v>
      </c>
    </row>
    <row r="8500" spans="12:12" x14ac:dyDescent="0.25">
      <c r="L8500" t="s">
        <v>4130</v>
      </c>
    </row>
    <row r="8501" spans="12:12" x14ac:dyDescent="0.25">
      <c r="L8501" t="s">
        <v>4130</v>
      </c>
    </row>
    <row r="8502" spans="12:12" x14ac:dyDescent="0.25">
      <c r="L8502" t="s">
        <v>4130</v>
      </c>
    </row>
    <row r="8503" spans="12:12" x14ac:dyDescent="0.25">
      <c r="L8503" t="s">
        <v>4130</v>
      </c>
    </row>
    <row r="8504" spans="12:12" x14ac:dyDescent="0.25">
      <c r="L8504" t="s">
        <v>4130</v>
      </c>
    </row>
    <row r="8505" spans="12:12" x14ac:dyDescent="0.25">
      <c r="L8505" t="s">
        <v>4130</v>
      </c>
    </row>
    <row r="8506" spans="12:12" x14ac:dyDescent="0.25">
      <c r="L8506" t="s">
        <v>4130</v>
      </c>
    </row>
    <row r="8507" spans="12:12" x14ac:dyDescent="0.25">
      <c r="L8507" t="s">
        <v>4130</v>
      </c>
    </row>
    <row r="8508" spans="12:12" x14ac:dyDescent="0.25">
      <c r="L8508" t="s">
        <v>4130</v>
      </c>
    </row>
    <row r="8509" spans="12:12" x14ac:dyDescent="0.25">
      <c r="L8509" t="s">
        <v>4130</v>
      </c>
    </row>
    <row r="8510" spans="12:12" x14ac:dyDescent="0.25">
      <c r="L8510" t="s">
        <v>4130</v>
      </c>
    </row>
    <row r="8511" spans="12:12" x14ac:dyDescent="0.25">
      <c r="L8511" t="s">
        <v>4130</v>
      </c>
    </row>
    <row r="8512" spans="12:12" x14ac:dyDescent="0.25">
      <c r="L8512" t="s">
        <v>4130</v>
      </c>
    </row>
    <row r="8513" spans="12:12" x14ac:dyDescent="0.25">
      <c r="L8513" t="s">
        <v>4130</v>
      </c>
    </row>
    <row r="8514" spans="12:12" x14ac:dyDescent="0.25">
      <c r="L8514" t="s">
        <v>4130</v>
      </c>
    </row>
    <row r="8515" spans="12:12" x14ac:dyDescent="0.25">
      <c r="L8515" t="s">
        <v>4130</v>
      </c>
    </row>
    <row r="8516" spans="12:12" x14ac:dyDescent="0.25">
      <c r="L8516" t="s">
        <v>4130</v>
      </c>
    </row>
    <row r="8517" spans="12:12" x14ac:dyDescent="0.25">
      <c r="L8517" t="s">
        <v>4130</v>
      </c>
    </row>
    <row r="8518" spans="12:12" x14ac:dyDescent="0.25">
      <c r="L8518" t="s">
        <v>4130</v>
      </c>
    </row>
    <row r="8519" spans="12:12" x14ac:dyDescent="0.25">
      <c r="L8519" t="s">
        <v>4130</v>
      </c>
    </row>
    <row r="8520" spans="12:12" x14ac:dyDescent="0.25">
      <c r="L8520" t="s">
        <v>4130</v>
      </c>
    </row>
    <row r="8521" spans="12:12" x14ac:dyDescent="0.25">
      <c r="L8521" t="s">
        <v>4130</v>
      </c>
    </row>
    <row r="8522" spans="12:12" x14ac:dyDescent="0.25">
      <c r="L8522" t="s">
        <v>4130</v>
      </c>
    </row>
    <row r="8523" spans="12:12" x14ac:dyDescent="0.25">
      <c r="L8523" t="s">
        <v>4130</v>
      </c>
    </row>
    <row r="8524" spans="12:12" x14ac:dyDescent="0.25">
      <c r="L8524" t="s">
        <v>4130</v>
      </c>
    </row>
    <row r="8525" spans="12:12" x14ac:dyDescent="0.25">
      <c r="L8525" t="s">
        <v>4130</v>
      </c>
    </row>
    <row r="8526" spans="12:12" x14ac:dyDescent="0.25">
      <c r="L8526" t="s">
        <v>4130</v>
      </c>
    </row>
    <row r="8527" spans="12:12" x14ac:dyDescent="0.25">
      <c r="L8527" t="s">
        <v>4130</v>
      </c>
    </row>
    <row r="8528" spans="12:12" x14ac:dyDescent="0.25">
      <c r="L8528" t="s">
        <v>4130</v>
      </c>
    </row>
    <row r="8529" spans="12:12" x14ac:dyDescent="0.25">
      <c r="L8529" t="s">
        <v>4130</v>
      </c>
    </row>
    <row r="8530" spans="12:12" x14ac:dyDescent="0.25">
      <c r="L8530" t="s">
        <v>4130</v>
      </c>
    </row>
    <row r="8531" spans="12:12" x14ac:dyDescent="0.25">
      <c r="L8531" t="s">
        <v>4130</v>
      </c>
    </row>
    <row r="8532" spans="12:12" x14ac:dyDescent="0.25">
      <c r="L8532" t="s">
        <v>4130</v>
      </c>
    </row>
    <row r="8533" spans="12:12" x14ac:dyDescent="0.25">
      <c r="L8533" t="s">
        <v>4130</v>
      </c>
    </row>
    <row r="8534" spans="12:12" x14ac:dyDescent="0.25">
      <c r="L8534" t="s">
        <v>4130</v>
      </c>
    </row>
    <row r="8535" spans="12:12" x14ac:dyDescent="0.25">
      <c r="L8535" t="s">
        <v>4130</v>
      </c>
    </row>
    <row r="8536" spans="12:12" x14ac:dyDescent="0.25">
      <c r="L8536" t="s">
        <v>4130</v>
      </c>
    </row>
    <row r="8537" spans="12:12" x14ac:dyDescent="0.25">
      <c r="L8537" t="s">
        <v>4130</v>
      </c>
    </row>
    <row r="8538" spans="12:12" x14ac:dyDescent="0.25">
      <c r="L8538" t="s">
        <v>4130</v>
      </c>
    </row>
    <row r="8539" spans="12:12" x14ac:dyDescent="0.25">
      <c r="L8539" t="s">
        <v>4130</v>
      </c>
    </row>
    <row r="8540" spans="12:12" x14ac:dyDescent="0.25">
      <c r="L8540" t="s">
        <v>4130</v>
      </c>
    </row>
    <row r="8541" spans="12:12" x14ac:dyDescent="0.25">
      <c r="L8541" t="s">
        <v>4130</v>
      </c>
    </row>
    <row r="8542" spans="12:12" x14ac:dyDescent="0.25">
      <c r="L8542" t="s">
        <v>4130</v>
      </c>
    </row>
    <row r="8543" spans="12:12" x14ac:dyDescent="0.25">
      <c r="L8543" t="s">
        <v>4130</v>
      </c>
    </row>
    <row r="8544" spans="12:12" x14ac:dyDescent="0.25">
      <c r="L8544" t="s">
        <v>4130</v>
      </c>
    </row>
    <row r="8545" spans="12:12" x14ac:dyDescent="0.25">
      <c r="L8545" t="s">
        <v>4130</v>
      </c>
    </row>
    <row r="8546" spans="12:12" x14ac:dyDescent="0.25">
      <c r="L8546" t="s">
        <v>4130</v>
      </c>
    </row>
    <row r="8547" spans="12:12" x14ac:dyDescent="0.25">
      <c r="L8547" t="s">
        <v>4130</v>
      </c>
    </row>
    <row r="8548" spans="12:12" x14ac:dyDescent="0.25">
      <c r="L8548" t="s">
        <v>4130</v>
      </c>
    </row>
    <row r="8549" spans="12:12" x14ac:dyDescent="0.25">
      <c r="L8549" t="s">
        <v>4130</v>
      </c>
    </row>
    <row r="8550" spans="12:12" x14ac:dyDescent="0.25">
      <c r="L8550" t="s">
        <v>4130</v>
      </c>
    </row>
    <row r="8551" spans="12:12" x14ac:dyDescent="0.25">
      <c r="L8551" t="s">
        <v>4130</v>
      </c>
    </row>
    <row r="8552" spans="12:12" x14ac:dyDescent="0.25">
      <c r="L8552" t="s">
        <v>4130</v>
      </c>
    </row>
    <row r="8553" spans="12:12" x14ac:dyDescent="0.25">
      <c r="L8553" t="s">
        <v>4130</v>
      </c>
    </row>
    <row r="8554" spans="12:12" x14ac:dyDescent="0.25">
      <c r="L8554" t="s">
        <v>4130</v>
      </c>
    </row>
    <row r="8555" spans="12:12" x14ac:dyDescent="0.25">
      <c r="L8555" t="s">
        <v>4130</v>
      </c>
    </row>
    <row r="8556" spans="12:12" x14ac:dyDescent="0.25">
      <c r="L8556" t="s">
        <v>4130</v>
      </c>
    </row>
    <row r="8557" spans="12:12" x14ac:dyDescent="0.25">
      <c r="L8557" t="s">
        <v>4130</v>
      </c>
    </row>
    <row r="8558" spans="12:12" x14ac:dyDescent="0.25">
      <c r="L8558" t="s">
        <v>4130</v>
      </c>
    </row>
    <row r="8559" spans="12:12" x14ac:dyDescent="0.25">
      <c r="L8559" t="s">
        <v>4130</v>
      </c>
    </row>
    <row r="8560" spans="12:12" x14ac:dyDescent="0.25">
      <c r="L8560" t="s">
        <v>4130</v>
      </c>
    </row>
    <row r="8561" spans="12:12" x14ac:dyDescent="0.25">
      <c r="L8561" t="s">
        <v>4130</v>
      </c>
    </row>
    <row r="8562" spans="12:12" x14ac:dyDescent="0.25">
      <c r="L8562" t="s">
        <v>4130</v>
      </c>
    </row>
    <row r="8563" spans="12:12" x14ac:dyDescent="0.25">
      <c r="L8563" t="s">
        <v>4130</v>
      </c>
    </row>
    <row r="8564" spans="12:12" x14ac:dyDescent="0.25">
      <c r="L8564" t="s">
        <v>4130</v>
      </c>
    </row>
    <row r="8565" spans="12:12" x14ac:dyDescent="0.25">
      <c r="L8565" t="s">
        <v>4130</v>
      </c>
    </row>
    <row r="8566" spans="12:12" x14ac:dyDescent="0.25">
      <c r="L8566" t="s">
        <v>4130</v>
      </c>
    </row>
    <row r="8567" spans="12:12" x14ac:dyDescent="0.25">
      <c r="L8567" t="s">
        <v>4130</v>
      </c>
    </row>
    <row r="8568" spans="12:12" x14ac:dyDescent="0.25">
      <c r="L8568" t="s">
        <v>4130</v>
      </c>
    </row>
    <row r="8569" spans="12:12" x14ac:dyDescent="0.25">
      <c r="L8569" t="s">
        <v>4130</v>
      </c>
    </row>
    <row r="8570" spans="12:12" x14ac:dyDescent="0.25">
      <c r="L8570" t="s">
        <v>4130</v>
      </c>
    </row>
    <row r="8571" spans="12:12" x14ac:dyDescent="0.25">
      <c r="L8571" t="s">
        <v>4130</v>
      </c>
    </row>
    <row r="8572" spans="12:12" x14ac:dyDescent="0.25">
      <c r="L8572" t="s">
        <v>4130</v>
      </c>
    </row>
    <row r="8573" spans="12:12" x14ac:dyDescent="0.25">
      <c r="L8573" t="s">
        <v>4130</v>
      </c>
    </row>
    <row r="8574" spans="12:12" x14ac:dyDescent="0.25">
      <c r="L8574" t="s">
        <v>4130</v>
      </c>
    </row>
    <row r="8575" spans="12:12" x14ac:dyDescent="0.25">
      <c r="L8575" t="s">
        <v>4130</v>
      </c>
    </row>
    <row r="8576" spans="12:12" x14ac:dyDescent="0.25">
      <c r="L8576" t="s">
        <v>4130</v>
      </c>
    </row>
    <row r="8577" spans="12:12" x14ac:dyDescent="0.25">
      <c r="L8577" t="s">
        <v>4130</v>
      </c>
    </row>
    <row r="8578" spans="12:12" x14ac:dyDescent="0.25">
      <c r="L8578" t="s">
        <v>4130</v>
      </c>
    </row>
    <row r="8579" spans="12:12" x14ac:dyDescent="0.25">
      <c r="L8579" t="s">
        <v>4130</v>
      </c>
    </row>
    <row r="8580" spans="12:12" x14ac:dyDescent="0.25">
      <c r="L8580" t="s">
        <v>4130</v>
      </c>
    </row>
    <row r="8581" spans="12:12" x14ac:dyDescent="0.25">
      <c r="L8581" t="s">
        <v>4130</v>
      </c>
    </row>
    <row r="8582" spans="12:12" x14ac:dyDescent="0.25">
      <c r="L8582" t="s">
        <v>4130</v>
      </c>
    </row>
    <row r="8583" spans="12:12" x14ac:dyDescent="0.25">
      <c r="L8583" t="s">
        <v>4130</v>
      </c>
    </row>
    <row r="8584" spans="12:12" x14ac:dyDescent="0.25">
      <c r="L8584" t="s">
        <v>4130</v>
      </c>
    </row>
    <row r="8585" spans="12:12" x14ac:dyDescent="0.25">
      <c r="L8585" t="s">
        <v>4130</v>
      </c>
    </row>
    <row r="8586" spans="12:12" x14ac:dyDescent="0.25">
      <c r="L8586" t="s">
        <v>4130</v>
      </c>
    </row>
    <row r="8587" spans="12:12" x14ac:dyDescent="0.25">
      <c r="L8587" t="s">
        <v>4130</v>
      </c>
    </row>
    <row r="8588" spans="12:12" x14ac:dyDescent="0.25">
      <c r="L8588" t="s">
        <v>4130</v>
      </c>
    </row>
    <row r="8589" spans="12:12" x14ac:dyDescent="0.25">
      <c r="L8589" t="s">
        <v>4130</v>
      </c>
    </row>
    <row r="8590" spans="12:12" x14ac:dyDescent="0.25">
      <c r="L8590" t="s">
        <v>4130</v>
      </c>
    </row>
    <row r="8591" spans="12:12" x14ac:dyDescent="0.25">
      <c r="L8591" t="s">
        <v>4130</v>
      </c>
    </row>
    <row r="8592" spans="12:12" x14ac:dyDescent="0.25">
      <c r="L8592" t="s">
        <v>4130</v>
      </c>
    </row>
    <row r="8593" spans="12:12" x14ac:dyDescent="0.25">
      <c r="L8593" t="s">
        <v>4130</v>
      </c>
    </row>
    <row r="8594" spans="12:12" x14ac:dyDescent="0.25">
      <c r="L8594" t="s">
        <v>4130</v>
      </c>
    </row>
    <row r="8595" spans="12:12" x14ac:dyDescent="0.25">
      <c r="L8595" t="s">
        <v>4130</v>
      </c>
    </row>
    <row r="8596" spans="12:12" x14ac:dyDescent="0.25">
      <c r="L8596" t="s">
        <v>4130</v>
      </c>
    </row>
    <row r="8597" spans="12:12" x14ac:dyDescent="0.25">
      <c r="L8597" t="s">
        <v>4130</v>
      </c>
    </row>
    <row r="8598" spans="12:12" x14ac:dyDescent="0.25">
      <c r="L8598" t="s">
        <v>4130</v>
      </c>
    </row>
    <row r="8599" spans="12:12" x14ac:dyDescent="0.25">
      <c r="L8599" t="s">
        <v>4130</v>
      </c>
    </row>
    <row r="8600" spans="12:12" x14ac:dyDescent="0.25">
      <c r="L8600" t="s">
        <v>4130</v>
      </c>
    </row>
    <row r="8601" spans="12:12" x14ac:dyDescent="0.25">
      <c r="L8601" t="s">
        <v>4130</v>
      </c>
    </row>
    <row r="8602" spans="12:12" x14ac:dyDescent="0.25">
      <c r="L8602" t="s">
        <v>4130</v>
      </c>
    </row>
    <row r="8603" spans="12:12" x14ac:dyDescent="0.25">
      <c r="L8603" t="s">
        <v>4130</v>
      </c>
    </row>
    <row r="8604" spans="12:12" x14ac:dyDescent="0.25">
      <c r="L8604" t="s">
        <v>4130</v>
      </c>
    </row>
    <row r="8605" spans="12:12" x14ac:dyDescent="0.25">
      <c r="L8605" t="s">
        <v>4130</v>
      </c>
    </row>
    <row r="8606" spans="12:12" x14ac:dyDescent="0.25">
      <c r="L8606" t="s">
        <v>4130</v>
      </c>
    </row>
    <row r="8607" spans="12:12" x14ac:dyDescent="0.25">
      <c r="L8607" t="s">
        <v>4130</v>
      </c>
    </row>
    <row r="8608" spans="12:12" x14ac:dyDescent="0.25">
      <c r="L8608" t="s">
        <v>4130</v>
      </c>
    </row>
    <row r="8609" spans="12:12" x14ac:dyDescent="0.25">
      <c r="L8609" t="s">
        <v>4130</v>
      </c>
    </row>
    <row r="8610" spans="12:12" x14ac:dyDescent="0.25">
      <c r="L8610" t="s">
        <v>4130</v>
      </c>
    </row>
    <row r="8611" spans="12:12" x14ac:dyDescent="0.25">
      <c r="L8611" t="s">
        <v>4130</v>
      </c>
    </row>
    <row r="8612" spans="12:12" x14ac:dyDescent="0.25">
      <c r="L8612" t="s">
        <v>4130</v>
      </c>
    </row>
    <row r="8613" spans="12:12" x14ac:dyDescent="0.25">
      <c r="L8613" t="s">
        <v>4130</v>
      </c>
    </row>
    <row r="8614" spans="12:12" x14ac:dyDescent="0.25">
      <c r="L8614" t="s">
        <v>4130</v>
      </c>
    </row>
    <row r="8615" spans="12:12" x14ac:dyDescent="0.25">
      <c r="L8615" t="s">
        <v>4130</v>
      </c>
    </row>
    <row r="8616" spans="12:12" x14ac:dyDescent="0.25">
      <c r="L8616" t="s">
        <v>4130</v>
      </c>
    </row>
    <row r="8617" spans="12:12" x14ac:dyDescent="0.25">
      <c r="L8617" t="s">
        <v>4130</v>
      </c>
    </row>
    <row r="8618" spans="12:12" x14ac:dyDescent="0.25">
      <c r="L8618" t="s">
        <v>4130</v>
      </c>
    </row>
    <row r="8619" spans="12:12" x14ac:dyDescent="0.25">
      <c r="L8619" t="s">
        <v>4130</v>
      </c>
    </row>
    <row r="8620" spans="12:12" x14ac:dyDescent="0.25">
      <c r="L8620" t="s">
        <v>4130</v>
      </c>
    </row>
    <row r="8621" spans="12:12" x14ac:dyDescent="0.25">
      <c r="L8621" t="s">
        <v>4130</v>
      </c>
    </row>
    <row r="8622" spans="12:12" x14ac:dyDescent="0.25">
      <c r="L8622" t="s">
        <v>4130</v>
      </c>
    </row>
    <row r="8623" spans="12:12" x14ac:dyDescent="0.25">
      <c r="L8623" t="s">
        <v>4130</v>
      </c>
    </row>
    <row r="8624" spans="12:12" x14ac:dyDescent="0.25">
      <c r="L8624" t="s">
        <v>4130</v>
      </c>
    </row>
    <row r="8625" spans="12:12" x14ac:dyDescent="0.25">
      <c r="L8625" t="s">
        <v>4130</v>
      </c>
    </row>
    <row r="8626" spans="12:12" x14ac:dyDescent="0.25">
      <c r="L8626" t="s">
        <v>4130</v>
      </c>
    </row>
    <row r="8627" spans="12:12" x14ac:dyDescent="0.25">
      <c r="L8627" t="s">
        <v>4130</v>
      </c>
    </row>
    <row r="8628" spans="12:12" x14ac:dyDescent="0.25">
      <c r="L8628" t="s">
        <v>4130</v>
      </c>
    </row>
    <row r="8629" spans="12:12" x14ac:dyDescent="0.25">
      <c r="L8629" t="s">
        <v>4130</v>
      </c>
    </row>
    <row r="8630" spans="12:12" x14ac:dyDescent="0.25">
      <c r="L8630" t="s">
        <v>4130</v>
      </c>
    </row>
    <row r="8631" spans="12:12" x14ac:dyDescent="0.25">
      <c r="L8631" t="s">
        <v>4130</v>
      </c>
    </row>
    <row r="8632" spans="12:12" x14ac:dyDescent="0.25">
      <c r="L8632" t="s">
        <v>4130</v>
      </c>
    </row>
    <row r="8633" spans="12:12" x14ac:dyDescent="0.25">
      <c r="L8633" t="s">
        <v>4130</v>
      </c>
    </row>
    <row r="8634" spans="12:12" x14ac:dyDescent="0.25">
      <c r="L8634" t="s">
        <v>4130</v>
      </c>
    </row>
    <row r="8635" spans="12:12" x14ac:dyDescent="0.25">
      <c r="L8635" t="s">
        <v>4130</v>
      </c>
    </row>
    <row r="8636" spans="12:12" x14ac:dyDescent="0.25">
      <c r="L8636" t="s">
        <v>4130</v>
      </c>
    </row>
    <row r="8637" spans="12:12" x14ac:dyDescent="0.25">
      <c r="L8637" t="s">
        <v>4130</v>
      </c>
    </row>
    <row r="8638" spans="12:12" x14ac:dyDescent="0.25">
      <c r="L8638" t="s">
        <v>4130</v>
      </c>
    </row>
    <row r="8639" spans="12:12" x14ac:dyDescent="0.25">
      <c r="L8639" t="s">
        <v>4130</v>
      </c>
    </row>
    <row r="8640" spans="12:12" x14ac:dyDescent="0.25">
      <c r="L8640" t="s">
        <v>4130</v>
      </c>
    </row>
    <row r="8641" spans="12:12" x14ac:dyDescent="0.25">
      <c r="L8641" t="s">
        <v>4130</v>
      </c>
    </row>
    <row r="8642" spans="12:12" x14ac:dyDescent="0.25">
      <c r="L8642" t="s">
        <v>4130</v>
      </c>
    </row>
    <row r="8643" spans="12:12" x14ac:dyDescent="0.25">
      <c r="L8643" t="s">
        <v>4130</v>
      </c>
    </row>
    <row r="8644" spans="12:12" x14ac:dyDescent="0.25">
      <c r="L8644" t="s">
        <v>4130</v>
      </c>
    </row>
    <row r="8645" spans="12:12" x14ac:dyDescent="0.25">
      <c r="L8645" t="s">
        <v>4130</v>
      </c>
    </row>
    <row r="8646" spans="12:12" x14ac:dyDescent="0.25">
      <c r="L8646" t="s">
        <v>4130</v>
      </c>
    </row>
    <row r="8647" spans="12:12" x14ac:dyDescent="0.25">
      <c r="L8647" t="s">
        <v>4130</v>
      </c>
    </row>
    <row r="8648" spans="12:12" x14ac:dyDescent="0.25">
      <c r="L8648" t="s">
        <v>4130</v>
      </c>
    </row>
    <row r="8649" spans="12:12" x14ac:dyDescent="0.25">
      <c r="L8649" t="s">
        <v>4130</v>
      </c>
    </row>
    <row r="8650" spans="12:12" x14ac:dyDescent="0.25">
      <c r="L8650" t="s">
        <v>4130</v>
      </c>
    </row>
    <row r="8651" spans="12:12" x14ac:dyDescent="0.25">
      <c r="L8651" t="s">
        <v>4130</v>
      </c>
    </row>
    <row r="8652" spans="12:12" x14ac:dyDescent="0.25">
      <c r="L8652" t="s">
        <v>4130</v>
      </c>
    </row>
    <row r="8653" spans="12:12" x14ac:dyDescent="0.25">
      <c r="L8653" t="s">
        <v>4130</v>
      </c>
    </row>
    <row r="8654" spans="12:12" x14ac:dyDescent="0.25">
      <c r="L8654" t="s">
        <v>4130</v>
      </c>
    </row>
    <row r="8655" spans="12:12" x14ac:dyDescent="0.25">
      <c r="L8655" t="s">
        <v>4130</v>
      </c>
    </row>
    <row r="8656" spans="12:12" x14ac:dyDescent="0.25">
      <c r="L8656" t="s">
        <v>4130</v>
      </c>
    </row>
    <row r="8657" spans="12:12" x14ac:dyDescent="0.25">
      <c r="L8657" t="s">
        <v>4130</v>
      </c>
    </row>
    <row r="8658" spans="12:12" x14ac:dyDescent="0.25">
      <c r="L8658" t="s">
        <v>4130</v>
      </c>
    </row>
    <row r="8659" spans="12:12" x14ac:dyDescent="0.25">
      <c r="L8659" t="s">
        <v>4130</v>
      </c>
    </row>
    <row r="8660" spans="12:12" x14ac:dyDescent="0.25">
      <c r="L8660" t="s">
        <v>4130</v>
      </c>
    </row>
    <row r="8661" spans="12:12" x14ac:dyDescent="0.25">
      <c r="L8661" t="s">
        <v>4130</v>
      </c>
    </row>
    <row r="8662" spans="12:12" x14ac:dyDescent="0.25">
      <c r="L8662" t="s">
        <v>4130</v>
      </c>
    </row>
    <row r="8663" spans="12:12" x14ac:dyDescent="0.25">
      <c r="L8663" t="s">
        <v>4130</v>
      </c>
    </row>
    <row r="8664" spans="12:12" x14ac:dyDescent="0.25">
      <c r="L8664" t="s">
        <v>4130</v>
      </c>
    </row>
    <row r="8665" spans="12:12" x14ac:dyDescent="0.25">
      <c r="L8665" t="s">
        <v>4130</v>
      </c>
    </row>
    <row r="8666" spans="12:12" x14ac:dyDescent="0.25">
      <c r="L8666" t="s">
        <v>4130</v>
      </c>
    </row>
    <row r="8667" spans="12:12" x14ac:dyDescent="0.25">
      <c r="L8667" t="s">
        <v>4130</v>
      </c>
    </row>
    <row r="8668" spans="12:12" x14ac:dyDescent="0.25">
      <c r="L8668" t="s">
        <v>4130</v>
      </c>
    </row>
    <row r="8669" spans="12:12" x14ac:dyDescent="0.25">
      <c r="L8669" t="s">
        <v>4130</v>
      </c>
    </row>
    <row r="8670" spans="12:12" x14ac:dyDescent="0.25">
      <c r="L8670" t="s">
        <v>4130</v>
      </c>
    </row>
    <row r="8671" spans="12:12" x14ac:dyDescent="0.25">
      <c r="L8671" t="s">
        <v>4130</v>
      </c>
    </row>
    <row r="8672" spans="12:12" x14ac:dyDescent="0.25">
      <c r="L8672" t="s">
        <v>4130</v>
      </c>
    </row>
    <row r="8673" spans="12:12" x14ac:dyDescent="0.25">
      <c r="L8673" t="s">
        <v>4130</v>
      </c>
    </row>
    <row r="8674" spans="12:12" x14ac:dyDescent="0.25">
      <c r="L8674" t="s">
        <v>4130</v>
      </c>
    </row>
    <row r="8675" spans="12:12" x14ac:dyDescent="0.25">
      <c r="L8675" t="s">
        <v>4130</v>
      </c>
    </row>
    <row r="8676" spans="12:12" x14ac:dyDescent="0.25">
      <c r="L8676" t="s">
        <v>4130</v>
      </c>
    </row>
    <row r="8677" spans="12:12" x14ac:dyDescent="0.25">
      <c r="L8677" t="s">
        <v>4130</v>
      </c>
    </row>
    <row r="8678" spans="12:12" x14ac:dyDescent="0.25">
      <c r="L8678" t="s">
        <v>4130</v>
      </c>
    </row>
    <row r="8679" spans="12:12" x14ac:dyDescent="0.25">
      <c r="L8679" t="s">
        <v>4130</v>
      </c>
    </row>
    <row r="8680" spans="12:12" x14ac:dyDescent="0.25">
      <c r="L8680" t="s">
        <v>4130</v>
      </c>
    </row>
    <row r="8681" spans="12:12" x14ac:dyDescent="0.25">
      <c r="L8681" t="s">
        <v>4130</v>
      </c>
    </row>
    <row r="8682" spans="12:12" x14ac:dyDescent="0.25">
      <c r="L8682" t="s">
        <v>4130</v>
      </c>
    </row>
    <row r="8683" spans="12:12" x14ac:dyDescent="0.25">
      <c r="L8683" t="s">
        <v>4130</v>
      </c>
    </row>
    <row r="8684" spans="12:12" x14ac:dyDescent="0.25">
      <c r="L8684" t="s">
        <v>4130</v>
      </c>
    </row>
    <row r="8685" spans="12:12" x14ac:dyDescent="0.25">
      <c r="L8685" t="s">
        <v>4130</v>
      </c>
    </row>
    <row r="8686" spans="12:12" x14ac:dyDescent="0.25">
      <c r="L8686" t="s">
        <v>4130</v>
      </c>
    </row>
    <row r="8687" spans="12:12" x14ac:dyDescent="0.25">
      <c r="L8687" t="s">
        <v>4130</v>
      </c>
    </row>
    <row r="8688" spans="12:12" x14ac:dyDescent="0.25">
      <c r="L8688" t="s">
        <v>4130</v>
      </c>
    </row>
    <row r="8689" spans="12:12" x14ac:dyDescent="0.25">
      <c r="L8689" t="s">
        <v>4130</v>
      </c>
    </row>
    <row r="8690" spans="12:12" x14ac:dyDescent="0.25">
      <c r="L8690" t="s">
        <v>4130</v>
      </c>
    </row>
    <row r="8691" spans="12:12" x14ac:dyDescent="0.25">
      <c r="L8691" t="s">
        <v>4130</v>
      </c>
    </row>
    <row r="8692" spans="12:12" x14ac:dyDescent="0.25">
      <c r="L8692" t="s">
        <v>4130</v>
      </c>
    </row>
    <row r="8693" spans="12:12" x14ac:dyDescent="0.25">
      <c r="L8693" t="s">
        <v>4130</v>
      </c>
    </row>
    <row r="8694" spans="12:12" x14ac:dyDescent="0.25">
      <c r="L8694" t="s">
        <v>4130</v>
      </c>
    </row>
    <row r="8695" spans="12:12" x14ac:dyDescent="0.25">
      <c r="L8695" t="s">
        <v>4130</v>
      </c>
    </row>
    <row r="8696" spans="12:12" x14ac:dyDescent="0.25">
      <c r="L8696" t="s">
        <v>4130</v>
      </c>
    </row>
    <row r="8697" spans="12:12" x14ac:dyDescent="0.25">
      <c r="L8697" t="s">
        <v>4130</v>
      </c>
    </row>
    <row r="8698" spans="12:12" x14ac:dyDescent="0.25">
      <c r="L8698" t="s">
        <v>4130</v>
      </c>
    </row>
    <row r="8699" spans="12:12" x14ac:dyDescent="0.25">
      <c r="L8699" t="s">
        <v>4130</v>
      </c>
    </row>
    <row r="8700" spans="12:12" x14ac:dyDescent="0.25">
      <c r="L8700" t="s">
        <v>4130</v>
      </c>
    </row>
    <row r="8701" spans="12:12" x14ac:dyDescent="0.25">
      <c r="L8701" t="s">
        <v>4130</v>
      </c>
    </row>
    <row r="8702" spans="12:12" x14ac:dyDescent="0.25">
      <c r="L8702" t="s">
        <v>4130</v>
      </c>
    </row>
    <row r="8703" spans="12:12" x14ac:dyDescent="0.25">
      <c r="L8703" t="s">
        <v>4130</v>
      </c>
    </row>
    <row r="8704" spans="12:12" x14ac:dyDescent="0.25">
      <c r="L8704" t="s">
        <v>4130</v>
      </c>
    </row>
    <row r="8705" spans="12:12" x14ac:dyDescent="0.25">
      <c r="L8705" t="s">
        <v>4130</v>
      </c>
    </row>
    <row r="8706" spans="12:12" x14ac:dyDescent="0.25">
      <c r="L8706" t="s">
        <v>4130</v>
      </c>
    </row>
    <row r="8707" spans="12:12" x14ac:dyDescent="0.25">
      <c r="L8707" t="s">
        <v>4130</v>
      </c>
    </row>
    <row r="8708" spans="12:12" x14ac:dyDescent="0.25">
      <c r="L8708" t="s">
        <v>4130</v>
      </c>
    </row>
    <row r="8709" spans="12:12" x14ac:dyDescent="0.25">
      <c r="L8709" t="s">
        <v>4130</v>
      </c>
    </row>
    <row r="8710" spans="12:12" x14ac:dyDescent="0.25">
      <c r="L8710" t="s">
        <v>4130</v>
      </c>
    </row>
    <row r="8711" spans="12:12" x14ac:dyDescent="0.25">
      <c r="L8711" t="s">
        <v>4130</v>
      </c>
    </row>
    <row r="8712" spans="12:12" x14ac:dyDescent="0.25">
      <c r="L8712" t="s">
        <v>4130</v>
      </c>
    </row>
    <row r="8713" spans="12:12" x14ac:dyDescent="0.25">
      <c r="L8713" t="s">
        <v>4130</v>
      </c>
    </row>
    <row r="8714" spans="12:12" x14ac:dyDescent="0.25">
      <c r="L8714" t="s">
        <v>4130</v>
      </c>
    </row>
    <row r="8715" spans="12:12" x14ac:dyDescent="0.25">
      <c r="L8715" t="s">
        <v>4130</v>
      </c>
    </row>
    <row r="8716" spans="12:12" x14ac:dyDescent="0.25">
      <c r="L8716" t="s">
        <v>4130</v>
      </c>
    </row>
    <row r="8717" spans="12:12" x14ac:dyDescent="0.25">
      <c r="L8717" t="s">
        <v>4130</v>
      </c>
    </row>
    <row r="8718" spans="12:12" x14ac:dyDescent="0.25">
      <c r="L8718" t="s">
        <v>4130</v>
      </c>
    </row>
    <row r="8719" spans="12:12" x14ac:dyDescent="0.25">
      <c r="L8719" t="s">
        <v>4130</v>
      </c>
    </row>
    <row r="8720" spans="12:12" x14ac:dyDescent="0.25">
      <c r="L8720" t="s">
        <v>4130</v>
      </c>
    </row>
    <row r="8721" spans="12:12" x14ac:dyDescent="0.25">
      <c r="L8721" t="s">
        <v>4130</v>
      </c>
    </row>
    <row r="8722" spans="12:12" x14ac:dyDescent="0.25">
      <c r="L8722" t="s">
        <v>4130</v>
      </c>
    </row>
    <row r="8723" spans="12:12" x14ac:dyDescent="0.25">
      <c r="L8723" t="s">
        <v>4130</v>
      </c>
    </row>
    <row r="8724" spans="12:12" x14ac:dyDescent="0.25">
      <c r="L8724" t="s">
        <v>4130</v>
      </c>
    </row>
    <row r="8725" spans="12:12" x14ac:dyDescent="0.25">
      <c r="L8725" t="s">
        <v>4130</v>
      </c>
    </row>
    <row r="8726" spans="12:12" x14ac:dyDescent="0.25">
      <c r="L8726" t="s">
        <v>4130</v>
      </c>
    </row>
    <row r="8727" spans="12:12" x14ac:dyDescent="0.25">
      <c r="L8727" t="s">
        <v>4130</v>
      </c>
    </row>
    <row r="8728" spans="12:12" x14ac:dyDescent="0.25">
      <c r="L8728" t="s">
        <v>4130</v>
      </c>
    </row>
    <row r="8729" spans="12:12" x14ac:dyDescent="0.25">
      <c r="L8729" t="s">
        <v>4130</v>
      </c>
    </row>
    <row r="8730" spans="12:12" x14ac:dyDescent="0.25">
      <c r="L8730" t="s">
        <v>4130</v>
      </c>
    </row>
    <row r="8731" spans="12:12" x14ac:dyDescent="0.25">
      <c r="L8731" t="s">
        <v>4130</v>
      </c>
    </row>
    <row r="8732" spans="12:12" x14ac:dyDescent="0.25">
      <c r="L8732" t="s">
        <v>4130</v>
      </c>
    </row>
    <row r="8733" spans="12:12" x14ac:dyDescent="0.25">
      <c r="L8733" t="s">
        <v>4130</v>
      </c>
    </row>
    <row r="8734" spans="12:12" x14ac:dyDescent="0.25">
      <c r="L8734" t="s">
        <v>4130</v>
      </c>
    </row>
    <row r="8735" spans="12:12" x14ac:dyDescent="0.25">
      <c r="L8735" t="s">
        <v>4130</v>
      </c>
    </row>
    <row r="8736" spans="12:12" x14ac:dyDescent="0.25">
      <c r="L8736" t="s">
        <v>4130</v>
      </c>
    </row>
    <row r="8737" spans="12:12" x14ac:dyDescent="0.25">
      <c r="L8737" t="s">
        <v>4130</v>
      </c>
    </row>
    <row r="8738" spans="12:12" x14ac:dyDescent="0.25">
      <c r="L8738" t="s">
        <v>4130</v>
      </c>
    </row>
    <row r="8739" spans="12:12" x14ac:dyDescent="0.25">
      <c r="L8739" t="s">
        <v>4130</v>
      </c>
    </row>
    <row r="8740" spans="12:12" x14ac:dyDescent="0.25">
      <c r="L8740" t="s">
        <v>4130</v>
      </c>
    </row>
    <row r="8741" spans="12:12" x14ac:dyDescent="0.25">
      <c r="L8741" t="s">
        <v>4130</v>
      </c>
    </row>
    <row r="8742" spans="12:12" x14ac:dyDescent="0.25">
      <c r="L8742" t="s">
        <v>4130</v>
      </c>
    </row>
    <row r="8743" spans="12:12" x14ac:dyDescent="0.25">
      <c r="L8743" t="s">
        <v>4130</v>
      </c>
    </row>
    <row r="8744" spans="12:12" x14ac:dyDescent="0.25">
      <c r="L8744" t="s">
        <v>4130</v>
      </c>
    </row>
    <row r="8745" spans="12:12" x14ac:dyDescent="0.25">
      <c r="L8745" t="s">
        <v>4130</v>
      </c>
    </row>
    <row r="8746" spans="12:12" x14ac:dyDescent="0.25">
      <c r="L8746" t="s">
        <v>4130</v>
      </c>
    </row>
    <row r="8747" spans="12:12" x14ac:dyDescent="0.25">
      <c r="L8747" t="s">
        <v>4130</v>
      </c>
    </row>
    <row r="8748" spans="12:12" x14ac:dyDescent="0.25">
      <c r="L8748" t="s">
        <v>4130</v>
      </c>
    </row>
    <row r="8749" spans="12:12" x14ac:dyDescent="0.25">
      <c r="L8749" t="s">
        <v>4130</v>
      </c>
    </row>
    <row r="8750" spans="12:12" x14ac:dyDescent="0.25">
      <c r="L8750" t="s">
        <v>4130</v>
      </c>
    </row>
    <row r="8751" spans="12:12" x14ac:dyDescent="0.25">
      <c r="L8751" t="s">
        <v>4130</v>
      </c>
    </row>
    <row r="8752" spans="12:12" x14ac:dyDescent="0.25">
      <c r="L8752" t="s">
        <v>4130</v>
      </c>
    </row>
    <row r="8753" spans="12:12" x14ac:dyDescent="0.25">
      <c r="L8753" t="s">
        <v>4130</v>
      </c>
    </row>
    <row r="8754" spans="12:12" x14ac:dyDescent="0.25">
      <c r="L8754" t="s">
        <v>4130</v>
      </c>
    </row>
    <row r="8755" spans="12:12" x14ac:dyDescent="0.25">
      <c r="L8755" t="s">
        <v>4130</v>
      </c>
    </row>
    <row r="8756" spans="12:12" x14ac:dyDescent="0.25">
      <c r="L8756" t="s">
        <v>4130</v>
      </c>
    </row>
    <row r="8757" spans="12:12" x14ac:dyDescent="0.25">
      <c r="L8757" t="s">
        <v>4130</v>
      </c>
    </row>
    <row r="8758" spans="12:12" x14ac:dyDescent="0.25">
      <c r="L8758" t="s">
        <v>4130</v>
      </c>
    </row>
    <row r="8759" spans="12:12" x14ac:dyDescent="0.25">
      <c r="L8759" t="s">
        <v>4130</v>
      </c>
    </row>
    <row r="8760" spans="12:12" x14ac:dyDescent="0.25">
      <c r="L8760" t="s">
        <v>4130</v>
      </c>
    </row>
    <row r="8761" spans="12:12" x14ac:dyDescent="0.25">
      <c r="L8761" t="s">
        <v>4130</v>
      </c>
    </row>
    <row r="8762" spans="12:12" x14ac:dyDescent="0.25">
      <c r="L8762" t="s">
        <v>4130</v>
      </c>
    </row>
    <row r="8763" spans="12:12" x14ac:dyDescent="0.25">
      <c r="L8763" t="s">
        <v>4130</v>
      </c>
    </row>
    <row r="8764" spans="12:12" x14ac:dyDescent="0.25">
      <c r="L8764" t="s">
        <v>4130</v>
      </c>
    </row>
    <row r="8765" spans="12:12" x14ac:dyDescent="0.25">
      <c r="L8765" t="s">
        <v>4130</v>
      </c>
    </row>
    <row r="8766" spans="12:12" x14ac:dyDescent="0.25">
      <c r="L8766" t="s">
        <v>4130</v>
      </c>
    </row>
    <row r="8767" spans="12:12" x14ac:dyDescent="0.25">
      <c r="L8767" t="s">
        <v>4130</v>
      </c>
    </row>
    <row r="8768" spans="12:12" x14ac:dyDescent="0.25">
      <c r="L8768" t="s">
        <v>4130</v>
      </c>
    </row>
    <row r="8769" spans="12:12" x14ac:dyDescent="0.25">
      <c r="L8769" t="s">
        <v>4130</v>
      </c>
    </row>
    <row r="8770" spans="12:12" x14ac:dyDescent="0.25">
      <c r="L8770" t="s">
        <v>4130</v>
      </c>
    </row>
    <row r="8771" spans="12:12" x14ac:dyDescent="0.25">
      <c r="L8771" t="s">
        <v>4130</v>
      </c>
    </row>
    <row r="8772" spans="12:12" x14ac:dyDescent="0.25">
      <c r="L8772" t="s">
        <v>4130</v>
      </c>
    </row>
    <row r="8773" spans="12:12" x14ac:dyDescent="0.25">
      <c r="L8773" t="s">
        <v>4130</v>
      </c>
    </row>
    <row r="8774" spans="12:12" x14ac:dyDescent="0.25">
      <c r="L8774" t="s">
        <v>4130</v>
      </c>
    </row>
    <row r="8775" spans="12:12" x14ac:dyDescent="0.25">
      <c r="L8775" t="s">
        <v>4130</v>
      </c>
    </row>
    <row r="8776" spans="12:12" x14ac:dyDescent="0.25">
      <c r="L8776" t="s">
        <v>4130</v>
      </c>
    </row>
    <row r="8777" spans="12:12" x14ac:dyDescent="0.25">
      <c r="L8777" t="s">
        <v>4130</v>
      </c>
    </row>
    <row r="8778" spans="12:12" x14ac:dyDescent="0.25">
      <c r="L8778" t="s">
        <v>4130</v>
      </c>
    </row>
    <row r="8779" spans="12:12" x14ac:dyDescent="0.25">
      <c r="L8779" t="s">
        <v>4130</v>
      </c>
    </row>
    <row r="8780" spans="12:12" x14ac:dyDescent="0.25">
      <c r="L8780" t="s">
        <v>4130</v>
      </c>
    </row>
    <row r="8781" spans="12:12" x14ac:dyDescent="0.25">
      <c r="L8781" t="s">
        <v>4130</v>
      </c>
    </row>
    <row r="8782" spans="12:12" x14ac:dyDescent="0.25">
      <c r="L8782" t="s">
        <v>4130</v>
      </c>
    </row>
    <row r="8783" spans="12:12" x14ac:dyDescent="0.25">
      <c r="L8783" t="s">
        <v>4130</v>
      </c>
    </row>
    <row r="8784" spans="12:12" x14ac:dyDescent="0.25">
      <c r="L8784" t="s">
        <v>4130</v>
      </c>
    </row>
    <row r="8785" spans="12:12" x14ac:dyDescent="0.25">
      <c r="L8785" t="s">
        <v>4130</v>
      </c>
    </row>
    <row r="8786" spans="12:12" x14ac:dyDescent="0.25">
      <c r="L8786" t="s">
        <v>4130</v>
      </c>
    </row>
    <row r="8787" spans="12:12" x14ac:dyDescent="0.25">
      <c r="L8787" t="s">
        <v>4130</v>
      </c>
    </row>
    <row r="8788" spans="12:12" x14ac:dyDescent="0.25">
      <c r="L8788" t="s">
        <v>4130</v>
      </c>
    </row>
    <row r="8789" spans="12:12" x14ac:dyDescent="0.25">
      <c r="L8789" t="s">
        <v>4130</v>
      </c>
    </row>
    <row r="8790" spans="12:12" x14ac:dyDescent="0.25">
      <c r="L8790" t="s">
        <v>4130</v>
      </c>
    </row>
    <row r="8791" spans="12:12" x14ac:dyDescent="0.25">
      <c r="L8791" t="s">
        <v>4130</v>
      </c>
    </row>
    <row r="8792" spans="12:12" x14ac:dyDescent="0.25">
      <c r="L8792" t="s">
        <v>4130</v>
      </c>
    </row>
    <row r="8793" spans="12:12" x14ac:dyDescent="0.25">
      <c r="L8793" t="s">
        <v>4130</v>
      </c>
    </row>
    <row r="8794" spans="12:12" x14ac:dyDescent="0.25">
      <c r="L8794" t="s">
        <v>4130</v>
      </c>
    </row>
    <row r="8795" spans="12:12" x14ac:dyDescent="0.25">
      <c r="L8795" t="s">
        <v>4130</v>
      </c>
    </row>
    <row r="8796" spans="12:12" x14ac:dyDescent="0.25">
      <c r="L8796" t="s">
        <v>4130</v>
      </c>
    </row>
    <row r="8797" spans="12:12" x14ac:dyDescent="0.25">
      <c r="L8797" t="s">
        <v>4130</v>
      </c>
    </row>
    <row r="8798" spans="12:12" x14ac:dyDescent="0.25">
      <c r="L8798" t="s">
        <v>4130</v>
      </c>
    </row>
    <row r="8799" spans="12:12" x14ac:dyDescent="0.25">
      <c r="L8799" t="s">
        <v>4130</v>
      </c>
    </row>
    <row r="8800" spans="12:12" x14ac:dyDescent="0.25">
      <c r="L8800" t="s">
        <v>4130</v>
      </c>
    </row>
    <row r="8801" spans="12:12" x14ac:dyDescent="0.25">
      <c r="L8801" t="s">
        <v>4130</v>
      </c>
    </row>
    <row r="8802" spans="12:12" x14ac:dyDescent="0.25">
      <c r="L8802" t="s">
        <v>4130</v>
      </c>
    </row>
    <row r="8803" spans="12:12" x14ac:dyDescent="0.25">
      <c r="L8803" t="s">
        <v>4130</v>
      </c>
    </row>
    <row r="8804" spans="12:12" x14ac:dyDescent="0.25">
      <c r="L8804" t="s">
        <v>4130</v>
      </c>
    </row>
    <row r="8805" spans="12:12" x14ac:dyDescent="0.25">
      <c r="L8805" t="s">
        <v>4130</v>
      </c>
    </row>
    <row r="8806" spans="12:12" x14ac:dyDescent="0.25">
      <c r="L8806" t="s">
        <v>4130</v>
      </c>
    </row>
    <row r="8807" spans="12:12" x14ac:dyDescent="0.25">
      <c r="L8807" t="s">
        <v>4130</v>
      </c>
    </row>
    <row r="8808" spans="12:12" x14ac:dyDescent="0.25">
      <c r="L8808" t="s">
        <v>4130</v>
      </c>
    </row>
    <row r="8809" spans="12:12" x14ac:dyDescent="0.25">
      <c r="L8809" t="s">
        <v>4130</v>
      </c>
    </row>
    <row r="8810" spans="12:12" x14ac:dyDescent="0.25">
      <c r="L8810" t="s">
        <v>4130</v>
      </c>
    </row>
    <row r="8811" spans="12:12" x14ac:dyDescent="0.25">
      <c r="L8811" t="s">
        <v>4130</v>
      </c>
    </row>
    <row r="8812" spans="12:12" x14ac:dyDescent="0.25">
      <c r="L8812" t="s">
        <v>4130</v>
      </c>
    </row>
    <row r="8813" spans="12:12" x14ac:dyDescent="0.25">
      <c r="L8813" t="s">
        <v>4130</v>
      </c>
    </row>
    <row r="8814" spans="12:12" x14ac:dyDescent="0.25">
      <c r="L8814" t="s">
        <v>4130</v>
      </c>
    </row>
    <row r="8815" spans="12:12" x14ac:dyDescent="0.25">
      <c r="L8815" t="s">
        <v>4130</v>
      </c>
    </row>
    <row r="8816" spans="12:12" x14ac:dyDescent="0.25">
      <c r="L8816" t="s">
        <v>4130</v>
      </c>
    </row>
    <row r="8817" spans="12:12" x14ac:dyDescent="0.25">
      <c r="L8817" t="s">
        <v>4130</v>
      </c>
    </row>
    <row r="8818" spans="12:12" x14ac:dyDescent="0.25">
      <c r="L8818" t="s">
        <v>4130</v>
      </c>
    </row>
    <row r="8819" spans="12:12" x14ac:dyDescent="0.25">
      <c r="L8819" t="s">
        <v>4130</v>
      </c>
    </row>
    <row r="8820" spans="12:12" x14ac:dyDescent="0.25">
      <c r="L8820" t="s">
        <v>4130</v>
      </c>
    </row>
    <row r="8821" spans="12:12" x14ac:dyDescent="0.25">
      <c r="L8821" t="s">
        <v>4130</v>
      </c>
    </row>
    <row r="8822" spans="12:12" x14ac:dyDescent="0.25">
      <c r="L8822" t="s">
        <v>4130</v>
      </c>
    </row>
    <row r="8823" spans="12:12" x14ac:dyDescent="0.25">
      <c r="L8823" t="s">
        <v>4130</v>
      </c>
    </row>
    <row r="8824" spans="12:12" x14ac:dyDescent="0.25">
      <c r="L8824" t="s">
        <v>4130</v>
      </c>
    </row>
    <row r="8825" spans="12:12" x14ac:dyDescent="0.25">
      <c r="L8825" t="s">
        <v>4130</v>
      </c>
    </row>
    <row r="8826" spans="12:12" x14ac:dyDescent="0.25">
      <c r="L8826" t="s">
        <v>4130</v>
      </c>
    </row>
    <row r="8827" spans="12:12" x14ac:dyDescent="0.25">
      <c r="L8827" t="s">
        <v>4130</v>
      </c>
    </row>
    <row r="8828" spans="12:12" x14ac:dyDescent="0.25">
      <c r="L8828" t="s">
        <v>4130</v>
      </c>
    </row>
    <row r="8829" spans="12:12" x14ac:dyDescent="0.25">
      <c r="L8829" t="s">
        <v>4130</v>
      </c>
    </row>
    <row r="8830" spans="12:12" x14ac:dyDescent="0.25">
      <c r="L8830" t="s">
        <v>4130</v>
      </c>
    </row>
    <row r="8831" spans="12:12" x14ac:dyDescent="0.25">
      <c r="L8831" t="s">
        <v>4130</v>
      </c>
    </row>
    <row r="8832" spans="12:12" x14ac:dyDescent="0.25">
      <c r="L8832" t="s">
        <v>4130</v>
      </c>
    </row>
    <row r="8833" spans="12:12" x14ac:dyDescent="0.25">
      <c r="L8833" t="s">
        <v>4130</v>
      </c>
    </row>
    <row r="8834" spans="12:12" x14ac:dyDescent="0.25">
      <c r="L8834" t="s">
        <v>4130</v>
      </c>
    </row>
    <row r="8835" spans="12:12" x14ac:dyDescent="0.25">
      <c r="L8835" t="s">
        <v>4130</v>
      </c>
    </row>
    <row r="8836" spans="12:12" x14ac:dyDescent="0.25">
      <c r="L8836" t="s">
        <v>4130</v>
      </c>
    </row>
    <row r="8837" spans="12:12" x14ac:dyDescent="0.25">
      <c r="L8837" t="s">
        <v>4130</v>
      </c>
    </row>
    <row r="8838" spans="12:12" x14ac:dyDescent="0.25">
      <c r="L8838" t="s">
        <v>4130</v>
      </c>
    </row>
    <row r="8839" spans="12:12" x14ac:dyDescent="0.25">
      <c r="L8839" t="s">
        <v>4130</v>
      </c>
    </row>
    <row r="8840" spans="12:12" x14ac:dyDescent="0.25">
      <c r="L8840" t="s">
        <v>4130</v>
      </c>
    </row>
    <row r="8841" spans="12:12" x14ac:dyDescent="0.25">
      <c r="L8841" t="s">
        <v>4130</v>
      </c>
    </row>
    <row r="8842" spans="12:12" x14ac:dyDescent="0.25">
      <c r="L8842" t="s">
        <v>4130</v>
      </c>
    </row>
    <row r="8843" spans="12:12" x14ac:dyDescent="0.25">
      <c r="L8843" t="s">
        <v>4130</v>
      </c>
    </row>
    <row r="8844" spans="12:12" x14ac:dyDescent="0.25">
      <c r="L8844" t="s">
        <v>4130</v>
      </c>
    </row>
    <row r="8845" spans="12:12" x14ac:dyDescent="0.25">
      <c r="L8845" t="s">
        <v>4130</v>
      </c>
    </row>
    <row r="8846" spans="12:12" x14ac:dyDescent="0.25">
      <c r="L8846" t="s">
        <v>4130</v>
      </c>
    </row>
    <row r="8847" spans="12:12" x14ac:dyDescent="0.25">
      <c r="L8847" t="s">
        <v>4130</v>
      </c>
    </row>
    <row r="8848" spans="12:12" x14ac:dyDescent="0.25">
      <c r="L8848" t="s">
        <v>4130</v>
      </c>
    </row>
    <row r="8849" spans="12:12" x14ac:dyDescent="0.25">
      <c r="L8849" t="s">
        <v>4130</v>
      </c>
    </row>
    <row r="8850" spans="12:12" x14ac:dyDescent="0.25">
      <c r="L8850" t="s">
        <v>4130</v>
      </c>
    </row>
    <row r="8851" spans="12:12" x14ac:dyDescent="0.25">
      <c r="L8851" t="s">
        <v>4130</v>
      </c>
    </row>
    <row r="8852" spans="12:12" x14ac:dyDescent="0.25">
      <c r="L8852" t="s">
        <v>4130</v>
      </c>
    </row>
    <row r="8853" spans="12:12" x14ac:dyDescent="0.25">
      <c r="L8853" t="s">
        <v>4130</v>
      </c>
    </row>
    <row r="8854" spans="12:12" x14ac:dyDescent="0.25">
      <c r="L8854" t="s">
        <v>4130</v>
      </c>
    </row>
    <row r="8855" spans="12:12" x14ac:dyDescent="0.25">
      <c r="L8855" t="s">
        <v>4130</v>
      </c>
    </row>
    <row r="8856" spans="12:12" x14ac:dyDescent="0.25">
      <c r="L8856" t="s">
        <v>4130</v>
      </c>
    </row>
    <row r="8857" spans="12:12" x14ac:dyDescent="0.25">
      <c r="L8857" t="s">
        <v>4130</v>
      </c>
    </row>
    <row r="8858" spans="12:12" x14ac:dyDescent="0.25">
      <c r="L8858" t="s">
        <v>4130</v>
      </c>
    </row>
    <row r="8859" spans="12:12" x14ac:dyDescent="0.25">
      <c r="L8859" t="s">
        <v>4130</v>
      </c>
    </row>
    <row r="8860" spans="12:12" x14ac:dyDescent="0.25">
      <c r="L8860" t="s">
        <v>4130</v>
      </c>
    </row>
    <row r="8861" spans="12:12" x14ac:dyDescent="0.25">
      <c r="L8861" t="s">
        <v>4130</v>
      </c>
    </row>
    <row r="8862" spans="12:12" x14ac:dyDescent="0.25">
      <c r="L8862" t="s">
        <v>4130</v>
      </c>
    </row>
    <row r="8863" spans="12:12" x14ac:dyDescent="0.25">
      <c r="L8863" t="s">
        <v>4130</v>
      </c>
    </row>
    <row r="8864" spans="12:12" x14ac:dyDescent="0.25">
      <c r="L8864" t="s">
        <v>4130</v>
      </c>
    </row>
    <row r="8865" spans="12:12" x14ac:dyDescent="0.25">
      <c r="L8865" t="s">
        <v>4130</v>
      </c>
    </row>
    <row r="8866" spans="12:12" x14ac:dyDescent="0.25">
      <c r="L8866" t="s">
        <v>4130</v>
      </c>
    </row>
    <row r="8867" spans="12:12" x14ac:dyDescent="0.25">
      <c r="L8867" t="s">
        <v>4130</v>
      </c>
    </row>
    <row r="8868" spans="12:12" x14ac:dyDescent="0.25">
      <c r="L8868" t="s">
        <v>4130</v>
      </c>
    </row>
    <row r="8869" spans="12:12" x14ac:dyDescent="0.25">
      <c r="L8869" t="s">
        <v>4130</v>
      </c>
    </row>
    <row r="8870" spans="12:12" x14ac:dyDescent="0.25">
      <c r="L8870" t="s">
        <v>4130</v>
      </c>
    </row>
    <row r="8871" spans="12:12" x14ac:dyDescent="0.25">
      <c r="L8871" t="s">
        <v>4130</v>
      </c>
    </row>
    <row r="8872" spans="12:12" x14ac:dyDescent="0.25">
      <c r="L8872" t="s">
        <v>4130</v>
      </c>
    </row>
    <row r="8873" spans="12:12" x14ac:dyDescent="0.25">
      <c r="L8873" t="s">
        <v>4130</v>
      </c>
    </row>
    <row r="8874" spans="12:12" x14ac:dyDescent="0.25">
      <c r="L8874" t="s">
        <v>4130</v>
      </c>
    </row>
    <row r="8875" spans="12:12" x14ac:dyDescent="0.25">
      <c r="L8875" t="s">
        <v>4130</v>
      </c>
    </row>
    <row r="8876" spans="12:12" x14ac:dyDescent="0.25">
      <c r="L8876" t="s">
        <v>4130</v>
      </c>
    </row>
    <row r="8877" spans="12:12" x14ac:dyDescent="0.25">
      <c r="L8877" t="s">
        <v>4130</v>
      </c>
    </row>
    <row r="8878" spans="12:12" x14ac:dyDescent="0.25">
      <c r="L8878" t="s">
        <v>4130</v>
      </c>
    </row>
    <row r="8879" spans="12:12" x14ac:dyDescent="0.25">
      <c r="L8879" t="s">
        <v>4130</v>
      </c>
    </row>
    <row r="8880" spans="12:12" x14ac:dyDescent="0.25">
      <c r="L8880" t="s">
        <v>4130</v>
      </c>
    </row>
    <row r="8881" spans="12:12" x14ac:dyDescent="0.25">
      <c r="L8881" t="s">
        <v>4130</v>
      </c>
    </row>
    <row r="8882" spans="12:12" x14ac:dyDescent="0.25">
      <c r="L8882" t="s">
        <v>4130</v>
      </c>
    </row>
    <row r="8883" spans="12:12" x14ac:dyDescent="0.25">
      <c r="L8883" t="s">
        <v>4130</v>
      </c>
    </row>
    <row r="8884" spans="12:12" x14ac:dyDescent="0.25">
      <c r="L8884" t="s">
        <v>4130</v>
      </c>
    </row>
    <row r="8885" spans="12:12" x14ac:dyDescent="0.25">
      <c r="L8885" t="s">
        <v>4130</v>
      </c>
    </row>
    <row r="8886" spans="12:12" x14ac:dyDescent="0.25">
      <c r="L8886" t="s">
        <v>4130</v>
      </c>
    </row>
    <row r="8887" spans="12:12" x14ac:dyDescent="0.25">
      <c r="L8887" t="s">
        <v>4130</v>
      </c>
    </row>
    <row r="8888" spans="12:12" x14ac:dyDescent="0.25">
      <c r="L8888" t="s">
        <v>4130</v>
      </c>
    </row>
    <row r="8889" spans="12:12" x14ac:dyDescent="0.25">
      <c r="L8889" t="s">
        <v>4130</v>
      </c>
    </row>
    <row r="8890" spans="12:12" x14ac:dyDescent="0.25">
      <c r="L8890" t="s">
        <v>4130</v>
      </c>
    </row>
    <row r="8891" spans="12:12" x14ac:dyDescent="0.25">
      <c r="L8891" t="s">
        <v>4130</v>
      </c>
    </row>
    <row r="8892" spans="12:12" x14ac:dyDescent="0.25">
      <c r="L8892" t="s">
        <v>4130</v>
      </c>
    </row>
    <row r="8893" spans="12:12" x14ac:dyDescent="0.25">
      <c r="L8893" t="s">
        <v>4130</v>
      </c>
    </row>
    <row r="8894" spans="12:12" x14ac:dyDescent="0.25">
      <c r="L8894" t="s">
        <v>4130</v>
      </c>
    </row>
    <row r="8895" spans="12:12" x14ac:dyDescent="0.25">
      <c r="L8895" t="s">
        <v>4130</v>
      </c>
    </row>
    <row r="8896" spans="12:12" x14ac:dyDescent="0.25">
      <c r="L8896" t="s">
        <v>4130</v>
      </c>
    </row>
    <row r="8897" spans="12:12" x14ac:dyDescent="0.25">
      <c r="L8897" t="s">
        <v>4130</v>
      </c>
    </row>
    <row r="8898" spans="12:12" x14ac:dyDescent="0.25">
      <c r="L8898" t="s">
        <v>4130</v>
      </c>
    </row>
    <row r="8899" spans="12:12" x14ac:dyDescent="0.25">
      <c r="L8899" t="s">
        <v>4130</v>
      </c>
    </row>
    <row r="8900" spans="12:12" x14ac:dyDescent="0.25">
      <c r="L8900" t="s">
        <v>4130</v>
      </c>
    </row>
    <row r="8901" spans="12:12" x14ac:dyDescent="0.25">
      <c r="L8901" t="s">
        <v>4130</v>
      </c>
    </row>
    <row r="8902" spans="12:12" x14ac:dyDescent="0.25">
      <c r="L8902" t="s">
        <v>4130</v>
      </c>
    </row>
    <row r="8903" spans="12:12" x14ac:dyDescent="0.25">
      <c r="L8903" t="s">
        <v>4130</v>
      </c>
    </row>
    <row r="8904" spans="12:12" x14ac:dyDescent="0.25">
      <c r="L8904" t="s">
        <v>4130</v>
      </c>
    </row>
    <row r="8905" spans="12:12" x14ac:dyDescent="0.25">
      <c r="L8905" t="s">
        <v>4130</v>
      </c>
    </row>
    <row r="8906" spans="12:12" x14ac:dyDescent="0.25">
      <c r="L8906" t="s">
        <v>4130</v>
      </c>
    </row>
    <row r="8907" spans="12:12" x14ac:dyDescent="0.25">
      <c r="L8907" t="s">
        <v>4130</v>
      </c>
    </row>
    <row r="8908" spans="12:12" x14ac:dyDescent="0.25">
      <c r="L8908" t="s">
        <v>4130</v>
      </c>
    </row>
    <row r="8909" spans="12:12" x14ac:dyDescent="0.25">
      <c r="L8909" t="s">
        <v>4130</v>
      </c>
    </row>
    <row r="8910" spans="12:12" x14ac:dyDescent="0.25">
      <c r="L8910" t="s">
        <v>4130</v>
      </c>
    </row>
    <row r="8911" spans="12:12" x14ac:dyDescent="0.25">
      <c r="L8911" t="s">
        <v>4130</v>
      </c>
    </row>
    <row r="8912" spans="12:12" x14ac:dyDescent="0.25">
      <c r="L8912" t="s">
        <v>4130</v>
      </c>
    </row>
    <row r="8913" spans="12:12" x14ac:dyDescent="0.25">
      <c r="L8913" t="s">
        <v>4130</v>
      </c>
    </row>
    <row r="8914" spans="12:12" x14ac:dyDescent="0.25">
      <c r="L8914" t="s">
        <v>4130</v>
      </c>
    </row>
    <row r="8915" spans="12:12" x14ac:dyDescent="0.25">
      <c r="L8915" t="s">
        <v>4130</v>
      </c>
    </row>
    <row r="8916" spans="12:12" x14ac:dyDescent="0.25">
      <c r="L8916" t="s">
        <v>4130</v>
      </c>
    </row>
    <row r="8917" spans="12:12" x14ac:dyDescent="0.25">
      <c r="L8917" t="s">
        <v>4130</v>
      </c>
    </row>
    <row r="8918" spans="12:12" x14ac:dyDescent="0.25">
      <c r="L8918" t="s">
        <v>4130</v>
      </c>
    </row>
    <row r="8919" spans="12:12" x14ac:dyDescent="0.25">
      <c r="L8919" t="s">
        <v>4130</v>
      </c>
    </row>
    <row r="8920" spans="12:12" x14ac:dyDescent="0.25">
      <c r="L8920" t="s">
        <v>4130</v>
      </c>
    </row>
    <row r="8921" spans="12:12" x14ac:dyDescent="0.25">
      <c r="L8921" t="s">
        <v>4130</v>
      </c>
    </row>
    <row r="8922" spans="12:12" x14ac:dyDescent="0.25">
      <c r="L8922" t="s">
        <v>4130</v>
      </c>
    </row>
    <row r="8923" spans="12:12" x14ac:dyDescent="0.25">
      <c r="L8923" t="s">
        <v>4130</v>
      </c>
    </row>
    <row r="8924" spans="12:12" x14ac:dyDescent="0.25">
      <c r="L8924" t="s">
        <v>4130</v>
      </c>
    </row>
    <row r="8925" spans="12:12" x14ac:dyDescent="0.25">
      <c r="L8925" t="s">
        <v>4130</v>
      </c>
    </row>
    <row r="8926" spans="12:12" x14ac:dyDescent="0.25">
      <c r="L8926" t="s">
        <v>4130</v>
      </c>
    </row>
    <row r="8927" spans="12:12" x14ac:dyDescent="0.25">
      <c r="L8927" t="s">
        <v>4130</v>
      </c>
    </row>
    <row r="8928" spans="12:12" x14ac:dyDescent="0.25">
      <c r="L8928" t="s">
        <v>4130</v>
      </c>
    </row>
    <row r="8929" spans="12:12" x14ac:dyDescent="0.25">
      <c r="L8929" t="s">
        <v>4130</v>
      </c>
    </row>
    <row r="8930" spans="12:12" x14ac:dyDescent="0.25">
      <c r="L8930" t="s">
        <v>4130</v>
      </c>
    </row>
    <row r="8931" spans="12:12" x14ac:dyDescent="0.25">
      <c r="L8931" t="s">
        <v>4130</v>
      </c>
    </row>
    <row r="8932" spans="12:12" x14ac:dyDescent="0.25">
      <c r="L8932" t="s">
        <v>4130</v>
      </c>
    </row>
    <row r="8933" spans="12:12" x14ac:dyDescent="0.25">
      <c r="L8933" t="s">
        <v>4130</v>
      </c>
    </row>
    <row r="8934" spans="12:12" x14ac:dyDescent="0.25">
      <c r="L8934" t="s">
        <v>4130</v>
      </c>
    </row>
    <row r="8935" spans="12:12" x14ac:dyDescent="0.25">
      <c r="L8935" t="s">
        <v>4130</v>
      </c>
    </row>
    <row r="8936" spans="12:12" x14ac:dyDescent="0.25">
      <c r="L8936" t="s">
        <v>4130</v>
      </c>
    </row>
    <row r="8937" spans="12:12" x14ac:dyDescent="0.25">
      <c r="L8937" t="s">
        <v>4130</v>
      </c>
    </row>
    <row r="8938" spans="12:12" x14ac:dyDescent="0.25">
      <c r="L8938" t="s">
        <v>4130</v>
      </c>
    </row>
    <row r="8939" spans="12:12" x14ac:dyDescent="0.25">
      <c r="L8939" t="s">
        <v>4130</v>
      </c>
    </row>
    <row r="8940" spans="12:12" x14ac:dyDescent="0.25">
      <c r="L8940" t="s">
        <v>4130</v>
      </c>
    </row>
    <row r="8941" spans="12:12" x14ac:dyDescent="0.25">
      <c r="L8941" t="s">
        <v>4130</v>
      </c>
    </row>
    <row r="8942" spans="12:12" x14ac:dyDescent="0.25">
      <c r="L8942" t="s">
        <v>4130</v>
      </c>
    </row>
    <row r="8943" spans="12:12" x14ac:dyDescent="0.25">
      <c r="L8943" t="s">
        <v>4130</v>
      </c>
    </row>
    <row r="8944" spans="12:12" x14ac:dyDescent="0.25">
      <c r="L8944" t="s">
        <v>4130</v>
      </c>
    </row>
    <row r="8945" spans="12:12" x14ac:dyDescent="0.25">
      <c r="L8945" t="s">
        <v>4130</v>
      </c>
    </row>
    <row r="8946" spans="12:12" x14ac:dyDescent="0.25">
      <c r="L8946" t="s">
        <v>4130</v>
      </c>
    </row>
    <row r="8947" spans="12:12" x14ac:dyDescent="0.25">
      <c r="L8947" t="s">
        <v>4130</v>
      </c>
    </row>
    <row r="8948" spans="12:12" x14ac:dyDescent="0.25">
      <c r="L8948" t="s">
        <v>4130</v>
      </c>
    </row>
    <row r="8949" spans="12:12" x14ac:dyDescent="0.25">
      <c r="L8949" t="s">
        <v>4130</v>
      </c>
    </row>
    <row r="8950" spans="12:12" x14ac:dyDescent="0.25">
      <c r="L8950" t="s">
        <v>4130</v>
      </c>
    </row>
    <row r="8951" spans="12:12" x14ac:dyDescent="0.25">
      <c r="L8951" t="s">
        <v>4130</v>
      </c>
    </row>
    <row r="8952" spans="12:12" x14ac:dyDescent="0.25">
      <c r="L8952" t="s">
        <v>4130</v>
      </c>
    </row>
    <row r="8953" spans="12:12" x14ac:dyDescent="0.25">
      <c r="L8953" t="s">
        <v>4130</v>
      </c>
    </row>
    <row r="8954" spans="12:12" x14ac:dyDescent="0.25">
      <c r="L8954" t="s">
        <v>4130</v>
      </c>
    </row>
    <row r="8955" spans="12:12" x14ac:dyDescent="0.25">
      <c r="L8955" t="s">
        <v>4130</v>
      </c>
    </row>
    <row r="8956" spans="12:12" x14ac:dyDescent="0.25">
      <c r="L8956" t="s">
        <v>4130</v>
      </c>
    </row>
    <row r="8957" spans="12:12" x14ac:dyDescent="0.25">
      <c r="L8957" t="s">
        <v>4130</v>
      </c>
    </row>
    <row r="8958" spans="12:12" x14ac:dyDescent="0.25">
      <c r="L8958" t="s">
        <v>4130</v>
      </c>
    </row>
    <row r="8959" spans="12:12" x14ac:dyDescent="0.25">
      <c r="L8959" t="s">
        <v>4130</v>
      </c>
    </row>
    <row r="8960" spans="12:12" x14ac:dyDescent="0.25">
      <c r="L8960" t="s">
        <v>4130</v>
      </c>
    </row>
    <row r="8961" spans="12:12" x14ac:dyDescent="0.25">
      <c r="L8961" t="s">
        <v>4130</v>
      </c>
    </row>
    <row r="8962" spans="12:12" x14ac:dyDescent="0.25">
      <c r="L8962" t="s">
        <v>4130</v>
      </c>
    </row>
    <row r="8963" spans="12:12" x14ac:dyDescent="0.25">
      <c r="L8963" t="s">
        <v>4130</v>
      </c>
    </row>
    <row r="8964" spans="12:12" x14ac:dyDescent="0.25">
      <c r="L8964" t="s">
        <v>4130</v>
      </c>
    </row>
    <row r="8965" spans="12:12" x14ac:dyDescent="0.25">
      <c r="L8965" t="s">
        <v>4130</v>
      </c>
    </row>
    <row r="8966" spans="12:12" x14ac:dyDescent="0.25">
      <c r="L8966" t="s">
        <v>4130</v>
      </c>
    </row>
    <row r="8967" spans="12:12" x14ac:dyDescent="0.25">
      <c r="L8967" t="s">
        <v>4130</v>
      </c>
    </row>
    <row r="8968" spans="12:12" x14ac:dyDescent="0.25">
      <c r="L8968" t="s">
        <v>4130</v>
      </c>
    </row>
    <row r="8969" spans="12:12" x14ac:dyDescent="0.25">
      <c r="L8969" t="s">
        <v>4130</v>
      </c>
    </row>
    <row r="8970" spans="12:12" x14ac:dyDescent="0.25">
      <c r="L8970" t="s">
        <v>4130</v>
      </c>
    </row>
    <row r="8971" spans="12:12" x14ac:dyDescent="0.25">
      <c r="L8971" t="s">
        <v>4130</v>
      </c>
    </row>
    <row r="8972" spans="12:12" x14ac:dyDescent="0.25">
      <c r="L8972" t="s">
        <v>4130</v>
      </c>
    </row>
    <row r="8973" spans="12:12" x14ac:dyDescent="0.25">
      <c r="L8973" t="s">
        <v>4130</v>
      </c>
    </row>
    <row r="8974" spans="12:12" x14ac:dyDescent="0.25">
      <c r="L8974" t="s">
        <v>4130</v>
      </c>
    </row>
    <row r="8975" spans="12:12" x14ac:dyDescent="0.25">
      <c r="L8975" t="s">
        <v>4130</v>
      </c>
    </row>
    <row r="8976" spans="12:12" x14ac:dyDescent="0.25">
      <c r="L8976" t="s">
        <v>4130</v>
      </c>
    </row>
    <row r="8977" spans="12:12" x14ac:dyDescent="0.25">
      <c r="L8977" t="s">
        <v>4130</v>
      </c>
    </row>
    <row r="8978" spans="12:12" x14ac:dyDescent="0.25">
      <c r="L8978" t="s">
        <v>4130</v>
      </c>
    </row>
    <row r="8979" spans="12:12" x14ac:dyDescent="0.25">
      <c r="L8979" t="s">
        <v>4130</v>
      </c>
    </row>
    <row r="8980" spans="12:12" x14ac:dyDescent="0.25">
      <c r="L8980" t="s">
        <v>4130</v>
      </c>
    </row>
    <row r="8981" spans="12:12" x14ac:dyDescent="0.25">
      <c r="L8981" t="s">
        <v>4130</v>
      </c>
    </row>
    <row r="8982" spans="12:12" x14ac:dyDescent="0.25">
      <c r="L8982" t="s">
        <v>4130</v>
      </c>
    </row>
    <row r="8983" spans="12:12" x14ac:dyDescent="0.25">
      <c r="L8983" t="s">
        <v>4130</v>
      </c>
    </row>
    <row r="8984" spans="12:12" x14ac:dyDescent="0.25">
      <c r="L8984" t="s">
        <v>4130</v>
      </c>
    </row>
    <row r="8985" spans="12:12" x14ac:dyDescent="0.25">
      <c r="L8985" t="s">
        <v>4130</v>
      </c>
    </row>
    <row r="8986" spans="12:12" x14ac:dyDescent="0.25">
      <c r="L8986" t="s">
        <v>4130</v>
      </c>
    </row>
    <row r="8987" spans="12:12" x14ac:dyDescent="0.25">
      <c r="L8987" t="s">
        <v>4130</v>
      </c>
    </row>
    <row r="8988" spans="12:12" x14ac:dyDescent="0.25">
      <c r="L8988" t="s">
        <v>4130</v>
      </c>
    </row>
    <row r="8989" spans="12:12" x14ac:dyDescent="0.25">
      <c r="L8989" t="s">
        <v>4130</v>
      </c>
    </row>
    <row r="8990" spans="12:12" x14ac:dyDescent="0.25">
      <c r="L8990" t="s">
        <v>4130</v>
      </c>
    </row>
    <row r="8991" spans="12:12" x14ac:dyDescent="0.25">
      <c r="L8991" t="s">
        <v>4130</v>
      </c>
    </row>
    <row r="8992" spans="12:12" x14ac:dyDescent="0.25">
      <c r="L8992" t="s">
        <v>4130</v>
      </c>
    </row>
    <row r="8993" spans="12:12" x14ac:dyDescent="0.25">
      <c r="L8993" t="s">
        <v>4130</v>
      </c>
    </row>
    <row r="8994" spans="12:12" x14ac:dyDescent="0.25">
      <c r="L8994" t="s">
        <v>4130</v>
      </c>
    </row>
    <row r="8995" spans="12:12" x14ac:dyDescent="0.25">
      <c r="L8995" t="s">
        <v>4130</v>
      </c>
    </row>
    <row r="8996" spans="12:12" x14ac:dyDescent="0.25">
      <c r="L8996" t="s">
        <v>4130</v>
      </c>
    </row>
    <row r="8997" spans="12:12" x14ac:dyDescent="0.25">
      <c r="L8997" t="s">
        <v>4130</v>
      </c>
    </row>
    <row r="8998" spans="12:12" x14ac:dyDescent="0.25">
      <c r="L8998" t="s">
        <v>4130</v>
      </c>
    </row>
    <row r="8999" spans="12:12" x14ac:dyDescent="0.25">
      <c r="L8999" t="s">
        <v>4130</v>
      </c>
    </row>
    <row r="9000" spans="12:12" x14ac:dyDescent="0.25">
      <c r="L9000" t="s">
        <v>4130</v>
      </c>
    </row>
    <row r="9001" spans="12:12" x14ac:dyDescent="0.25">
      <c r="L9001" t="s">
        <v>4130</v>
      </c>
    </row>
    <row r="9002" spans="12:12" x14ac:dyDescent="0.25">
      <c r="L9002" t="s">
        <v>4130</v>
      </c>
    </row>
    <row r="9003" spans="12:12" x14ac:dyDescent="0.25">
      <c r="L9003" t="s">
        <v>4130</v>
      </c>
    </row>
    <row r="9004" spans="12:12" x14ac:dyDescent="0.25">
      <c r="L9004" t="s">
        <v>4130</v>
      </c>
    </row>
    <row r="9005" spans="12:12" x14ac:dyDescent="0.25">
      <c r="L9005" t="s">
        <v>4130</v>
      </c>
    </row>
    <row r="9006" spans="12:12" x14ac:dyDescent="0.25">
      <c r="L9006" t="s">
        <v>4130</v>
      </c>
    </row>
    <row r="9007" spans="12:12" x14ac:dyDescent="0.25">
      <c r="L9007" t="s">
        <v>4130</v>
      </c>
    </row>
    <row r="9008" spans="12:12" x14ac:dyDescent="0.25">
      <c r="L9008" t="s">
        <v>4130</v>
      </c>
    </row>
    <row r="9009" spans="12:12" x14ac:dyDescent="0.25">
      <c r="L9009" t="s">
        <v>4130</v>
      </c>
    </row>
    <row r="9010" spans="12:12" x14ac:dyDescent="0.25">
      <c r="L9010" t="s">
        <v>4130</v>
      </c>
    </row>
    <row r="9011" spans="12:12" x14ac:dyDescent="0.25">
      <c r="L9011" t="s">
        <v>4130</v>
      </c>
    </row>
    <row r="9012" spans="12:12" x14ac:dyDescent="0.25">
      <c r="L9012" t="s">
        <v>4130</v>
      </c>
    </row>
    <row r="9013" spans="12:12" x14ac:dyDescent="0.25">
      <c r="L9013" t="s">
        <v>4130</v>
      </c>
    </row>
    <row r="9014" spans="12:12" x14ac:dyDescent="0.25">
      <c r="L9014" t="s">
        <v>4130</v>
      </c>
    </row>
    <row r="9015" spans="12:12" x14ac:dyDescent="0.25">
      <c r="L9015" t="s">
        <v>4130</v>
      </c>
    </row>
    <row r="9016" spans="12:12" x14ac:dyDescent="0.25">
      <c r="L9016" t="s">
        <v>4130</v>
      </c>
    </row>
    <row r="9017" spans="12:12" x14ac:dyDescent="0.25">
      <c r="L9017" t="s">
        <v>4130</v>
      </c>
    </row>
    <row r="9018" spans="12:12" x14ac:dyDescent="0.25">
      <c r="L9018" t="s">
        <v>4130</v>
      </c>
    </row>
    <row r="9019" spans="12:12" x14ac:dyDescent="0.25">
      <c r="L9019" t="s">
        <v>4130</v>
      </c>
    </row>
    <row r="9020" spans="12:12" x14ac:dyDescent="0.25">
      <c r="L9020" t="s">
        <v>4130</v>
      </c>
    </row>
    <row r="9021" spans="12:12" x14ac:dyDescent="0.25">
      <c r="L9021" t="s">
        <v>4130</v>
      </c>
    </row>
    <row r="9022" spans="12:12" x14ac:dyDescent="0.25">
      <c r="L9022" t="s">
        <v>4130</v>
      </c>
    </row>
    <row r="9023" spans="12:12" x14ac:dyDescent="0.25">
      <c r="L9023" t="s">
        <v>4130</v>
      </c>
    </row>
    <row r="9024" spans="12:12" x14ac:dyDescent="0.25">
      <c r="L9024" t="s">
        <v>4130</v>
      </c>
    </row>
    <row r="9025" spans="12:12" x14ac:dyDescent="0.25">
      <c r="L9025" t="s">
        <v>4130</v>
      </c>
    </row>
    <row r="9026" spans="12:12" x14ac:dyDescent="0.25">
      <c r="L9026" t="s">
        <v>4130</v>
      </c>
    </row>
    <row r="9027" spans="12:12" x14ac:dyDescent="0.25">
      <c r="L9027" t="s">
        <v>4130</v>
      </c>
    </row>
    <row r="9028" spans="12:12" x14ac:dyDescent="0.25">
      <c r="L9028" t="s">
        <v>4130</v>
      </c>
    </row>
    <row r="9029" spans="12:12" x14ac:dyDescent="0.25">
      <c r="L9029" t="s">
        <v>4130</v>
      </c>
    </row>
    <row r="9030" spans="12:12" x14ac:dyDescent="0.25">
      <c r="L9030" t="s">
        <v>4130</v>
      </c>
    </row>
    <row r="9031" spans="12:12" x14ac:dyDescent="0.25">
      <c r="L9031" t="s">
        <v>4130</v>
      </c>
    </row>
    <row r="9032" spans="12:12" x14ac:dyDescent="0.25">
      <c r="L9032" t="s">
        <v>4130</v>
      </c>
    </row>
    <row r="9033" spans="12:12" x14ac:dyDescent="0.25">
      <c r="L9033" t="s">
        <v>4130</v>
      </c>
    </row>
    <row r="9034" spans="12:12" x14ac:dyDescent="0.25">
      <c r="L9034" t="s">
        <v>4130</v>
      </c>
    </row>
    <row r="9035" spans="12:12" x14ac:dyDescent="0.25">
      <c r="L9035" t="s">
        <v>4130</v>
      </c>
    </row>
    <row r="9036" spans="12:12" x14ac:dyDescent="0.25">
      <c r="L9036" t="s">
        <v>4130</v>
      </c>
    </row>
    <row r="9037" spans="12:12" x14ac:dyDescent="0.25">
      <c r="L9037" t="s">
        <v>4130</v>
      </c>
    </row>
    <row r="9038" spans="12:12" x14ac:dyDescent="0.25">
      <c r="L9038" t="s">
        <v>4130</v>
      </c>
    </row>
    <row r="9039" spans="12:12" x14ac:dyDescent="0.25">
      <c r="L9039" t="s">
        <v>4130</v>
      </c>
    </row>
    <row r="9040" spans="12:12" x14ac:dyDescent="0.25">
      <c r="L9040" t="s">
        <v>4130</v>
      </c>
    </row>
    <row r="9041" spans="12:12" x14ac:dyDescent="0.25">
      <c r="L9041" t="s">
        <v>4130</v>
      </c>
    </row>
    <row r="9042" spans="12:12" x14ac:dyDescent="0.25">
      <c r="L9042" t="s">
        <v>4130</v>
      </c>
    </row>
    <row r="9043" spans="12:12" x14ac:dyDescent="0.25">
      <c r="L9043" t="s">
        <v>4130</v>
      </c>
    </row>
    <row r="9044" spans="12:12" x14ac:dyDescent="0.25">
      <c r="L9044" t="s">
        <v>4130</v>
      </c>
    </row>
    <row r="9045" spans="12:12" x14ac:dyDescent="0.25">
      <c r="L9045" t="s">
        <v>4130</v>
      </c>
    </row>
    <row r="9046" spans="12:12" x14ac:dyDescent="0.25">
      <c r="L9046" t="s">
        <v>4130</v>
      </c>
    </row>
    <row r="9047" spans="12:12" x14ac:dyDescent="0.25">
      <c r="L9047" t="s">
        <v>4130</v>
      </c>
    </row>
    <row r="9048" spans="12:12" x14ac:dyDescent="0.25">
      <c r="L9048" t="s">
        <v>4130</v>
      </c>
    </row>
    <row r="9049" spans="12:12" x14ac:dyDescent="0.25">
      <c r="L9049" t="s">
        <v>4130</v>
      </c>
    </row>
    <row r="9050" spans="12:12" x14ac:dyDescent="0.25">
      <c r="L9050" t="s">
        <v>4130</v>
      </c>
    </row>
    <row r="9051" spans="12:12" x14ac:dyDescent="0.25">
      <c r="L9051" t="s">
        <v>4130</v>
      </c>
    </row>
    <row r="9052" spans="12:12" x14ac:dyDescent="0.25">
      <c r="L9052" t="s">
        <v>4130</v>
      </c>
    </row>
    <row r="9053" spans="12:12" x14ac:dyDescent="0.25">
      <c r="L9053" t="s">
        <v>4130</v>
      </c>
    </row>
    <row r="9054" spans="12:12" x14ac:dyDescent="0.25">
      <c r="L9054" t="s">
        <v>4130</v>
      </c>
    </row>
    <row r="9055" spans="12:12" x14ac:dyDescent="0.25">
      <c r="L9055" t="s">
        <v>4130</v>
      </c>
    </row>
    <row r="9056" spans="12:12" x14ac:dyDescent="0.25">
      <c r="L9056" t="s">
        <v>4130</v>
      </c>
    </row>
    <row r="9057" spans="12:12" x14ac:dyDescent="0.25">
      <c r="L9057" t="s">
        <v>4130</v>
      </c>
    </row>
    <row r="9058" spans="12:12" x14ac:dyDescent="0.25">
      <c r="L9058" t="s">
        <v>4130</v>
      </c>
    </row>
    <row r="9059" spans="12:12" x14ac:dyDescent="0.25">
      <c r="L9059" t="s">
        <v>4130</v>
      </c>
    </row>
    <row r="9060" spans="12:12" x14ac:dyDescent="0.25">
      <c r="L9060" t="s">
        <v>4130</v>
      </c>
    </row>
    <row r="9061" spans="12:12" x14ac:dyDescent="0.25">
      <c r="L9061" t="s">
        <v>4130</v>
      </c>
    </row>
    <row r="9062" spans="12:12" x14ac:dyDescent="0.25">
      <c r="L9062" t="s">
        <v>4130</v>
      </c>
    </row>
    <row r="9063" spans="12:12" x14ac:dyDescent="0.25">
      <c r="L9063" t="s">
        <v>4130</v>
      </c>
    </row>
    <row r="9064" spans="12:12" x14ac:dyDescent="0.25">
      <c r="L9064" t="s">
        <v>4130</v>
      </c>
    </row>
    <row r="9065" spans="12:12" x14ac:dyDescent="0.25">
      <c r="L9065" t="s">
        <v>4130</v>
      </c>
    </row>
    <row r="9066" spans="12:12" x14ac:dyDescent="0.25">
      <c r="L9066" t="s">
        <v>4130</v>
      </c>
    </row>
    <row r="9067" spans="12:12" x14ac:dyDescent="0.25">
      <c r="L9067" t="s">
        <v>4130</v>
      </c>
    </row>
    <row r="9068" spans="12:12" x14ac:dyDescent="0.25">
      <c r="L9068" t="s">
        <v>4130</v>
      </c>
    </row>
    <row r="9069" spans="12:12" x14ac:dyDescent="0.25">
      <c r="L9069" t="s">
        <v>4130</v>
      </c>
    </row>
    <row r="9070" spans="12:12" x14ac:dyDescent="0.25">
      <c r="L9070" t="s">
        <v>4130</v>
      </c>
    </row>
    <row r="9071" spans="12:12" x14ac:dyDescent="0.25">
      <c r="L9071" t="s">
        <v>4130</v>
      </c>
    </row>
    <row r="9072" spans="12:12" x14ac:dyDescent="0.25">
      <c r="L9072" t="s">
        <v>4130</v>
      </c>
    </row>
    <row r="9073" spans="12:12" x14ac:dyDescent="0.25">
      <c r="L9073" t="s">
        <v>4130</v>
      </c>
    </row>
    <row r="9074" spans="12:12" x14ac:dyDescent="0.25">
      <c r="L9074" t="s">
        <v>4130</v>
      </c>
    </row>
    <row r="9075" spans="12:12" x14ac:dyDescent="0.25">
      <c r="L9075" t="s">
        <v>4130</v>
      </c>
    </row>
    <row r="9076" spans="12:12" x14ac:dyDescent="0.25">
      <c r="L9076" t="s">
        <v>4130</v>
      </c>
    </row>
    <row r="9077" spans="12:12" x14ac:dyDescent="0.25">
      <c r="L9077" t="s">
        <v>4130</v>
      </c>
    </row>
    <row r="9078" spans="12:12" x14ac:dyDescent="0.25">
      <c r="L9078" t="s">
        <v>4130</v>
      </c>
    </row>
    <row r="9079" spans="12:12" x14ac:dyDescent="0.25">
      <c r="L9079" t="s">
        <v>4130</v>
      </c>
    </row>
    <row r="9080" spans="12:12" x14ac:dyDescent="0.25">
      <c r="L9080" t="s">
        <v>4130</v>
      </c>
    </row>
    <row r="9081" spans="12:12" x14ac:dyDescent="0.25">
      <c r="L9081" t="s">
        <v>4130</v>
      </c>
    </row>
    <row r="9082" spans="12:12" x14ac:dyDescent="0.25">
      <c r="L9082" t="s">
        <v>4130</v>
      </c>
    </row>
    <row r="9083" spans="12:12" x14ac:dyDescent="0.25">
      <c r="L9083" t="s">
        <v>4130</v>
      </c>
    </row>
    <row r="9084" spans="12:12" x14ac:dyDescent="0.25">
      <c r="L9084" t="s">
        <v>4130</v>
      </c>
    </row>
    <row r="9085" spans="12:12" x14ac:dyDescent="0.25">
      <c r="L9085" t="s">
        <v>4130</v>
      </c>
    </row>
    <row r="9086" spans="12:12" x14ac:dyDescent="0.25">
      <c r="L9086" t="s">
        <v>4130</v>
      </c>
    </row>
    <row r="9087" spans="12:12" x14ac:dyDescent="0.25">
      <c r="L9087" t="s">
        <v>4130</v>
      </c>
    </row>
    <row r="9088" spans="12:12" x14ac:dyDescent="0.25">
      <c r="L9088" t="s">
        <v>4130</v>
      </c>
    </row>
    <row r="9089" spans="12:12" x14ac:dyDescent="0.25">
      <c r="L9089" t="s">
        <v>4130</v>
      </c>
    </row>
    <row r="9090" spans="12:12" x14ac:dyDescent="0.25">
      <c r="L9090" t="s">
        <v>4130</v>
      </c>
    </row>
    <row r="9091" spans="12:12" x14ac:dyDescent="0.25">
      <c r="L9091" t="s">
        <v>4130</v>
      </c>
    </row>
    <row r="9092" spans="12:12" x14ac:dyDescent="0.25">
      <c r="L9092" t="s">
        <v>4130</v>
      </c>
    </row>
    <row r="9093" spans="12:12" x14ac:dyDescent="0.25">
      <c r="L9093" t="s">
        <v>4130</v>
      </c>
    </row>
    <row r="9094" spans="12:12" x14ac:dyDescent="0.25">
      <c r="L9094" t="s">
        <v>4130</v>
      </c>
    </row>
    <row r="9095" spans="12:12" x14ac:dyDescent="0.25">
      <c r="L9095" t="s">
        <v>4130</v>
      </c>
    </row>
    <row r="9096" spans="12:12" x14ac:dyDescent="0.25">
      <c r="L9096" t="s">
        <v>4130</v>
      </c>
    </row>
    <row r="9097" spans="12:12" x14ac:dyDescent="0.25">
      <c r="L9097" t="s">
        <v>4130</v>
      </c>
    </row>
    <row r="9098" spans="12:12" x14ac:dyDescent="0.25">
      <c r="L9098" t="s">
        <v>4130</v>
      </c>
    </row>
    <row r="9099" spans="12:12" x14ac:dyDescent="0.25">
      <c r="L9099" t="s">
        <v>4130</v>
      </c>
    </row>
    <row r="9100" spans="12:12" x14ac:dyDescent="0.25">
      <c r="L9100" t="s">
        <v>4130</v>
      </c>
    </row>
    <row r="9101" spans="12:12" x14ac:dyDescent="0.25">
      <c r="L9101" t="s">
        <v>4130</v>
      </c>
    </row>
    <row r="9102" spans="12:12" x14ac:dyDescent="0.25">
      <c r="L9102" t="s">
        <v>4130</v>
      </c>
    </row>
    <row r="9103" spans="12:12" x14ac:dyDescent="0.25">
      <c r="L9103" t="s">
        <v>4130</v>
      </c>
    </row>
    <row r="9104" spans="12:12" x14ac:dyDescent="0.25">
      <c r="L9104" t="s">
        <v>4130</v>
      </c>
    </row>
    <row r="9105" spans="12:12" x14ac:dyDescent="0.25">
      <c r="L9105" t="s">
        <v>4130</v>
      </c>
    </row>
    <row r="9106" spans="12:12" x14ac:dyDescent="0.25">
      <c r="L9106" t="s">
        <v>4130</v>
      </c>
    </row>
    <row r="9107" spans="12:12" x14ac:dyDescent="0.25">
      <c r="L9107" t="s">
        <v>4130</v>
      </c>
    </row>
    <row r="9108" spans="12:12" x14ac:dyDescent="0.25">
      <c r="L9108" t="s">
        <v>4130</v>
      </c>
    </row>
    <row r="9109" spans="12:12" x14ac:dyDescent="0.25">
      <c r="L9109" t="s">
        <v>4130</v>
      </c>
    </row>
    <row r="9110" spans="12:12" x14ac:dyDescent="0.25">
      <c r="L9110" t="s">
        <v>4130</v>
      </c>
    </row>
    <row r="9111" spans="12:12" x14ac:dyDescent="0.25">
      <c r="L9111" t="s">
        <v>4130</v>
      </c>
    </row>
    <row r="9112" spans="12:12" x14ac:dyDescent="0.25">
      <c r="L9112" t="s">
        <v>4130</v>
      </c>
    </row>
    <row r="9113" spans="12:12" x14ac:dyDescent="0.25">
      <c r="L9113" t="s">
        <v>4130</v>
      </c>
    </row>
    <row r="9114" spans="12:12" x14ac:dyDescent="0.25">
      <c r="L9114" t="s">
        <v>4130</v>
      </c>
    </row>
    <row r="9115" spans="12:12" x14ac:dyDescent="0.25">
      <c r="L9115" t="s">
        <v>4130</v>
      </c>
    </row>
    <row r="9116" spans="12:12" x14ac:dyDescent="0.25">
      <c r="L9116" t="s">
        <v>4130</v>
      </c>
    </row>
    <row r="9117" spans="12:12" x14ac:dyDescent="0.25">
      <c r="L9117" t="s">
        <v>4130</v>
      </c>
    </row>
    <row r="9118" spans="12:12" x14ac:dyDescent="0.25">
      <c r="L9118" t="s">
        <v>4130</v>
      </c>
    </row>
    <row r="9119" spans="12:12" x14ac:dyDescent="0.25">
      <c r="L9119" t="s">
        <v>4130</v>
      </c>
    </row>
    <row r="9120" spans="12:12" x14ac:dyDescent="0.25">
      <c r="L9120" t="s">
        <v>4130</v>
      </c>
    </row>
    <row r="9121" spans="12:12" x14ac:dyDescent="0.25">
      <c r="L9121" t="s">
        <v>4130</v>
      </c>
    </row>
    <row r="9122" spans="12:12" x14ac:dyDescent="0.25">
      <c r="L9122" t="s">
        <v>4130</v>
      </c>
    </row>
    <row r="9123" spans="12:12" x14ac:dyDescent="0.25">
      <c r="L9123" t="s">
        <v>4130</v>
      </c>
    </row>
    <row r="9124" spans="12:12" x14ac:dyDescent="0.25">
      <c r="L9124" t="s">
        <v>4130</v>
      </c>
    </row>
    <row r="9125" spans="12:12" x14ac:dyDescent="0.25">
      <c r="L9125" t="s">
        <v>4130</v>
      </c>
    </row>
    <row r="9126" spans="12:12" x14ac:dyDescent="0.25">
      <c r="L9126" t="s">
        <v>4130</v>
      </c>
    </row>
    <row r="9127" spans="12:12" x14ac:dyDescent="0.25">
      <c r="L9127" t="s">
        <v>4130</v>
      </c>
    </row>
    <row r="9128" spans="12:12" x14ac:dyDescent="0.25">
      <c r="L9128" t="s">
        <v>4130</v>
      </c>
    </row>
    <row r="9129" spans="12:12" x14ac:dyDescent="0.25">
      <c r="L9129" t="s">
        <v>4130</v>
      </c>
    </row>
    <row r="9130" spans="12:12" x14ac:dyDescent="0.25">
      <c r="L9130" t="s">
        <v>4130</v>
      </c>
    </row>
    <row r="9131" spans="12:12" x14ac:dyDescent="0.25">
      <c r="L9131" t="s">
        <v>4130</v>
      </c>
    </row>
    <row r="9132" spans="12:12" x14ac:dyDescent="0.25">
      <c r="L9132" t="s">
        <v>4130</v>
      </c>
    </row>
    <row r="9133" spans="12:12" x14ac:dyDescent="0.25">
      <c r="L9133" t="s">
        <v>4130</v>
      </c>
    </row>
    <row r="9134" spans="12:12" x14ac:dyDescent="0.25">
      <c r="L9134" t="s">
        <v>4130</v>
      </c>
    </row>
    <row r="9135" spans="12:12" x14ac:dyDescent="0.25">
      <c r="L9135" t="s">
        <v>4130</v>
      </c>
    </row>
    <row r="9136" spans="12:12" x14ac:dyDescent="0.25">
      <c r="L9136" t="s">
        <v>4130</v>
      </c>
    </row>
    <row r="9137" spans="12:12" x14ac:dyDescent="0.25">
      <c r="L9137" t="s">
        <v>4130</v>
      </c>
    </row>
    <row r="9138" spans="12:12" x14ac:dyDescent="0.25">
      <c r="L9138" t="s">
        <v>4130</v>
      </c>
    </row>
    <row r="9139" spans="12:12" x14ac:dyDescent="0.25">
      <c r="L9139" t="s">
        <v>4130</v>
      </c>
    </row>
    <row r="9140" spans="12:12" x14ac:dyDescent="0.25">
      <c r="L9140" t="s">
        <v>4130</v>
      </c>
    </row>
    <row r="9141" spans="12:12" x14ac:dyDescent="0.25">
      <c r="L9141" t="s">
        <v>4130</v>
      </c>
    </row>
    <row r="9142" spans="12:12" x14ac:dyDescent="0.25">
      <c r="L9142" t="s">
        <v>4130</v>
      </c>
    </row>
    <row r="9143" spans="12:12" x14ac:dyDescent="0.25">
      <c r="L9143" t="s">
        <v>4130</v>
      </c>
    </row>
    <row r="9144" spans="12:12" x14ac:dyDescent="0.25">
      <c r="L9144" t="s">
        <v>4130</v>
      </c>
    </row>
    <row r="9145" spans="12:12" x14ac:dyDescent="0.25">
      <c r="L9145" t="s">
        <v>4130</v>
      </c>
    </row>
    <row r="9146" spans="12:12" x14ac:dyDescent="0.25">
      <c r="L9146" t="s">
        <v>4130</v>
      </c>
    </row>
    <row r="9147" spans="12:12" x14ac:dyDescent="0.25">
      <c r="L9147" t="s">
        <v>4130</v>
      </c>
    </row>
    <row r="9148" spans="12:12" x14ac:dyDescent="0.25">
      <c r="L9148" t="s">
        <v>4130</v>
      </c>
    </row>
    <row r="9149" spans="12:12" x14ac:dyDescent="0.25">
      <c r="L9149" t="s">
        <v>4130</v>
      </c>
    </row>
    <row r="9150" spans="12:12" x14ac:dyDescent="0.25">
      <c r="L9150" t="s">
        <v>4130</v>
      </c>
    </row>
    <row r="9151" spans="12:12" x14ac:dyDescent="0.25">
      <c r="L9151" t="s">
        <v>4130</v>
      </c>
    </row>
    <row r="9152" spans="12:12" x14ac:dyDescent="0.25">
      <c r="L9152" t="s">
        <v>4130</v>
      </c>
    </row>
    <row r="9153" spans="12:12" x14ac:dyDescent="0.25">
      <c r="L9153" t="s">
        <v>4130</v>
      </c>
    </row>
    <row r="9154" spans="12:12" x14ac:dyDescent="0.25">
      <c r="L9154" t="s">
        <v>4130</v>
      </c>
    </row>
    <row r="9155" spans="12:12" x14ac:dyDescent="0.25">
      <c r="L9155" t="s">
        <v>4130</v>
      </c>
    </row>
    <row r="9156" spans="12:12" x14ac:dyDescent="0.25">
      <c r="L9156" t="s">
        <v>4130</v>
      </c>
    </row>
    <row r="9157" spans="12:12" x14ac:dyDescent="0.25">
      <c r="L9157" t="s">
        <v>4130</v>
      </c>
    </row>
    <row r="9158" spans="12:12" x14ac:dyDescent="0.25">
      <c r="L9158" t="s">
        <v>4130</v>
      </c>
    </row>
    <row r="9159" spans="12:12" x14ac:dyDescent="0.25">
      <c r="L9159" t="s">
        <v>4130</v>
      </c>
    </row>
    <row r="9160" spans="12:12" x14ac:dyDescent="0.25">
      <c r="L9160" t="s">
        <v>4130</v>
      </c>
    </row>
    <row r="9161" spans="12:12" x14ac:dyDescent="0.25">
      <c r="L9161" t="s">
        <v>4130</v>
      </c>
    </row>
    <row r="9162" spans="12:12" x14ac:dyDescent="0.25">
      <c r="L9162" t="s">
        <v>4130</v>
      </c>
    </row>
    <row r="9163" spans="12:12" x14ac:dyDescent="0.25">
      <c r="L9163" t="s">
        <v>4130</v>
      </c>
    </row>
    <row r="9164" spans="12:12" x14ac:dyDescent="0.25">
      <c r="L9164" t="s">
        <v>4130</v>
      </c>
    </row>
    <row r="9165" spans="12:12" x14ac:dyDescent="0.25">
      <c r="L9165" t="s">
        <v>4130</v>
      </c>
    </row>
    <row r="9166" spans="12:12" x14ac:dyDescent="0.25">
      <c r="L9166" t="s">
        <v>4130</v>
      </c>
    </row>
    <row r="9167" spans="12:12" x14ac:dyDescent="0.25">
      <c r="L9167" t="s">
        <v>4130</v>
      </c>
    </row>
    <row r="9168" spans="12:12" x14ac:dyDescent="0.25">
      <c r="L9168" t="s">
        <v>4130</v>
      </c>
    </row>
    <row r="9169" spans="12:12" x14ac:dyDescent="0.25">
      <c r="L9169" t="s">
        <v>4130</v>
      </c>
    </row>
    <row r="9170" spans="12:12" x14ac:dyDescent="0.25">
      <c r="L9170" t="s">
        <v>4130</v>
      </c>
    </row>
    <row r="9171" spans="12:12" x14ac:dyDescent="0.25">
      <c r="L9171" t="s">
        <v>4130</v>
      </c>
    </row>
    <row r="9172" spans="12:12" x14ac:dyDescent="0.25">
      <c r="L9172" t="s">
        <v>4130</v>
      </c>
    </row>
    <row r="9173" spans="12:12" x14ac:dyDescent="0.25">
      <c r="L9173" t="s">
        <v>4130</v>
      </c>
    </row>
    <row r="9174" spans="12:12" x14ac:dyDescent="0.25">
      <c r="L9174" t="s">
        <v>4130</v>
      </c>
    </row>
    <row r="9175" spans="12:12" x14ac:dyDescent="0.25">
      <c r="L9175" t="s">
        <v>4130</v>
      </c>
    </row>
    <row r="9176" spans="12:12" x14ac:dyDescent="0.25">
      <c r="L9176" t="s">
        <v>4130</v>
      </c>
    </row>
    <row r="9177" spans="12:12" x14ac:dyDescent="0.25">
      <c r="L9177" t="s">
        <v>4130</v>
      </c>
    </row>
    <row r="9178" spans="12:12" x14ac:dyDescent="0.25">
      <c r="L9178" t="s">
        <v>4130</v>
      </c>
    </row>
    <row r="9179" spans="12:12" x14ac:dyDescent="0.25">
      <c r="L9179" t="s">
        <v>4130</v>
      </c>
    </row>
    <row r="9180" spans="12:12" x14ac:dyDescent="0.25">
      <c r="L9180" t="s">
        <v>4130</v>
      </c>
    </row>
    <row r="9181" spans="12:12" x14ac:dyDescent="0.25">
      <c r="L9181" t="s">
        <v>4130</v>
      </c>
    </row>
    <row r="9182" spans="12:12" x14ac:dyDescent="0.25">
      <c r="L9182" t="s">
        <v>4130</v>
      </c>
    </row>
    <row r="9183" spans="12:12" x14ac:dyDescent="0.25">
      <c r="L9183" t="s">
        <v>4130</v>
      </c>
    </row>
    <row r="9184" spans="12:12" x14ac:dyDescent="0.25">
      <c r="L9184" t="s">
        <v>4130</v>
      </c>
    </row>
    <row r="9185" spans="12:12" x14ac:dyDescent="0.25">
      <c r="L9185" t="s">
        <v>4130</v>
      </c>
    </row>
    <row r="9186" spans="12:12" x14ac:dyDescent="0.25">
      <c r="L9186" t="s">
        <v>4130</v>
      </c>
    </row>
    <row r="9187" spans="12:12" x14ac:dyDescent="0.25">
      <c r="L9187" t="s">
        <v>4130</v>
      </c>
    </row>
    <row r="9188" spans="12:12" x14ac:dyDescent="0.25">
      <c r="L9188" t="s">
        <v>4130</v>
      </c>
    </row>
    <row r="9189" spans="12:12" x14ac:dyDescent="0.25">
      <c r="L9189" t="s">
        <v>4130</v>
      </c>
    </row>
    <row r="9190" spans="12:12" x14ac:dyDescent="0.25">
      <c r="L9190" t="s">
        <v>4130</v>
      </c>
    </row>
    <row r="9191" spans="12:12" x14ac:dyDescent="0.25">
      <c r="L9191" t="s">
        <v>4130</v>
      </c>
    </row>
    <row r="9192" spans="12:12" x14ac:dyDescent="0.25">
      <c r="L9192" t="s">
        <v>4130</v>
      </c>
    </row>
    <row r="9193" spans="12:12" x14ac:dyDescent="0.25">
      <c r="L9193" t="s">
        <v>4130</v>
      </c>
    </row>
    <row r="9194" spans="12:12" x14ac:dyDescent="0.25">
      <c r="L9194" t="s">
        <v>4130</v>
      </c>
    </row>
    <row r="9195" spans="12:12" x14ac:dyDescent="0.25">
      <c r="L9195" t="s">
        <v>4130</v>
      </c>
    </row>
    <row r="9196" spans="12:12" x14ac:dyDescent="0.25">
      <c r="L9196" t="s">
        <v>4130</v>
      </c>
    </row>
    <row r="9197" spans="12:12" x14ac:dyDescent="0.25">
      <c r="L9197" t="s">
        <v>4130</v>
      </c>
    </row>
    <row r="9198" spans="12:12" x14ac:dyDescent="0.25">
      <c r="L9198" t="s">
        <v>4130</v>
      </c>
    </row>
    <row r="9199" spans="12:12" x14ac:dyDescent="0.25">
      <c r="L9199" t="s">
        <v>4130</v>
      </c>
    </row>
    <row r="9200" spans="12:12" x14ac:dyDescent="0.25">
      <c r="L9200" t="s">
        <v>4130</v>
      </c>
    </row>
    <row r="9201" spans="12:12" x14ac:dyDescent="0.25">
      <c r="L9201" t="s">
        <v>4130</v>
      </c>
    </row>
    <row r="9202" spans="12:12" x14ac:dyDescent="0.25">
      <c r="L9202" t="s">
        <v>4130</v>
      </c>
    </row>
    <row r="9203" spans="12:12" x14ac:dyDescent="0.25">
      <c r="L9203" t="s">
        <v>4130</v>
      </c>
    </row>
    <row r="9204" spans="12:12" x14ac:dyDescent="0.25">
      <c r="L9204" t="s">
        <v>4130</v>
      </c>
    </row>
    <row r="9205" spans="12:12" x14ac:dyDescent="0.25">
      <c r="L9205" t="s">
        <v>4130</v>
      </c>
    </row>
    <row r="9206" spans="12:12" x14ac:dyDescent="0.25">
      <c r="L9206" t="s">
        <v>4130</v>
      </c>
    </row>
    <row r="9207" spans="12:12" x14ac:dyDescent="0.25">
      <c r="L9207" t="s">
        <v>4130</v>
      </c>
    </row>
    <row r="9208" spans="12:12" x14ac:dyDescent="0.25">
      <c r="L9208" t="s">
        <v>4130</v>
      </c>
    </row>
    <row r="9209" spans="12:12" x14ac:dyDescent="0.25">
      <c r="L9209" t="s">
        <v>4130</v>
      </c>
    </row>
    <row r="9210" spans="12:12" x14ac:dyDescent="0.25">
      <c r="L9210" t="s">
        <v>4130</v>
      </c>
    </row>
    <row r="9211" spans="12:12" x14ac:dyDescent="0.25">
      <c r="L9211" t="s">
        <v>4130</v>
      </c>
    </row>
    <row r="9212" spans="12:12" x14ac:dyDescent="0.25">
      <c r="L9212" t="s">
        <v>4130</v>
      </c>
    </row>
    <row r="9213" spans="12:12" x14ac:dyDescent="0.25">
      <c r="L9213" t="s">
        <v>4130</v>
      </c>
    </row>
    <row r="9214" spans="12:12" x14ac:dyDescent="0.25">
      <c r="L9214" t="s">
        <v>4130</v>
      </c>
    </row>
    <row r="9215" spans="12:12" x14ac:dyDescent="0.25">
      <c r="L9215" t="s">
        <v>4130</v>
      </c>
    </row>
    <row r="9216" spans="12:12" x14ac:dyDescent="0.25">
      <c r="L9216" t="s">
        <v>4130</v>
      </c>
    </row>
    <row r="9217" spans="12:12" x14ac:dyDescent="0.25">
      <c r="L9217" t="s">
        <v>4130</v>
      </c>
    </row>
    <row r="9218" spans="12:12" x14ac:dyDescent="0.25">
      <c r="L9218" t="s">
        <v>4130</v>
      </c>
    </row>
    <row r="9219" spans="12:12" x14ac:dyDescent="0.25">
      <c r="L9219" t="s">
        <v>4130</v>
      </c>
    </row>
    <row r="9220" spans="12:12" x14ac:dyDescent="0.25">
      <c r="L9220" t="s">
        <v>4130</v>
      </c>
    </row>
    <row r="9221" spans="12:12" x14ac:dyDescent="0.25">
      <c r="L9221" t="s">
        <v>4130</v>
      </c>
    </row>
    <row r="9222" spans="12:12" x14ac:dyDescent="0.25">
      <c r="L9222" t="s">
        <v>4130</v>
      </c>
    </row>
    <row r="9223" spans="12:12" x14ac:dyDescent="0.25">
      <c r="L9223" t="s">
        <v>4130</v>
      </c>
    </row>
    <row r="9224" spans="12:12" x14ac:dyDescent="0.25">
      <c r="L9224" t="s">
        <v>4130</v>
      </c>
    </row>
    <row r="9225" spans="12:12" x14ac:dyDescent="0.25">
      <c r="L9225" t="s">
        <v>4130</v>
      </c>
    </row>
    <row r="9226" spans="12:12" x14ac:dyDescent="0.25">
      <c r="L9226" t="s">
        <v>4130</v>
      </c>
    </row>
    <row r="9227" spans="12:12" x14ac:dyDescent="0.25">
      <c r="L9227" t="s">
        <v>4130</v>
      </c>
    </row>
    <row r="9228" spans="12:12" x14ac:dyDescent="0.25">
      <c r="L9228" t="s">
        <v>4130</v>
      </c>
    </row>
    <row r="9229" spans="12:12" x14ac:dyDescent="0.25">
      <c r="L9229" t="s">
        <v>4130</v>
      </c>
    </row>
    <row r="9230" spans="12:12" x14ac:dyDescent="0.25">
      <c r="L9230" t="s">
        <v>4130</v>
      </c>
    </row>
    <row r="9231" spans="12:12" x14ac:dyDescent="0.25">
      <c r="L9231" t="s">
        <v>4130</v>
      </c>
    </row>
    <row r="9232" spans="12:12" x14ac:dyDescent="0.25">
      <c r="L9232" t="s">
        <v>4130</v>
      </c>
    </row>
    <row r="9233" spans="12:12" x14ac:dyDescent="0.25">
      <c r="L9233" t="s">
        <v>4130</v>
      </c>
    </row>
    <row r="9234" spans="12:12" x14ac:dyDescent="0.25">
      <c r="L9234" t="s">
        <v>4130</v>
      </c>
    </row>
    <row r="9235" spans="12:12" x14ac:dyDescent="0.25">
      <c r="L9235" t="s">
        <v>4130</v>
      </c>
    </row>
    <row r="9236" spans="12:12" x14ac:dyDescent="0.25">
      <c r="L9236" t="s">
        <v>4130</v>
      </c>
    </row>
    <row r="9237" spans="12:12" x14ac:dyDescent="0.25">
      <c r="L9237" t="s">
        <v>4130</v>
      </c>
    </row>
    <row r="9238" spans="12:12" x14ac:dyDescent="0.25">
      <c r="L9238" t="s">
        <v>4130</v>
      </c>
    </row>
    <row r="9239" spans="12:12" x14ac:dyDescent="0.25">
      <c r="L9239" t="s">
        <v>4130</v>
      </c>
    </row>
    <row r="9240" spans="12:12" x14ac:dyDescent="0.25">
      <c r="L9240" t="s">
        <v>4130</v>
      </c>
    </row>
    <row r="9241" spans="12:12" x14ac:dyDescent="0.25">
      <c r="L9241" t="s">
        <v>4130</v>
      </c>
    </row>
    <row r="9242" spans="12:12" x14ac:dyDescent="0.25">
      <c r="L9242" t="s">
        <v>4130</v>
      </c>
    </row>
    <row r="9243" spans="12:12" x14ac:dyDescent="0.25">
      <c r="L9243" t="s">
        <v>4130</v>
      </c>
    </row>
    <row r="9244" spans="12:12" x14ac:dyDescent="0.25">
      <c r="L9244" t="s">
        <v>4130</v>
      </c>
    </row>
    <row r="9245" spans="12:12" x14ac:dyDescent="0.25">
      <c r="L9245" t="s">
        <v>4130</v>
      </c>
    </row>
    <row r="9246" spans="12:12" x14ac:dyDescent="0.25">
      <c r="L9246" t="s">
        <v>4130</v>
      </c>
    </row>
    <row r="9247" spans="12:12" x14ac:dyDescent="0.25">
      <c r="L9247" t="s">
        <v>4130</v>
      </c>
    </row>
    <row r="9248" spans="12:12" x14ac:dyDescent="0.25">
      <c r="L9248" t="s">
        <v>4130</v>
      </c>
    </row>
    <row r="9249" spans="12:12" x14ac:dyDescent="0.25">
      <c r="L9249" t="s">
        <v>4130</v>
      </c>
    </row>
    <row r="9250" spans="12:12" x14ac:dyDescent="0.25">
      <c r="L9250" t="s">
        <v>4130</v>
      </c>
    </row>
    <row r="9251" spans="12:12" x14ac:dyDescent="0.25">
      <c r="L9251" t="s">
        <v>4130</v>
      </c>
    </row>
    <row r="9252" spans="12:12" x14ac:dyDescent="0.25">
      <c r="L9252" t="s">
        <v>4130</v>
      </c>
    </row>
    <row r="9253" spans="12:12" x14ac:dyDescent="0.25">
      <c r="L9253" t="s">
        <v>4130</v>
      </c>
    </row>
    <row r="9254" spans="12:12" x14ac:dyDescent="0.25">
      <c r="L9254" t="s">
        <v>4130</v>
      </c>
    </row>
    <row r="9255" spans="12:12" x14ac:dyDescent="0.25">
      <c r="L9255" t="s">
        <v>4130</v>
      </c>
    </row>
    <row r="9256" spans="12:12" x14ac:dyDescent="0.25">
      <c r="L9256" t="s">
        <v>4130</v>
      </c>
    </row>
    <row r="9257" spans="12:12" x14ac:dyDescent="0.25">
      <c r="L9257" t="s">
        <v>4130</v>
      </c>
    </row>
    <row r="9258" spans="12:12" x14ac:dyDescent="0.25">
      <c r="L9258" t="s">
        <v>4130</v>
      </c>
    </row>
    <row r="9259" spans="12:12" x14ac:dyDescent="0.25">
      <c r="L9259" t="s">
        <v>4130</v>
      </c>
    </row>
    <row r="9260" spans="12:12" x14ac:dyDescent="0.25">
      <c r="L9260" t="s">
        <v>4130</v>
      </c>
    </row>
    <row r="9261" spans="12:12" x14ac:dyDescent="0.25">
      <c r="L9261" t="s">
        <v>4130</v>
      </c>
    </row>
    <row r="9262" spans="12:12" x14ac:dyDescent="0.25">
      <c r="L9262" t="s">
        <v>4130</v>
      </c>
    </row>
    <row r="9263" spans="12:12" x14ac:dyDescent="0.25">
      <c r="L9263" t="s">
        <v>4130</v>
      </c>
    </row>
    <row r="9264" spans="12:12" x14ac:dyDescent="0.25">
      <c r="L9264" t="s">
        <v>4130</v>
      </c>
    </row>
    <row r="9265" spans="12:12" x14ac:dyDescent="0.25">
      <c r="L9265" t="s">
        <v>4130</v>
      </c>
    </row>
    <row r="9266" spans="12:12" x14ac:dyDescent="0.25">
      <c r="L9266" t="s">
        <v>4130</v>
      </c>
    </row>
    <row r="9267" spans="12:12" x14ac:dyDescent="0.25">
      <c r="L9267" t="s">
        <v>4130</v>
      </c>
    </row>
    <row r="9268" spans="12:12" x14ac:dyDescent="0.25">
      <c r="L9268" t="s">
        <v>4130</v>
      </c>
    </row>
    <row r="9269" spans="12:12" x14ac:dyDescent="0.25">
      <c r="L9269" t="s">
        <v>4130</v>
      </c>
    </row>
    <row r="9270" spans="12:12" x14ac:dyDescent="0.25">
      <c r="L9270" t="s">
        <v>4130</v>
      </c>
    </row>
    <row r="9271" spans="12:12" x14ac:dyDescent="0.25">
      <c r="L9271" t="s">
        <v>4130</v>
      </c>
    </row>
    <row r="9272" spans="12:12" x14ac:dyDescent="0.25">
      <c r="L9272" t="s">
        <v>4130</v>
      </c>
    </row>
    <row r="9273" spans="12:12" x14ac:dyDescent="0.25">
      <c r="L9273" t="s">
        <v>4130</v>
      </c>
    </row>
    <row r="9274" spans="12:12" x14ac:dyDescent="0.25">
      <c r="L9274" t="s">
        <v>4130</v>
      </c>
    </row>
    <row r="9275" spans="12:12" x14ac:dyDescent="0.25">
      <c r="L9275" t="s">
        <v>4130</v>
      </c>
    </row>
    <row r="9276" spans="12:12" x14ac:dyDescent="0.25">
      <c r="L9276" t="s">
        <v>4130</v>
      </c>
    </row>
    <row r="9277" spans="12:12" x14ac:dyDescent="0.25">
      <c r="L9277" t="s">
        <v>4130</v>
      </c>
    </row>
    <row r="9278" spans="12:12" x14ac:dyDescent="0.25">
      <c r="L9278" t="s">
        <v>4130</v>
      </c>
    </row>
    <row r="9279" spans="12:12" x14ac:dyDescent="0.25">
      <c r="L9279" t="s">
        <v>4130</v>
      </c>
    </row>
    <row r="9280" spans="12:12" x14ac:dyDescent="0.25">
      <c r="L9280" t="s">
        <v>4130</v>
      </c>
    </row>
    <row r="9281" spans="12:12" x14ac:dyDescent="0.25">
      <c r="L9281" t="s">
        <v>4130</v>
      </c>
    </row>
    <row r="9282" spans="12:12" x14ac:dyDescent="0.25">
      <c r="L9282" t="s">
        <v>4130</v>
      </c>
    </row>
    <row r="9283" spans="12:12" x14ac:dyDescent="0.25">
      <c r="L9283" t="s">
        <v>4130</v>
      </c>
    </row>
    <row r="9284" spans="12:12" x14ac:dyDescent="0.25">
      <c r="L9284" t="s">
        <v>4130</v>
      </c>
    </row>
    <row r="9285" spans="12:12" x14ac:dyDescent="0.25">
      <c r="L9285" t="s">
        <v>4130</v>
      </c>
    </row>
    <row r="9286" spans="12:12" x14ac:dyDescent="0.25">
      <c r="L9286" t="s">
        <v>4130</v>
      </c>
    </row>
    <row r="9287" spans="12:12" x14ac:dyDescent="0.25">
      <c r="L9287" t="s">
        <v>4130</v>
      </c>
    </row>
    <row r="9288" spans="12:12" x14ac:dyDescent="0.25">
      <c r="L9288" t="s">
        <v>4130</v>
      </c>
    </row>
    <row r="9289" spans="12:12" x14ac:dyDescent="0.25">
      <c r="L9289" t="s">
        <v>4130</v>
      </c>
    </row>
    <row r="9290" spans="12:12" x14ac:dyDescent="0.25">
      <c r="L9290" t="s">
        <v>4130</v>
      </c>
    </row>
    <row r="9291" spans="12:12" x14ac:dyDescent="0.25">
      <c r="L9291" t="s">
        <v>4130</v>
      </c>
    </row>
    <row r="9292" spans="12:12" x14ac:dyDescent="0.25">
      <c r="L9292" t="s">
        <v>4130</v>
      </c>
    </row>
    <row r="9293" spans="12:12" x14ac:dyDescent="0.25">
      <c r="L9293" t="s">
        <v>4130</v>
      </c>
    </row>
    <row r="9294" spans="12:12" x14ac:dyDescent="0.25">
      <c r="L9294" t="s">
        <v>4130</v>
      </c>
    </row>
    <row r="9295" spans="12:12" x14ac:dyDescent="0.25">
      <c r="L9295" t="s">
        <v>4130</v>
      </c>
    </row>
    <row r="9296" spans="12:12" x14ac:dyDescent="0.25">
      <c r="L9296" t="s">
        <v>4130</v>
      </c>
    </row>
    <row r="9297" spans="12:12" x14ac:dyDescent="0.25">
      <c r="L9297" t="s">
        <v>4130</v>
      </c>
    </row>
    <row r="9298" spans="12:12" x14ac:dyDescent="0.25">
      <c r="L9298" t="s">
        <v>4130</v>
      </c>
    </row>
    <row r="9299" spans="12:12" x14ac:dyDescent="0.25">
      <c r="L9299" t="s">
        <v>4130</v>
      </c>
    </row>
    <row r="9300" spans="12:12" x14ac:dyDescent="0.25">
      <c r="L9300" t="s">
        <v>4130</v>
      </c>
    </row>
    <row r="9301" spans="12:12" x14ac:dyDescent="0.25">
      <c r="L9301" t="s">
        <v>4130</v>
      </c>
    </row>
    <row r="9302" spans="12:12" x14ac:dyDescent="0.25">
      <c r="L9302" t="s">
        <v>4130</v>
      </c>
    </row>
    <row r="9303" spans="12:12" x14ac:dyDescent="0.25">
      <c r="L9303" t="s">
        <v>4130</v>
      </c>
    </row>
    <row r="9304" spans="12:12" x14ac:dyDescent="0.25">
      <c r="L9304" t="s">
        <v>4130</v>
      </c>
    </row>
    <row r="9305" spans="12:12" x14ac:dyDescent="0.25">
      <c r="L9305" t="s">
        <v>4130</v>
      </c>
    </row>
    <row r="9306" spans="12:12" x14ac:dyDescent="0.25">
      <c r="L9306" t="s">
        <v>4130</v>
      </c>
    </row>
    <row r="9307" spans="12:12" x14ac:dyDescent="0.25">
      <c r="L9307" t="s">
        <v>4130</v>
      </c>
    </row>
    <row r="9308" spans="12:12" x14ac:dyDescent="0.25">
      <c r="L9308" t="s">
        <v>4130</v>
      </c>
    </row>
    <row r="9309" spans="12:12" x14ac:dyDescent="0.25">
      <c r="L9309" t="s">
        <v>4130</v>
      </c>
    </row>
    <row r="9310" spans="12:12" x14ac:dyDescent="0.25">
      <c r="L9310" t="s">
        <v>4130</v>
      </c>
    </row>
    <row r="9311" spans="12:12" x14ac:dyDescent="0.25">
      <c r="L9311" t="s">
        <v>4130</v>
      </c>
    </row>
    <row r="9312" spans="12:12" x14ac:dyDescent="0.25">
      <c r="L9312" t="s">
        <v>4130</v>
      </c>
    </row>
    <row r="9313" spans="12:12" x14ac:dyDescent="0.25">
      <c r="L9313" t="s">
        <v>4130</v>
      </c>
    </row>
    <row r="9314" spans="12:12" x14ac:dyDescent="0.25">
      <c r="L9314" t="s">
        <v>4130</v>
      </c>
    </row>
    <row r="9315" spans="12:12" x14ac:dyDescent="0.25">
      <c r="L9315" t="s">
        <v>4130</v>
      </c>
    </row>
    <row r="9316" spans="12:12" x14ac:dyDescent="0.25">
      <c r="L9316" t="s">
        <v>4130</v>
      </c>
    </row>
    <row r="9317" spans="12:12" x14ac:dyDescent="0.25">
      <c r="L9317" t="s">
        <v>4130</v>
      </c>
    </row>
    <row r="9318" spans="12:12" x14ac:dyDescent="0.25">
      <c r="L9318" t="s">
        <v>4130</v>
      </c>
    </row>
    <row r="9319" spans="12:12" x14ac:dyDescent="0.25">
      <c r="L9319" t="s">
        <v>4130</v>
      </c>
    </row>
    <row r="9320" spans="12:12" x14ac:dyDescent="0.25">
      <c r="L9320" t="s">
        <v>4130</v>
      </c>
    </row>
    <row r="9321" spans="12:12" x14ac:dyDescent="0.25">
      <c r="L9321" t="s">
        <v>4130</v>
      </c>
    </row>
    <row r="9322" spans="12:12" x14ac:dyDescent="0.25">
      <c r="L9322" t="s">
        <v>4130</v>
      </c>
    </row>
    <row r="9323" spans="12:12" x14ac:dyDescent="0.25">
      <c r="L9323" t="s">
        <v>4130</v>
      </c>
    </row>
    <row r="9324" spans="12:12" x14ac:dyDescent="0.25">
      <c r="L9324" t="s">
        <v>4130</v>
      </c>
    </row>
    <row r="9325" spans="12:12" x14ac:dyDescent="0.25">
      <c r="L9325" t="s">
        <v>4130</v>
      </c>
    </row>
    <row r="9326" spans="12:12" x14ac:dyDescent="0.25">
      <c r="L9326" t="s">
        <v>4130</v>
      </c>
    </row>
    <row r="9327" spans="12:12" x14ac:dyDescent="0.25">
      <c r="L9327" t="s">
        <v>4130</v>
      </c>
    </row>
    <row r="9328" spans="12:12" x14ac:dyDescent="0.25">
      <c r="L9328" t="s">
        <v>4130</v>
      </c>
    </row>
    <row r="9329" spans="12:12" x14ac:dyDescent="0.25">
      <c r="L9329" t="s">
        <v>4130</v>
      </c>
    </row>
    <row r="9330" spans="12:12" x14ac:dyDescent="0.25">
      <c r="L9330" t="s">
        <v>4130</v>
      </c>
    </row>
    <row r="9331" spans="12:12" x14ac:dyDescent="0.25">
      <c r="L9331" t="s">
        <v>4130</v>
      </c>
    </row>
    <row r="9332" spans="12:12" x14ac:dyDescent="0.25">
      <c r="L9332" t="s">
        <v>4130</v>
      </c>
    </row>
    <row r="9333" spans="12:12" x14ac:dyDescent="0.25">
      <c r="L9333" t="s">
        <v>4130</v>
      </c>
    </row>
    <row r="9334" spans="12:12" x14ac:dyDescent="0.25">
      <c r="L9334" t="s">
        <v>4130</v>
      </c>
    </row>
    <row r="9335" spans="12:12" x14ac:dyDescent="0.25">
      <c r="L9335" t="s">
        <v>4130</v>
      </c>
    </row>
    <row r="9336" spans="12:12" x14ac:dyDescent="0.25">
      <c r="L9336" t="s">
        <v>4130</v>
      </c>
    </row>
    <row r="9337" spans="12:12" x14ac:dyDescent="0.25">
      <c r="L9337" t="s">
        <v>4130</v>
      </c>
    </row>
    <row r="9338" spans="12:12" x14ac:dyDescent="0.25">
      <c r="L9338" t="s">
        <v>4130</v>
      </c>
    </row>
    <row r="9339" spans="12:12" x14ac:dyDescent="0.25">
      <c r="L9339" t="s">
        <v>4130</v>
      </c>
    </row>
    <row r="9340" spans="12:12" x14ac:dyDescent="0.25">
      <c r="L9340" t="s">
        <v>4130</v>
      </c>
    </row>
    <row r="9341" spans="12:12" x14ac:dyDescent="0.25">
      <c r="L9341" t="s">
        <v>4130</v>
      </c>
    </row>
    <row r="9342" spans="12:12" x14ac:dyDescent="0.25">
      <c r="L9342" t="s">
        <v>4130</v>
      </c>
    </row>
    <row r="9343" spans="12:12" x14ac:dyDescent="0.25">
      <c r="L9343" t="s">
        <v>4130</v>
      </c>
    </row>
    <row r="9344" spans="12:12" x14ac:dyDescent="0.25">
      <c r="L9344" t="s">
        <v>4130</v>
      </c>
    </row>
    <row r="9345" spans="12:12" x14ac:dyDescent="0.25">
      <c r="L9345" t="s">
        <v>4130</v>
      </c>
    </row>
    <row r="9346" spans="12:12" x14ac:dyDescent="0.25">
      <c r="L9346" t="s">
        <v>4130</v>
      </c>
    </row>
    <row r="9347" spans="12:12" x14ac:dyDescent="0.25">
      <c r="L9347" t="s">
        <v>4130</v>
      </c>
    </row>
    <row r="9348" spans="12:12" x14ac:dyDescent="0.25">
      <c r="L9348" t="s">
        <v>4130</v>
      </c>
    </row>
    <row r="9349" spans="12:12" x14ac:dyDescent="0.25">
      <c r="L9349" t="s">
        <v>4130</v>
      </c>
    </row>
    <row r="9350" spans="12:12" x14ac:dyDescent="0.25">
      <c r="L9350" t="s">
        <v>4130</v>
      </c>
    </row>
    <row r="9351" spans="12:12" x14ac:dyDescent="0.25">
      <c r="L9351" t="s">
        <v>4130</v>
      </c>
    </row>
    <row r="9352" spans="12:12" x14ac:dyDescent="0.25">
      <c r="L9352" t="s">
        <v>4130</v>
      </c>
    </row>
    <row r="9353" spans="12:12" x14ac:dyDescent="0.25">
      <c r="L9353" t="s">
        <v>4130</v>
      </c>
    </row>
    <row r="9354" spans="12:12" x14ac:dyDescent="0.25">
      <c r="L9354" t="s">
        <v>4130</v>
      </c>
    </row>
    <row r="9355" spans="12:12" x14ac:dyDescent="0.25">
      <c r="L9355" t="s">
        <v>4130</v>
      </c>
    </row>
    <row r="9356" spans="12:12" x14ac:dyDescent="0.25">
      <c r="L9356" t="s">
        <v>4130</v>
      </c>
    </row>
    <row r="9357" spans="12:12" x14ac:dyDescent="0.25">
      <c r="L9357" t="s">
        <v>4130</v>
      </c>
    </row>
    <row r="9358" spans="12:12" x14ac:dyDescent="0.25">
      <c r="L9358" t="s">
        <v>4130</v>
      </c>
    </row>
    <row r="9359" spans="12:12" x14ac:dyDescent="0.25">
      <c r="L9359" t="s">
        <v>4130</v>
      </c>
    </row>
    <row r="9360" spans="12:12" x14ac:dyDescent="0.25">
      <c r="L9360" t="s">
        <v>4130</v>
      </c>
    </row>
    <row r="9361" spans="12:12" x14ac:dyDescent="0.25">
      <c r="L9361" t="s">
        <v>4130</v>
      </c>
    </row>
    <row r="9362" spans="12:12" x14ac:dyDescent="0.25">
      <c r="L9362" t="s">
        <v>4130</v>
      </c>
    </row>
    <row r="9363" spans="12:12" x14ac:dyDescent="0.25">
      <c r="L9363" t="s">
        <v>4130</v>
      </c>
    </row>
    <row r="9364" spans="12:12" x14ac:dyDescent="0.25">
      <c r="L9364" t="s">
        <v>4130</v>
      </c>
    </row>
    <row r="9365" spans="12:12" x14ac:dyDescent="0.25">
      <c r="L9365" t="s">
        <v>4130</v>
      </c>
    </row>
    <row r="9366" spans="12:12" x14ac:dyDescent="0.25">
      <c r="L9366" t="s">
        <v>4130</v>
      </c>
    </row>
    <row r="9367" spans="12:12" x14ac:dyDescent="0.25">
      <c r="L9367" t="s">
        <v>4130</v>
      </c>
    </row>
    <row r="9368" spans="12:12" x14ac:dyDescent="0.25">
      <c r="L9368" t="s">
        <v>4130</v>
      </c>
    </row>
    <row r="9369" spans="12:12" x14ac:dyDescent="0.25">
      <c r="L9369" t="s">
        <v>4130</v>
      </c>
    </row>
    <row r="9370" spans="12:12" x14ac:dyDescent="0.25">
      <c r="L9370" t="s">
        <v>4130</v>
      </c>
    </row>
    <row r="9371" spans="12:12" x14ac:dyDescent="0.25">
      <c r="L9371" t="s">
        <v>4130</v>
      </c>
    </row>
    <row r="9372" spans="12:12" x14ac:dyDescent="0.25">
      <c r="L9372" t="s">
        <v>4130</v>
      </c>
    </row>
    <row r="9373" spans="12:12" x14ac:dyDescent="0.25">
      <c r="L9373" t="s">
        <v>4130</v>
      </c>
    </row>
    <row r="9374" spans="12:12" x14ac:dyDescent="0.25">
      <c r="L9374" t="s">
        <v>4130</v>
      </c>
    </row>
    <row r="9375" spans="12:12" x14ac:dyDescent="0.25">
      <c r="L9375" t="s">
        <v>4130</v>
      </c>
    </row>
    <row r="9376" spans="12:12" x14ac:dyDescent="0.25">
      <c r="L9376" t="s">
        <v>4130</v>
      </c>
    </row>
    <row r="9377" spans="12:12" x14ac:dyDescent="0.25">
      <c r="L9377" t="s">
        <v>4130</v>
      </c>
    </row>
    <row r="9378" spans="12:12" x14ac:dyDescent="0.25">
      <c r="L9378" t="s">
        <v>4130</v>
      </c>
    </row>
    <row r="9379" spans="12:12" x14ac:dyDescent="0.25">
      <c r="L9379" t="s">
        <v>4130</v>
      </c>
    </row>
    <row r="9380" spans="12:12" x14ac:dyDescent="0.25">
      <c r="L9380" t="s">
        <v>4130</v>
      </c>
    </row>
    <row r="9381" spans="12:12" x14ac:dyDescent="0.25">
      <c r="L9381" t="s">
        <v>4130</v>
      </c>
    </row>
    <row r="9382" spans="12:12" x14ac:dyDescent="0.25">
      <c r="L9382" t="s">
        <v>4130</v>
      </c>
    </row>
    <row r="9383" spans="12:12" x14ac:dyDescent="0.25">
      <c r="L9383" t="s">
        <v>4130</v>
      </c>
    </row>
    <row r="9384" spans="12:12" x14ac:dyDescent="0.25">
      <c r="L9384" t="s">
        <v>4130</v>
      </c>
    </row>
    <row r="9385" spans="12:12" x14ac:dyDescent="0.25">
      <c r="L9385" t="s">
        <v>4130</v>
      </c>
    </row>
    <row r="9386" spans="12:12" x14ac:dyDescent="0.25">
      <c r="L9386" t="s">
        <v>4130</v>
      </c>
    </row>
    <row r="9387" spans="12:12" x14ac:dyDescent="0.25">
      <c r="L9387" t="s">
        <v>4130</v>
      </c>
    </row>
    <row r="9388" spans="12:12" x14ac:dyDescent="0.25">
      <c r="L9388" t="s">
        <v>4130</v>
      </c>
    </row>
    <row r="9389" spans="12:12" x14ac:dyDescent="0.25">
      <c r="L9389" t="s">
        <v>4130</v>
      </c>
    </row>
    <row r="9390" spans="12:12" x14ac:dyDescent="0.25">
      <c r="L9390" t="s">
        <v>4130</v>
      </c>
    </row>
    <row r="9391" spans="12:12" x14ac:dyDescent="0.25">
      <c r="L9391" t="s">
        <v>4130</v>
      </c>
    </row>
    <row r="9392" spans="12:12" x14ac:dyDescent="0.25">
      <c r="L9392" t="s">
        <v>4130</v>
      </c>
    </row>
    <row r="9393" spans="12:12" x14ac:dyDescent="0.25">
      <c r="L9393" t="s">
        <v>4130</v>
      </c>
    </row>
    <row r="9394" spans="12:12" x14ac:dyDescent="0.25">
      <c r="L9394" t="s">
        <v>4130</v>
      </c>
    </row>
    <row r="9395" spans="12:12" x14ac:dyDescent="0.25">
      <c r="L9395" t="s">
        <v>4130</v>
      </c>
    </row>
    <row r="9396" spans="12:12" x14ac:dyDescent="0.25">
      <c r="L9396" t="s">
        <v>4130</v>
      </c>
    </row>
    <row r="9397" spans="12:12" x14ac:dyDescent="0.25">
      <c r="L9397" t="s">
        <v>4130</v>
      </c>
    </row>
    <row r="9398" spans="12:12" x14ac:dyDescent="0.25">
      <c r="L9398" t="s">
        <v>4130</v>
      </c>
    </row>
    <row r="9399" spans="12:12" x14ac:dyDescent="0.25">
      <c r="L9399" t="s">
        <v>4130</v>
      </c>
    </row>
    <row r="9400" spans="12:12" x14ac:dyDescent="0.25">
      <c r="L9400" t="s">
        <v>4130</v>
      </c>
    </row>
    <row r="9401" spans="12:12" x14ac:dyDescent="0.25">
      <c r="L9401" t="s">
        <v>4130</v>
      </c>
    </row>
    <row r="9402" spans="12:12" x14ac:dyDescent="0.25">
      <c r="L9402" t="s">
        <v>4130</v>
      </c>
    </row>
    <row r="9403" spans="12:12" x14ac:dyDescent="0.25">
      <c r="L9403" t="s">
        <v>4130</v>
      </c>
    </row>
    <row r="9404" spans="12:12" x14ac:dyDescent="0.25">
      <c r="L9404" t="s">
        <v>4130</v>
      </c>
    </row>
    <row r="9405" spans="12:12" x14ac:dyDescent="0.25">
      <c r="L9405" t="s">
        <v>4130</v>
      </c>
    </row>
    <row r="9406" spans="12:12" x14ac:dyDescent="0.25">
      <c r="L9406" t="s">
        <v>4130</v>
      </c>
    </row>
    <row r="9407" spans="12:12" x14ac:dyDescent="0.25">
      <c r="L9407" t="s">
        <v>4130</v>
      </c>
    </row>
    <row r="9408" spans="12:12" x14ac:dyDescent="0.25">
      <c r="L9408" t="s">
        <v>4130</v>
      </c>
    </row>
    <row r="9409" spans="12:12" x14ac:dyDescent="0.25">
      <c r="L9409" t="s">
        <v>4130</v>
      </c>
    </row>
    <row r="9410" spans="12:12" x14ac:dyDescent="0.25">
      <c r="L9410" t="s">
        <v>4130</v>
      </c>
    </row>
    <row r="9411" spans="12:12" x14ac:dyDescent="0.25">
      <c r="L9411" t="s">
        <v>4130</v>
      </c>
    </row>
    <row r="9412" spans="12:12" x14ac:dyDescent="0.25">
      <c r="L9412" t="s">
        <v>4130</v>
      </c>
    </row>
    <row r="9413" spans="12:12" x14ac:dyDescent="0.25">
      <c r="L9413" t="s">
        <v>4130</v>
      </c>
    </row>
    <row r="9414" spans="12:12" x14ac:dyDescent="0.25">
      <c r="L9414" t="s">
        <v>4130</v>
      </c>
    </row>
    <row r="9415" spans="12:12" x14ac:dyDescent="0.25">
      <c r="L9415" t="s">
        <v>4130</v>
      </c>
    </row>
    <row r="9416" spans="12:12" x14ac:dyDescent="0.25">
      <c r="L9416" t="s">
        <v>4130</v>
      </c>
    </row>
    <row r="9417" spans="12:12" x14ac:dyDescent="0.25">
      <c r="L9417" t="s">
        <v>4130</v>
      </c>
    </row>
    <row r="9418" spans="12:12" x14ac:dyDescent="0.25">
      <c r="L9418" t="s">
        <v>4130</v>
      </c>
    </row>
    <row r="9419" spans="12:12" x14ac:dyDescent="0.25">
      <c r="L9419" t="s">
        <v>4130</v>
      </c>
    </row>
    <row r="9420" spans="12:12" x14ac:dyDescent="0.25">
      <c r="L9420" t="s">
        <v>4130</v>
      </c>
    </row>
    <row r="9421" spans="12:12" x14ac:dyDescent="0.25">
      <c r="L9421" t="s">
        <v>4130</v>
      </c>
    </row>
    <row r="9422" spans="12:12" x14ac:dyDescent="0.25">
      <c r="L9422" t="s">
        <v>4130</v>
      </c>
    </row>
    <row r="9423" spans="12:12" x14ac:dyDescent="0.25">
      <c r="L9423" t="s">
        <v>4130</v>
      </c>
    </row>
    <row r="9424" spans="12:12" x14ac:dyDescent="0.25">
      <c r="L9424" t="s">
        <v>4130</v>
      </c>
    </row>
    <row r="9425" spans="12:12" x14ac:dyDescent="0.25">
      <c r="L9425" t="s">
        <v>4130</v>
      </c>
    </row>
    <row r="9426" spans="12:12" x14ac:dyDescent="0.25">
      <c r="L9426" t="s">
        <v>4130</v>
      </c>
    </row>
    <row r="9427" spans="12:12" x14ac:dyDescent="0.25">
      <c r="L9427" t="s">
        <v>4130</v>
      </c>
    </row>
    <row r="9428" spans="12:12" x14ac:dyDescent="0.25">
      <c r="L9428" t="s">
        <v>4130</v>
      </c>
    </row>
    <row r="9429" spans="12:12" x14ac:dyDescent="0.25">
      <c r="L9429" t="s">
        <v>4130</v>
      </c>
    </row>
    <row r="9430" spans="12:12" x14ac:dyDescent="0.25">
      <c r="L9430" t="s">
        <v>4130</v>
      </c>
    </row>
    <row r="9431" spans="12:12" x14ac:dyDescent="0.25">
      <c r="L9431" t="s">
        <v>4130</v>
      </c>
    </row>
    <row r="9432" spans="12:12" x14ac:dyDescent="0.25">
      <c r="L9432" t="s">
        <v>4130</v>
      </c>
    </row>
    <row r="9433" spans="12:12" x14ac:dyDescent="0.25">
      <c r="L9433" t="s">
        <v>4130</v>
      </c>
    </row>
    <row r="9434" spans="12:12" x14ac:dyDescent="0.25">
      <c r="L9434" t="s">
        <v>4130</v>
      </c>
    </row>
    <row r="9435" spans="12:12" x14ac:dyDescent="0.25">
      <c r="L9435" t="s">
        <v>4130</v>
      </c>
    </row>
    <row r="9436" spans="12:12" x14ac:dyDescent="0.25">
      <c r="L9436" t="s">
        <v>4130</v>
      </c>
    </row>
    <row r="9437" spans="12:12" x14ac:dyDescent="0.25">
      <c r="L9437" t="s">
        <v>4130</v>
      </c>
    </row>
    <row r="9438" spans="12:12" x14ac:dyDescent="0.25">
      <c r="L9438" t="s">
        <v>4130</v>
      </c>
    </row>
    <row r="9439" spans="12:12" x14ac:dyDescent="0.25">
      <c r="L9439" t="s">
        <v>4130</v>
      </c>
    </row>
    <row r="9440" spans="12:12" x14ac:dyDescent="0.25">
      <c r="L9440" t="s">
        <v>4130</v>
      </c>
    </row>
    <row r="9441" spans="12:12" x14ac:dyDescent="0.25">
      <c r="L9441" t="s">
        <v>4130</v>
      </c>
    </row>
    <row r="9442" spans="12:12" x14ac:dyDescent="0.25">
      <c r="L9442" t="s">
        <v>4130</v>
      </c>
    </row>
    <row r="9443" spans="12:12" x14ac:dyDescent="0.25">
      <c r="L9443" t="s">
        <v>4130</v>
      </c>
    </row>
    <row r="9444" spans="12:12" x14ac:dyDescent="0.25">
      <c r="L9444" t="s">
        <v>4130</v>
      </c>
    </row>
    <row r="9445" spans="12:12" x14ac:dyDescent="0.25">
      <c r="L9445" t="s">
        <v>4130</v>
      </c>
    </row>
    <row r="9446" spans="12:12" x14ac:dyDescent="0.25">
      <c r="L9446" t="s">
        <v>4130</v>
      </c>
    </row>
    <row r="9447" spans="12:12" x14ac:dyDescent="0.25">
      <c r="L9447" t="s">
        <v>4130</v>
      </c>
    </row>
    <row r="9448" spans="12:12" x14ac:dyDescent="0.25">
      <c r="L9448" t="s">
        <v>4130</v>
      </c>
    </row>
    <row r="9449" spans="12:12" x14ac:dyDescent="0.25">
      <c r="L9449" t="s">
        <v>4130</v>
      </c>
    </row>
    <row r="9450" spans="12:12" x14ac:dyDescent="0.25">
      <c r="L9450" t="s">
        <v>4130</v>
      </c>
    </row>
    <row r="9451" spans="12:12" x14ac:dyDescent="0.25">
      <c r="L9451" t="s">
        <v>4130</v>
      </c>
    </row>
    <row r="9452" spans="12:12" x14ac:dyDescent="0.25">
      <c r="L9452" t="s">
        <v>4130</v>
      </c>
    </row>
    <row r="9453" spans="12:12" x14ac:dyDescent="0.25">
      <c r="L9453" t="s">
        <v>4130</v>
      </c>
    </row>
    <row r="9454" spans="12:12" x14ac:dyDescent="0.25">
      <c r="L9454" t="s">
        <v>4130</v>
      </c>
    </row>
    <row r="9455" spans="12:12" x14ac:dyDescent="0.25">
      <c r="L9455" t="s">
        <v>4130</v>
      </c>
    </row>
    <row r="9456" spans="12:12" x14ac:dyDescent="0.25">
      <c r="L9456" t="s">
        <v>4130</v>
      </c>
    </row>
    <row r="9457" spans="12:12" x14ac:dyDescent="0.25">
      <c r="L9457" t="s">
        <v>4130</v>
      </c>
    </row>
    <row r="9458" spans="12:12" x14ac:dyDescent="0.25">
      <c r="L9458" t="s">
        <v>4130</v>
      </c>
    </row>
    <row r="9459" spans="12:12" x14ac:dyDescent="0.25">
      <c r="L9459" t="s">
        <v>4130</v>
      </c>
    </row>
    <row r="9460" spans="12:12" x14ac:dyDescent="0.25">
      <c r="L9460" t="s">
        <v>4130</v>
      </c>
    </row>
    <row r="9461" spans="12:12" x14ac:dyDescent="0.25">
      <c r="L9461" t="s">
        <v>4130</v>
      </c>
    </row>
    <row r="9462" spans="12:12" x14ac:dyDescent="0.25">
      <c r="L9462" t="s">
        <v>4130</v>
      </c>
    </row>
    <row r="9463" spans="12:12" x14ac:dyDescent="0.25">
      <c r="L9463" t="s">
        <v>4130</v>
      </c>
    </row>
    <row r="9464" spans="12:12" x14ac:dyDescent="0.25">
      <c r="L9464" t="s">
        <v>4130</v>
      </c>
    </row>
    <row r="9465" spans="12:12" x14ac:dyDescent="0.25">
      <c r="L9465" t="s">
        <v>4130</v>
      </c>
    </row>
    <row r="9466" spans="12:12" x14ac:dyDescent="0.25">
      <c r="L9466" t="s">
        <v>4130</v>
      </c>
    </row>
    <row r="9467" spans="12:12" x14ac:dyDescent="0.25">
      <c r="L9467" t="s">
        <v>4130</v>
      </c>
    </row>
    <row r="9468" spans="12:12" x14ac:dyDescent="0.25">
      <c r="L9468" t="s">
        <v>4130</v>
      </c>
    </row>
    <row r="9469" spans="12:12" x14ac:dyDescent="0.25">
      <c r="L9469" t="s">
        <v>4130</v>
      </c>
    </row>
    <row r="9470" spans="12:12" x14ac:dyDescent="0.25">
      <c r="L9470" t="s">
        <v>4130</v>
      </c>
    </row>
    <row r="9471" spans="12:12" x14ac:dyDescent="0.25">
      <c r="L9471" t="s">
        <v>4130</v>
      </c>
    </row>
    <row r="9472" spans="12:12" x14ac:dyDescent="0.25">
      <c r="L9472" t="s">
        <v>4130</v>
      </c>
    </row>
    <row r="9473" spans="12:12" x14ac:dyDescent="0.25">
      <c r="L9473" t="s">
        <v>4130</v>
      </c>
    </row>
    <row r="9474" spans="12:12" x14ac:dyDescent="0.25">
      <c r="L9474" t="s">
        <v>4130</v>
      </c>
    </row>
    <row r="9475" spans="12:12" x14ac:dyDescent="0.25">
      <c r="L9475" t="s">
        <v>4130</v>
      </c>
    </row>
    <row r="9476" spans="12:12" x14ac:dyDescent="0.25">
      <c r="L9476" t="s">
        <v>4130</v>
      </c>
    </row>
    <row r="9477" spans="12:12" x14ac:dyDescent="0.25">
      <c r="L9477" t="s">
        <v>4130</v>
      </c>
    </row>
    <row r="9478" spans="12:12" x14ac:dyDescent="0.25">
      <c r="L9478" t="s">
        <v>4130</v>
      </c>
    </row>
    <row r="9479" spans="12:12" x14ac:dyDescent="0.25">
      <c r="L9479" t="s">
        <v>4130</v>
      </c>
    </row>
    <row r="9480" spans="12:12" x14ac:dyDescent="0.25">
      <c r="L9480" t="s">
        <v>4130</v>
      </c>
    </row>
    <row r="9481" spans="12:12" x14ac:dyDescent="0.25">
      <c r="L9481" t="s">
        <v>4130</v>
      </c>
    </row>
    <row r="9482" spans="12:12" x14ac:dyDescent="0.25">
      <c r="L9482" t="s">
        <v>4130</v>
      </c>
    </row>
    <row r="9483" spans="12:12" x14ac:dyDescent="0.25">
      <c r="L9483" t="s">
        <v>4130</v>
      </c>
    </row>
    <row r="9484" spans="12:12" x14ac:dyDescent="0.25">
      <c r="L9484" t="s">
        <v>4130</v>
      </c>
    </row>
    <row r="9485" spans="12:12" x14ac:dyDescent="0.25">
      <c r="L9485" t="s">
        <v>4130</v>
      </c>
    </row>
    <row r="9486" spans="12:12" x14ac:dyDescent="0.25">
      <c r="L9486" t="s">
        <v>4130</v>
      </c>
    </row>
    <row r="9487" spans="12:12" x14ac:dyDescent="0.25">
      <c r="L9487" t="s">
        <v>4130</v>
      </c>
    </row>
    <row r="9488" spans="12:12" x14ac:dyDescent="0.25">
      <c r="L9488" t="s">
        <v>4130</v>
      </c>
    </row>
    <row r="9489" spans="12:12" x14ac:dyDescent="0.25">
      <c r="L9489" t="s">
        <v>4130</v>
      </c>
    </row>
    <row r="9490" spans="12:12" x14ac:dyDescent="0.25">
      <c r="L9490" t="s">
        <v>4130</v>
      </c>
    </row>
    <row r="9491" spans="12:12" x14ac:dyDescent="0.25">
      <c r="L9491" t="s">
        <v>4130</v>
      </c>
    </row>
    <row r="9492" spans="12:12" x14ac:dyDescent="0.25">
      <c r="L9492" t="s">
        <v>4130</v>
      </c>
    </row>
    <row r="9493" spans="12:12" x14ac:dyDescent="0.25">
      <c r="L9493" t="s">
        <v>4130</v>
      </c>
    </row>
    <row r="9494" spans="12:12" x14ac:dyDescent="0.25">
      <c r="L9494" t="s">
        <v>4130</v>
      </c>
    </row>
    <row r="9495" spans="12:12" x14ac:dyDescent="0.25">
      <c r="L9495" t="s">
        <v>4130</v>
      </c>
    </row>
    <row r="9496" spans="12:12" x14ac:dyDescent="0.25">
      <c r="L9496" t="s">
        <v>4130</v>
      </c>
    </row>
    <row r="9497" spans="12:12" x14ac:dyDescent="0.25">
      <c r="L9497" t="s">
        <v>4130</v>
      </c>
    </row>
    <row r="9498" spans="12:12" x14ac:dyDescent="0.25">
      <c r="L9498" t="s">
        <v>4130</v>
      </c>
    </row>
    <row r="9499" spans="12:12" x14ac:dyDescent="0.25">
      <c r="L9499" t="s">
        <v>4130</v>
      </c>
    </row>
    <row r="9500" spans="12:12" x14ac:dyDescent="0.25">
      <c r="L9500" t="s">
        <v>4130</v>
      </c>
    </row>
    <row r="9501" spans="12:12" x14ac:dyDescent="0.25">
      <c r="L9501" t="s">
        <v>4130</v>
      </c>
    </row>
    <row r="9502" spans="12:12" x14ac:dyDescent="0.25">
      <c r="L9502" t="s">
        <v>4130</v>
      </c>
    </row>
    <row r="9503" spans="12:12" x14ac:dyDescent="0.25">
      <c r="L9503" t="s">
        <v>4130</v>
      </c>
    </row>
    <row r="9504" spans="12:12" x14ac:dyDescent="0.25">
      <c r="L9504" t="s">
        <v>4130</v>
      </c>
    </row>
    <row r="9505" spans="12:12" x14ac:dyDescent="0.25">
      <c r="L9505" t="s">
        <v>4130</v>
      </c>
    </row>
    <row r="9506" spans="12:12" x14ac:dyDescent="0.25">
      <c r="L9506" t="s">
        <v>4130</v>
      </c>
    </row>
    <row r="9507" spans="12:12" x14ac:dyDescent="0.25">
      <c r="L9507" t="s">
        <v>4130</v>
      </c>
    </row>
    <row r="9508" spans="12:12" x14ac:dyDescent="0.25">
      <c r="L9508" t="s">
        <v>4130</v>
      </c>
    </row>
    <row r="9509" spans="12:12" x14ac:dyDescent="0.25">
      <c r="L9509" t="s">
        <v>4130</v>
      </c>
    </row>
    <row r="9510" spans="12:12" x14ac:dyDescent="0.25">
      <c r="L9510" t="s">
        <v>4130</v>
      </c>
    </row>
    <row r="9511" spans="12:12" x14ac:dyDescent="0.25">
      <c r="L9511" t="s">
        <v>4130</v>
      </c>
    </row>
    <row r="9512" spans="12:12" x14ac:dyDescent="0.25">
      <c r="L9512" t="s">
        <v>4130</v>
      </c>
    </row>
    <row r="9513" spans="12:12" x14ac:dyDescent="0.25">
      <c r="L9513" t="s">
        <v>4130</v>
      </c>
    </row>
    <row r="9514" spans="12:12" x14ac:dyDescent="0.25">
      <c r="L9514" t="s">
        <v>4130</v>
      </c>
    </row>
    <row r="9515" spans="12:12" x14ac:dyDescent="0.25">
      <c r="L9515" t="s">
        <v>4130</v>
      </c>
    </row>
    <row r="9516" spans="12:12" x14ac:dyDescent="0.25">
      <c r="L9516" t="s">
        <v>4130</v>
      </c>
    </row>
    <row r="9517" spans="12:12" x14ac:dyDescent="0.25">
      <c r="L9517" t="s">
        <v>4130</v>
      </c>
    </row>
    <row r="9518" spans="12:12" x14ac:dyDescent="0.25">
      <c r="L9518" t="s">
        <v>4130</v>
      </c>
    </row>
    <row r="9519" spans="12:12" x14ac:dyDescent="0.25">
      <c r="L9519" t="s">
        <v>4130</v>
      </c>
    </row>
    <row r="9520" spans="12:12" x14ac:dyDescent="0.25">
      <c r="L9520" t="s">
        <v>4130</v>
      </c>
    </row>
    <row r="9521" spans="12:12" x14ac:dyDescent="0.25">
      <c r="L9521" t="s">
        <v>4130</v>
      </c>
    </row>
    <row r="9522" spans="12:12" x14ac:dyDescent="0.25">
      <c r="L9522" t="s">
        <v>4130</v>
      </c>
    </row>
    <row r="9523" spans="12:12" x14ac:dyDescent="0.25">
      <c r="L9523" t="s">
        <v>4130</v>
      </c>
    </row>
    <row r="9524" spans="12:12" x14ac:dyDescent="0.25">
      <c r="L9524" t="s">
        <v>4130</v>
      </c>
    </row>
    <row r="9525" spans="12:12" x14ac:dyDescent="0.25">
      <c r="L9525" t="s">
        <v>4130</v>
      </c>
    </row>
    <row r="9526" spans="12:12" x14ac:dyDescent="0.25">
      <c r="L9526" t="s">
        <v>4130</v>
      </c>
    </row>
    <row r="9527" spans="12:12" x14ac:dyDescent="0.25">
      <c r="L9527" t="s">
        <v>4130</v>
      </c>
    </row>
    <row r="9528" spans="12:12" x14ac:dyDescent="0.25">
      <c r="L9528" t="s">
        <v>4130</v>
      </c>
    </row>
    <row r="9529" spans="12:12" x14ac:dyDescent="0.25">
      <c r="L9529" t="s">
        <v>4130</v>
      </c>
    </row>
    <row r="9530" spans="12:12" x14ac:dyDescent="0.25">
      <c r="L9530" t="s">
        <v>4130</v>
      </c>
    </row>
    <row r="9531" spans="12:12" x14ac:dyDescent="0.25">
      <c r="L9531" t="s">
        <v>4130</v>
      </c>
    </row>
    <row r="9532" spans="12:12" x14ac:dyDescent="0.25">
      <c r="L9532" t="s">
        <v>4130</v>
      </c>
    </row>
    <row r="9533" spans="12:12" x14ac:dyDescent="0.25">
      <c r="L9533" t="s">
        <v>4130</v>
      </c>
    </row>
    <row r="9534" spans="12:12" x14ac:dyDescent="0.25">
      <c r="L9534" t="s">
        <v>4130</v>
      </c>
    </row>
    <row r="9535" spans="12:12" x14ac:dyDescent="0.25">
      <c r="L9535" t="s">
        <v>4130</v>
      </c>
    </row>
    <row r="9536" spans="12:12" x14ac:dyDescent="0.25">
      <c r="L9536" t="s">
        <v>4130</v>
      </c>
    </row>
    <row r="9537" spans="12:12" x14ac:dyDescent="0.25">
      <c r="L9537" t="s">
        <v>4130</v>
      </c>
    </row>
    <row r="9538" spans="12:12" x14ac:dyDescent="0.25">
      <c r="L9538" t="s">
        <v>4130</v>
      </c>
    </row>
    <row r="9539" spans="12:12" x14ac:dyDescent="0.25">
      <c r="L9539" t="s">
        <v>4130</v>
      </c>
    </row>
    <row r="9540" spans="12:12" x14ac:dyDescent="0.25">
      <c r="L9540" t="s">
        <v>4130</v>
      </c>
    </row>
    <row r="9541" spans="12:12" x14ac:dyDescent="0.25">
      <c r="L9541" t="s">
        <v>4130</v>
      </c>
    </row>
    <row r="9542" spans="12:12" x14ac:dyDescent="0.25">
      <c r="L9542" t="s">
        <v>4130</v>
      </c>
    </row>
    <row r="9543" spans="12:12" x14ac:dyDescent="0.25">
      <c r="L9543" t="s">
        <v>4130</v>
      </c>
    </row>
    <row r="9544" spans="12:12" x14ac:dyDescent="0.25">
      <c r="L9544" t="s">
        <v>4130</v>
      </c>
    </row>
    <row r="9545" spans="12:12" x14ac:dyDescent="0.25">
      <c r="L9545" t="s">
        <v>4130</v>
      </c>
    </row>
    <row r="9546" spans="12:12" x14ac:dyDescent="0.25">
      <c r="L9546" t="s">
        <v>4130</v>
      </c>
    </row>
    <row r="9547" spans="12:12" x14ac:dyDescent="0.25">
      <c r="L9547" t="s">
        <v>4130</v>
      </c>
    </row>
    <row r="9548" spans="12:12" x14ac:dyDescent="0.25">
      <c r="L9548" t="s">
        <v>4130</v>
      </c>
    </row>
    <row r="9549" spans="12:12" x14ac:dyDescent="0.25">
      <c r="L9549" t="s">
        <v>4130</v>
      </c>
    </row>
    <row r="9550" spans="12:12" x14ac:dyDescent="0.25">
      <c r="L9550" t="s">
        <v>4130</v>
      </c>
    </row>
    <row r="9551" spans="12:12" x14ac:dyDescent="0.25">
      <c r="L9551" t="s">
        <v>4130</v>
      </c>
    </row>
    <row r="9552" spans="12:12" x14ac:dyDescent="0.25">
      <c r="L9552" t="s">
        <v>4130</v>
      </c>
    </row>
    <row r="9553" spans="12:12" x14ac:dyDescent="0.25">
      <c r="L9553" t="s">
        <v>4130</v>
      </c>
    </row>
    <row r="9554" spans="12:12" x14ac:dyDescent="0.25">
      <c r="L9554" t="s">
        <v>4130</v>
      </c>
    </row>
    <row r="9555" spans="12:12" x14ac:dyDescent="0.25">
      <c r="L9555" t="s">
        <v>4130</v>
      </c>
    </row>
    <row r="9556" spans="12:12" x14ac:dyDescent="0.25">
      <c r="L9556" t="s">
        <v>4130</v>
      </c>
    </row>
    <row r="9557" spans="12:12" x14ac:dyDescent="0.25">
      <c r="L9557" t="s">
        <v>4130</v>
      </c>
    </row>
    <row r="9558" spans="12:12" x14ac:dyDescent="0.25">
      <c r="L9558" t="s">
        <v>4130</v>
      </c>
    </row>
    <row r="9559" spans="12:12" x14ac:dyDescent="0.25">
      <c r="L9559" t="s">
        <v>4130</v>
      </c>
    </row>
    <row r="9560" spans="12:12" x14ac:dyDescent="0.25">
      <c r="L9560" t="s">
        <v>4130</v>
      </c>
    </row>
    <row r="9561" spans="12:12" x14ac:dyDescent="0.25">
      <c r="L9561" t="s">
        <v>4130</v>
      </c>
    </row>
    <row r="9562" spans="12:12" x14ac:dyDescent="0.25">
      <c r="L9562" t="s">
        <v>4130</v>
      </c>
    </row>
    <row r="9563" spans="12:12" x14ac:dyDescent="0.25">
      <c r="L9563" t="s">
        <v>4130</v>
      </c>
    </row>
    <row r="9564" spans="12:12" x14ac:dyDescent="0.25">
      <c r="L9564" t="s">
        <v>4130</v>
      </c>
    </row>
    <row r="9565" spans="12:12" x14ac:dyDescent="0.25">
      <c r="L9565" t="s">
        <v>4130</v>
      </c>
    </row>
    <row r="9566" spans="12:12" x14ac:dyDescent="0.25">
      <c r="L9566" t="s">
        <v>4130</v>
      </c>
    </row>
    <row r="9567" spans="12:12" x14ac:dyDescent="0.25">
      <c r="L9567" t="s">
        <v>4130</v>
      </c>
    </row>
    <row r="9568" spans="12:12" x14ac:dyDescent="0.25">
      <c r="L9568" t="s">
        <v>4130</v>
      </c>
    </row>
    <row r="9569" spans="12:12" x14ac:dyDescent="0.25">
      <c r="L9569" t="s">
        <v>4130</v>
      </c>
    </row>
    <row r="9570" spans="12:12" x14ac:dyDescent="0.25">
      <c r="L9570" t="s">
        <v>4130</v>
      </c>
    </row>
    <row r="9571" spans="12:12" x14ac:dyDescent="0.25">
      <c r="L9571" t="s">
        <v>4130</v>
      </c>
    </row>
    <row r="9572" spans="12:12" x14ac:dyDescent="0.25">
      <c r="L9572" t="s">
        <v>4130</v>
      </c>
    </row>
    <row r="9573" spans="12:12" x14ac:dyDescent="0.25">
      <c r="L9573" t="s">
        <v>4130</v>
      </c>
    </row>
    <row r="9574" spans="12:12" x14ac:dyDescent="0.25">
      <c r="L9574" t="s">
        <v>4130</v>
      </c>
    </row>
    <row r="9575" spans="12:12" x14ac:dyDescent="0.25">
      <c r="L9575" t="s">
        <v>4130</v>
      </c>
    </row>
    <row r="9576" spans="12:12" x14ac:dyDescent="0.25">
      <c r="L9576" t="s">
        <v>4130</v>
      </c>
    </row>
    <row r="9577" spans="12:12" x14ac:dyDescent="0.25">
      <c r="L9577" t="s">
        <v>4130</v>
      </c>
    </row>
    <row r="9578" spans="12:12" x14ac:dyDescent="0.25">
      <c r="L9578" t="s">
        <v>4130</v>
      </c>
    </row>
    <row r="9579" spans="12:12" x14ac:dyDescent="0.25">
      <c r="L9579" t="s">
        <v>4130</v>
      </c>
    </row>
    <row r="9580" spans="12:12" x14ac:dyDescent="0.25">
      <c r="L9580" t="s">
        <v>4130</v>
      </c>
    </row>
    <row r="9581" spans="12:12" x14ac:dyDescent="0.25">
      <c r="L9581" t="s">
        <v>4130</v>
      </c>
    </row>
    <row r="9582" spans="12:12" x14ac:dyDescent="0.25">
      <c r="L9582" t="s">
        <v>4130</v>
      </c>
    </row>
    <row r="9583" spans="12:12" x14ac:dyDescent="0.25">
      <c r="L9583" t="s">
        <v>4130</v>
      </c>
    </row>
    <row r="9584" spans="12:12" x14ac:dyDescent="0.25">
      <c r="L9584" t="s">
        <v>4130</v>
      </c>
    </row>
    <row r="9585" spans="12:12" x14ac:dyDescent="0.25">
      <c r="L9585" t="s">
        <v>4130</v>
      </c>
    </row>
    <row r="9586" spans="12:12" x14ac:dyDescent="0.25">
      <c r="L9586" t="s">
        <v>4130</v>
      </c>
    </row>
    <row r="9587" spans="12:12" x14ac:dyDescent="0.25">
      <c r="L9587" t="s">
        <v>4130</v>
      </c>
    </row>
    <row r="9588" spans="12:12" x14ac:dyDescent="0.25">
      <c r="L9588" t="s">
        <v>4130</v>
      </c>
    </row>
    <row r="9589" spans="12:12" x14ac:dyDescent="0.25">
      <c r="L9589" t="s">
        <v>4130</v>
      </c>
    </row>
    <row r="9590" spans="12:12" x14ac:dyDescent="0.25">
      <c r="L9590" t="s">
        <v>4130</v>
      </c>
    </row>
    <row r="9591" spans="12:12" x14ac:dyDescent="0.25">
      <c r="L9591" t="s">
        <v>4130</v>
      </c>
    </row>
    <row r="9592" spans="12:12" x14ac:dyDescent="0.25">
      <c r="L9592" t="s">
        <v>4130</v>
      </c>
    </row>
    <row r="9593" spans="12:12" x14ac:dyDescent="0.25">
      <c r="L9593" t="s">
        <v>4130</v>
      </c>
    </row>
    <row r="9594" spans="12:12" x14ac:dyDescent="0.25">
      <c r="L9594" t="s">
        <v>4130</v>
      </c>
    </row>
    <row r="9595" spans="12:12" x14ac:dyDescent="0.25">
      <c r="L9595" t="s">
        <v>4130</v>
      </c>
    </row>
    <row r="9596" spans="12:12" x14ac:dyDescent="0.25">
      <c r="L9596" t="s">
        <v>4130</v>
      </c>
    </row>
    <row r="9597" spans="12:12" x14ac:dyDescent="0.25">
      <c r="L9597" t="s">
        <v>4130</v>
      </c>
    </row>
    <row r="9598" spans="12:12" x14ac:dyDescent="0.25">
      <c r="L9598" t="s">
        <v>4130</v>
      </c>
    </row>
    <row r="9599" spans="12:12" x14ac:dyDescent="0.25">
      <c r="L9599" t="s">
        <v>4130</v>
      </c>
    </row>
    <row r="9600" spans="12:12" x14ac:dyDescent="0.25">
      <c r="L9600" t="s">
        <v>4130</v>
      </c>
    </row>
    <row r="9601" spans="12:12" x14ac:dyDescent="0.25">
      <c r="L9601" t="s">
        <v>4130</v>
      </c>
    </row>
    <row r="9602" spans="12:12" x14ac:dyDescent="0.25">
      <c r="L9602" t="s">
        <v>4130</v>
      </c>
    </row>
    <row r="9603" spans="12:12" x14ac:dyDescent="0.25">
      <c r="L9603" t="s">
        <v>4130</v>
      </c>
    </row>
    <row r="9604" spans="12:12" x14ac:dyDescent="0.25">
      <c r="L9604" t="s">
        <v>4130</v>
      </c>
    </row>
    <row r="9605" spans="12:12" x14ac:dyDescent="0.25">
      <c r="L9605" t="s">
        <v>4130</v>
      </c>
    </row>
    <row r="9606" spans="12:12" x14ac:dyDescent="0.25">
      <c r="L9606" t="s">
        <v>4130</v>
      </c>
    </row>
    <row r="9607" spans="12:12" x14ac:dyDescent="0.25">
      <c r="L9607" t="s">
        <v>4130</v>
      </c>
    </row>
    <row r="9608" spans="12:12" x14ac:dyDescent="0.25">
      <c r="L9608" t="s">
        <v>4130</v>
      </c>
    </row>
    <row r="9609" spans="12:12" x14ac:dyDescent="0.25">
      <c r="L9609" t="s">
        <v>4130</v>
      </c>
    </row>
    <row r="9610" spans="12:12" x14ac:dyDescent="0.25">
      <c r="L9610" t="s">
        <v>4130</v>
      </c>
    </row>
    <row r="9611" spans="12:12" x14ac:dyDescent="0.25">
      <c r="L9611" t="s">
        <v>4130</v>
      </c>
    </row>
    <row r="9612" spans="12:12" x14ac:dyDescent="0.25">
      <c r="L9612" t="s">
        <v>4130</v>
      </c>
    </row>
    <row r="9613" spans="12:12" x14ac:dyDescent="0.25">
      <c r="L9613" t="s">
        <v>4130</v>
      </c>
    </row>
    <row r="9614" spans="12:12" x14ac:dyDescent="0.25">
      <c r="L9614" t="s">
        <v>4130</v>
      </c>
    </row>
    <row r="9615" spans="12:12" x14ac:dyDescent="0.25">
      <c r="L9615" t="s">
        <v>4130</v>
      </c>
    </row>
    <row r="9616" spans="12:12" x14ac:dyDescent="0.25">
      <c r="L9616" t="s">
        <v>4130</v>
      </c>
    </row>
    <row r="9617" spans="12:12" x14ac:dyDescent="0.25">
      <c r="L9617" t="s">
        <v>4130</v>
      </c>
    </row>
    <row r="9618" spans="12:12" x14ac:dyDescent="0.25">
      <c r="L9618" t="s">
        <v>4130</v>
      </c>
    </row>
    <row r="9619" spans="12:12" x14ac:dyDescent="0.25">
      <c r="L9619" t="s">
        <v>4130</v>
      </c>
    </row>
    <row r="9620" spans="12:12" x14ac:dyDescent="0.25">
      <c r="L9620" t="s">
        <v>4130</v>
      </c>
    </row>
    <row r="9621" spans="12:12" x14ac:dyDescent="0.25">
      <c r="L9621" t="s">
        <v>4130</v>
      </c>
    </row>
    <row r="9622" spans="12:12" x14ac:dyDescent="0.25">
      <c r="L9622" t="s">
        <v>4130</v>
      </c>
    </row>
    <row r="9623" spans="12:12" x14ac:dyDescent="0.25">
      <c r="L9623" t="s">
        <v>4130</v>
      </c>
    </row>
    <row r="9624" spans="12:12" x14ac:dyDescent="0.25">
      <c r="L9624" t="s">
        <v>4130</v>
      </c>
    </row>
    <row r="9625" spans="12:12" x14ac:dyDescent="0.25">
      <c r="L9625" t="s">
        <v>4130</v>
      </c>
    </row>
    <row r="9626" spans="12:12" x14ac:dyDescent="0.25">
      <c r="L9626" t="s">
        <v>4130</v>
      </c>
    </row>
    <row r="9627" spans="12:12" x14ac:dyDescent="0.25">
      <c r="L9627" t="s">
        <v>4130</v>
      </c>
    </row>
    <row r="9628" spans="12:12" x14ac:dyDescent="0.25">
      <c r="L9628" t="s">
        <v>4130</v>
      </c>
    </row>
    <row r="9629" spans="12:12" x14ac:dyDescent="0.25">
      <c r="L9629" t="s">
        <v>4130</v>
      </c>
    </row>
    <row r="9630" spans="12:12" x14ac:dyDescent="0.25">
      <c r="L9630" t="s">
        <v>4130</v>
      </c>
    </row>
    <row r="9631" spans="12:12" x14ac:dyDescent="0.25">
      <c r="L9631" t="s">
        <v>4130</v>
      </c>
    </row>
    <row r="9632" spans="12:12" x14ac:dyDescent="0.25">
      <c r="L9632" t="s">
        <v>4130</v>
      </c>
    </row>
    <row r="9633" spans="12:12" x14ac:dyDescent="0.25">
      <c r="L9633" t="s">
        <v>4130</v>
      </c>
    </row>
    <row r="9634" spans="12:12" x14ac:dyDescent="0.25">
      <c r="L9634" t="s">
        <v>4130</v>
      </c>
    </row>
    <row r="9635" spans="12:12" x14ac:dyDescent="0.25">
      <c r="L9635" t="s">
        <v>4130</v>
      </c>
    </row>
    <row r="9636" spans="12:12" x14ac:dyDescent="0.25">
      <c r="L9636" t="s">
        <v>4130</v>
      </c>
    </row>
    <row r="9637" spans="12:12" x14ac:dyDescent="0.25">
      <c r="L9637" t="s">
        <v>4130</v>
      </c>
    </row>
    <row r="9638" spans="12:12" x14ac:dyDescent="0.25">
      <c r="L9638" t="s">
        <v>4130</v>
      </c>
    </row>
    <row r="9639" spans="12:12" x14ac:dyDescent="0.25">
      <c r="L9639" t="s">
        <v>4130</v>
      </c>
    </row>
    <row r="9640" spans="12:12" x14ac:dyDescent="0.25">
      <c r="L9640" t="s">
        <v>4130</v>
      </c>
    </row>
    <row r="9641" spans="12:12" x14ac:dyDescent="0.25">
      <c r="L9641" t="s">
        <v>4130</v>
      </c>
    </row>
    <row r="9642" spans="12:12" x14ac:dyDescent="0.25">
      <c r="L9642" t="s">
        <v>4130</v>
      </c>
    </row>
    <row r="9643" spans="12:12" x14ac:dyDescent="0.25">
      <c r="L9643" t="s">
        <v>4130</v>
      </c>
    </row>
    <row r="9644" spans="12:12" x14ac:dyDescent="0.25">
      <c r="L9644" t="s">
        <v>4130</v>
      </c>
    </row>
    <row r="9645" spans="12:12" x14ac:dyDescent="0.25">
      <c r="L9645" t="s">
        <v>4130</v>
      </c>
    </row>
    <row r="9646" spans="12:12" x14ac:dyDescent="0.25">
      <c r="L9646" t="s">
        <v>4130</v>
      </c>
    </row>
    <row r="9647" spans="12:12" x14ac:dyDescent="0.25">
      <c r="L9647" t="s">
        <v>4130</v>
      </c>
    </row>
    <row r="9648" spans="12:12" x14ac:dyDescent="0.25">
      <c r="L9648" t="s">
        <v>4130</v>
      </c>
    </row>
    <row r="9649" spans="12:12" x14ac:dyDescent="0.25">
      <c r="L9649" t="s">
        <v>4130</v>
      </c>
    </row>
    <row r="9650" spans="12:12" x14ac:dyDescent="0.25">
      <c r="L9650" t="s">
        <v>4130</v>
      </c>
    </row>
    <row r="9651" spans="12:12" x14ac:dyDescent="0.25">
      <c r="L9651" t="s">
        <v>4130</v>
      </c>
    </row>
    <row r="9652" spans="12:12" x14ac:dyDescent="0.25">
      <c r="L9652" t="s">
        <v>4130</v>
      </c>
    </row>
    <row r="9653" spans="12:12" x14ac:dyDescent="0.25">
      <c r="L9653" t="s">
        <v>4130</v>
      </c>
    </row>
    <row r="9654" spans="12:12" x14ac:dyDescent="0.25">
      <c r="L9654" t="s">
        <v>4130</v>
      </c>
    </row>
    <row r="9655" spans="12:12" x14ac:dyDescent="0.25">
      <c r="L9655" t="s">
        <v>4130</v>
      </c>
    </row>
    <row r="9656" spans="12:12" x14ac:dyDescent="0.25">
      <c r="L9656" t="s">
        <v>4130</v>
      </c>
    </row>
    <row r="9657" spans="12:12" x14ac:dyDescent="0.25">
      <c r="L9657" t="s">
        <v>4130</v>
      </c>
    </row>
    <row r="9658" spans="12:12" x14ac:dyDescent="0.25">
      <c r="L9658" t="s">
        <v>4130</v>
      </c>
    </row>
    <row r="9659" spans="12:12" x14ac:dyDescent="0.25">
      <c r="L9659" t="s">
        <v>4130</v>
      </c>
    </row>
    <row r="9660" spans="12:12" x14ac:dyDescent="0.25">
      <c r="L9660" t="s">
        <v>4130</v>
      </c>
    </row>
    <row r="9661" spans="12:12" x14ac:dyDescent="0.25">
      <c r="L9661" t="s">
        <v>4130</v>
      </c>
    </row>
    <row r="9662" spans="12:12" x14ac:dyDescent="0.25">
      <c r="L9662" t="s">
        <v>4130</v>
      </c>
    </row>
    <row r="9663" spans="12:12" x14ac:dyDescent="0.25">
      <c r="L9663" t="s">
        <v>4130</v>
      </c>
    </row>
    <row r="9664" spans="12:12" x14ac:dyDescent="0.25">
      <c r="L9664" t="s">
        <v>4130</v>
      </c>
    </row>
    <row r="9665" spans="12:12" x14ac:dyDescent="0.25">
      <c r="L9665" t="s">
        <v>4130</v>
      </c>
    </row>
    <row r="9666" spans="12:12" x14ac:dyDescent="0.25">
      <c r="L9666" t="s">
        <v>4130</v>
      </c>
    </row>
    <row r="9667" spans="12:12" x14ac:dyDescent="0.25">
      <c r="L9667" t="s">
        <v>4130</v>
      </c>
    </row>
    <row r="9668" spans="12:12" x14ac:dyDescent="0.25">
      <c r="L9668" t="s">
        <v>4130</v>
      </c>
    </row>
    <row r="9669" spans="12:12" x14ac:dyDescent="0.25">
      <c r="L9669" t="s">
        <v>4130</v>
      </c>
    </row>
    <row r="9670" spans="12:12" x14ac:dyDescent="0.25">
      <c r="L9670" t="s">
        <v>4130</v>
      </c>
    </row>
    <row r="9671" spans="12:12" x14ac:dyDescent="0.25">
      <c r="L9671" t="s">
        <v>4130</v>
      </c>
    </row>
    <row r="9672" spans="12:12" x14ac:dyDescent="0.25">
      <c r="L9672" t="s">
        <v>4130</v>
      </c>
    </row>
    <row r="9673" spans="12:12" x14ac:dyDescent="0.25">
      <c r="L9673" t="s">
        <v>4130</v>
      </c>
    </row>
    <row r="9674" spans="12:12" x14ac:dyDescent="0.25">
      <c r="L9674" t="s">
        <v>4130</v>
      </c>
    </row>
    <row r="9675" spans="12:12" x14ac:dyDescent="0.25">
      <c r="L9675" t="s">
        <v>4130</v>
      </c>
    </row>
    <row r="9676" spans="12:12" x14ac:dyDescent="0.25">
      <c r="L9676" t="s">
        <v>4130</v>
      </c>
    </row>
    <row r="9677" spans="12:12" x14ac:dyDescent="0.25">
      <c r="L9677" t="s">
        <v>4130</v>
      </c>
    </row>
    <row r="9678" spans="12:12" x14ac:dyDescent="0.25">
      <c r="L9678" t="s">
        <v>4130</v>
      </c>
    </row>
    <row r="9679" spans="12:12" x14ac:dyDescent="0.25">
      <c r="L9679" t="s">
        <v>4130</v>
      </c>
    </row>
    <row r="9680" spans="12:12" x14ac:dyDescent="0.25">
      <c r="L9680" t="s">
        <v>4130</v>
      </c>
    </row>
    <row r="9681" spans="12:12" x14ac:dyDescent="0.25">
      <c r="L9681" t="s">
        <v>4130</v>
      </c>
    </row>
    <row r="9682" spans="12:12" x14ac:dyDescent="0.25">
      <c r="L9682" t="s">
        <v>4130</v>
      </c>
    </row>
    <row r="9683" spans="12:12" x14ac:dyDescent="0.25">
      <c r="L9683" t="s">
        <v>4130</v>
      </c>
    </row>
    <row r="9684" spans="12:12" x14ac:dyDescent="0.25">
      <c r="L9684" t="s">
        <v>4130</v>
      </c>
    </row>
    <row r="9685" spans="12:12" x14ac:dyDescent="0.25">
      <c r="L9685" t="s">
        <v>4130</v>
      </c>
    </row>
    <row r="9686" spans="12:12" x14ac:dyDescent="0.25">
      <c r="L9686" t="s">
        <v>4130</v>
      </c>
    </row>
    <row r="9687" spans="12:12" x14ac:dyDescent="0.25">
      <c r="L9687" t="s">
        <v>4130</v>
      </c>
    </row>
    <row r="9688" spans="12:12" x14ac:dyDescent="0.25">
      <c r="L9688" t="s">
        <v>4130</v>
      </c>
    </row>
    <row r="9689" spans="12:12" x14ac:dyDescent="0.25">
      <c r="L9689" t="s">
        <v>4130</v>
      </c>
    </row>
    <row r="9690" spans="12:12" x14ac:dyDescent="0.25">
      <c r="L9690" t="s">
        <v>4130</v>
      </c>
    </row>
    <row r="9691" spans="12:12" x14ac:dyDescent="0.25">
      <c r="L9691" t="s">
        <v>4130</v>
      </c>
    </row>
    <row r="9692" spans="12:12" x14ac:dyDescent="0.25">
      <c r="L9692" t="s">
        <v>4130</v>
      </c>
    </row>
    <row r="9693" spans="12:12" x14ac:dyDescent="0.25">
      <c r="L9693" t="s">
        <v>4130</v>
      </c>
    </row>
    <row r="9694" spans="12:12" x14ac:dyDescent="0.25">
      <c r="L9694" t="s">
        <v>4130</v>
      </c>
    </row>
    <row r="9695" spans="12:12" x14ac:dyDescent="0.25">
      <c r="L9695" t="s">
        <v>4130</v>
      </c>
    </row>
    <row r="9696" spans="12:12" x14ac:dyDescent="0.25">
      <c r="L9696" t="s">
        <v>4130</v>
      </c>
    </row>
    <row r="9697" spans="12:12" x14ac:dyDescent="0.25">
      <c r="L9697" t="s">
        <v>4130</v>
      </c>
    </row>
    <row r="9698" spans="12:12" x14ac:dyDescent="0.25">
      <c r="L9698" t="s">
        <v>4130</v>
      </c>
    </row>
    <row r="9699" spans="12:12" x14ac:dyDescent="0.25">
      <c r="L9699" t="s">
        <v>4130</v>
      </c>
    </row>
    <row r="9700" spans="12:12" x14ac:dyDescent="0.25">
      <c r="L9700" t="s">
        <v>4130</v>
      </c>
    </row>
    <row r="9701" spans="12:12" x14ac:dyDescent="0.25">
      <c r="L9701" t="s">
        <v>4130</v>
      </c>
    </row>
    <row r="9702" spans="12:12" x14ac:dyDescent="0.25">
      <c r="L9702" t="s">
        <v>4130</v>
      </c>
    </row>
    <row r="9703" spans="12:12" x14ac:dyDescent="0.25">
      <c r="L9703" t="s">
        <v>4130</v>
      </c>
    </row>
    <row r="9704" spans="12:12" x14ac:dyDescent="0.25">
      <c r="L9704" t="s">
        <v>4130</v>
      </c>
    </row>
    <row r="9705" spans="12:12" x14ac:dyDescent="0.25">
      <c r="L9705" t="s">
        <v>4130</v>
      </c>
    </row>
    <row r="9706" spans="12:12" x14ac:dyDescent="0.25">
      <c r="L9706" t="s">
        <v>4130</v>
      </c>
    </row>
    <row r="9707" spans="12:12" x14ac:dyDescent="0.25">
      <c r="L9707" t="s">
        <v>4130</v>
      </c>
    </row>
    <row r="9708" spans="12:12" x14ac:dyDescent="0.25">
      <c r="L9708" t="s">
        <v>4130</v>
      </c>
    </row>
    <row r="9709" spans="12:12" x14ac:dyDescent="0.25">
      <c r="L9709" t="s">
        <v>4130</v>
      </c>
    </row>
    <row r="9710" spans="12:12" x14ac:dyDescent="0.25">
      <c r="L9710" t="s">
        <v>4130</v>
      </c>
    </row>
    <row r="9711" spans="12:12" x14ac:dyDescent="0.25">
      <c r="L9711" t="s">
        <v>4130</v>
      </c>
    </row>
    <row r="9712" spans="12:12" x14ac:dyDescent="0.25">
      <c r="L9712" t="s">
        <v>4130</v>
      </c>
    </row>
    <row r="9713" spans="12:12" x14ac:dyDescent="0.25">
      <c r="L9713" t="s">
        <v>4130</v>
      </c>
    </row>
    <row r="9714" spans="12:12" x14ac:dyDescent="0.25">
      <c r="L9714" t="s">
        <v>4130</v>
      </c>
    </row>
    <row r="9715" spans="12:12" x14ac:dyDescent="0.25">
      <c r="L9715" t="s">
        <v>4130</v>
      </c>
    </row>
    <row r="9716" spans="12:12" x14ac:dyDescent="0.25">
      <c r="L9716" t="s">
        <v>4130</v>
      </c>
    </row>
    <row r="9717" spans="12:12" x14ac:dyDescent="0.25">
      <c r="L9717" t="s">
        <v>4130</v>
      </c>
    </row>
    <row r="9718" spans="12:12" x14ac:dyDescent="0.25">
      <c r="L9718" t="s">
        <v>4130</v>
      </c>
    </row>
    <row r="9719" spans="12:12" x14ac:dyDescent="0.25">
      <c r="L9719" t="s">
        <v>4130</v>
      </c>
    </row>
    <row r="9720" spans="12:12" x14ac:dyDescent="0.25">
      <c r="L9720" t="s">
        <v>4130</v>
      </c>
    </row>
    <row r="9721" spans="12:12" x14ac:dyDescent="0.25">
      <c r="L9721" t="s">
        <v>4130</v>
      </c>
    </row>
    <row r="9722" spans="12:12" x14ac:dyDescent="0.25">
      <c r="L9722" t="s">
        <v>4130</v>
      </c>
    </row>
    <row r="9723" spans="12:12" x14ac:dyDescent="0.25">
      <c r="L9723" t="s">
        <v>4130</v>
      </c>
    </row>
    <row r="9724" spans="12:12" x14ac:dyDescent="0.25">
      <c r="L9724" t="s">
        <v>4130</v>
      </c>
    </row>
    <row r="9725" spans="12:12" x14ac:dyDescent="0.25">
      <c r="L9725" t="s">
        <v>4130</v>
      </c>
    </row>
    <row r="9726" spans="12:12" x14ac:dyDescent="0.25">
      <c r="L9726" t="s">
        <v>4130</v>
      </c>
    </row>
    <row r="9727" spans="12:12" x14ac:dyDescent="0.25">
      <c r="L9727" t="s">
        <v>4130</v>
      </c>
    </row>
    <row r="9728" spans="12:12" x14ac:dyDescent="0.25">
      <c r="L9728" t="s">
        <v>4130</v>
      </c>
    </row>
    <row r="9729" spans="12:12" x14ac:dyDescent="0.25">
      <c r="L9729" t="s">
        <v>4130</v>
      </c>
    </row>
    <row r="9730" spans="12:12" x14ac:dyDescent="0.25">
      <c r="L9730" t="s">
        <v>4130</v>
      </c>
    </row>
    <row r="9731" spans="12:12" x14ac:dyDescent="0.25">
      <c r="L9731" t="s">
        <v>4130</v>
      </c>
    </row>
    <row r="9732" spans="12:12" x14ac:dyDescent="0.25">
      <c r="L9732" t="s">
        <v>4130</v>
      </c>
    </row>
    <row r="9733" spans="12:12" x14ac:dyDescent="0.25">
      <c r="L9733" t="s">
        <v>4130</v>
      </c>
    </row>
    <row r="9734" spans="12:12" x14ac:dyDescent="0.25">
      <c r="L9734" t="s">
        <v>4130</v>
      </c>
    </row>
    <row r="9735" spans="12:12" x14ac:dyDescent="0.25">
      <c r="L9735" t="s">
        <v>4130</v>
      </c>
    </row>
    <row r="9736" spans="12:12" x14ac:dyDescent="0.25">
      <c r="L9736" t="s">
        <v>4130</v>
      </c>
    </row>
    <row r="9737" spans="12:12" x14ac:dyDescent="0.25">
      <c r="L9737" t="s">
        <v>4130</v>
      </c>
    </row>
    <row r="9738" spans="12:12" x14ac:dyDescent="0.25">
      <c r="L9738" t="s">
        <v>4130</v>
      </c>
    </row>
    <row r="9739" spans="12:12" x14ac:dyDescent="0.25">
      <c r="L9739" t="s">
        <v>4130</v>
      </c>
    </row>
    <row r="9740" spans="12:12" x14ac:dyDescent="0.25">
      <c r="L9740" t="s">
        <v>4130</v>
      </c>
    </row>
    <row r="9741" spans="12:12" x14ac:dyDescent="0.25">
      <c r="L9741" t="s">
        <v>4130</v>
      </c>
    </row>
    <row r="9742" spans="12:12" x14ac:dyDescent="0.25">
      <c r="L9742" t="s">
        <v>4130</v>
      </c>
    </row>
    <row r="9743" spans="12:12" x14ac:dyDescent="0.25">
      <c r="L9743" t="s">
        <v>4130</v>
      </c>
    </row>
    <row r="9744" spans="12:12" x14ac:dyDescent="0.25">
      <c r="L9744" t="s">
        <v>4130</v>
      </c>
    </row>
    <row r="9745" spans="12:12" x14ac:dyDescent="0.25">
      <c r="L9745" t="s">
        <v>4130</v>
      </c>
    </row>
    <row r="9746" spans="12:12" x14ac:dyDescent="0.25">
      <c r="L9746" t="s">
        <v>4130</v>
      </c>
    </row>
    <row r="9747" spans="12:12" x14ac:dyDescent="0.25">
      <c r="L9747" t="s">
        <v>4130</v>
      </c>
    </row>
    <row r="9748" spans="12:12" x14ac:dyDescent="0.25">
      <c r="L9748" t="s">
        <v>4130</v>
      </c>
    </row>
    <row r="9749" spans="12:12" x14ac:dyDescent="0.25">
      <c r="L9749" t="s">
        <v>4130</v>
      </c>
    </row>
    <row r="9750" spans="12:12" x14ac:dyDescent="0.25">
      <c r="L9750" t="s">
        <v>4130</v>
      </c>
    </row>
    <row r="9751" spans="12:12" x14ac:dyDescent="0.25">
      <c r="L9751" t="s">
        <v>4130</v>
      </c>
    </row>
    <row r="9752" spans="12:12" x14ac:dyDescent="0.25">
      <c r="L9752" t="s">
        <v>4130</v>
      </c>
    </row>
    <row r="9753" spans="12:12" x14ac:dyDescent="0.25">
      <c r="L9753" t="s">
        <v>4130</v>
      </c>
    </row>
    <row r="9754" spans="12:12" x14ac:dyDescent="0.25">
      <c r="L9754" t="s">
        <v>4130</v>
      </c>
    </row>
    <row r="9755" spans="12:12" x14ac:dyDescent="0.25">
      <c r="L9755" t="s">
        <v>4130</v>
      </c>
    </row>
    <row r="9756" spans="12:12" x14ac:dyDescent="0.25">
      <c r="L9756" t="s">
        <v>4130</v>
      </c>
    </row>
    <row r="9757" spans="12:12" x14ac:dyDescent="0.25">
      <c r="L9757" t="s">
        <v>4130</v>
      </c>
    </row>
    <row r="9758" spans="12:12" x14ac:dyDescent="0.25">
      <c r="L9758" t="s">
        <v>4130</v>
      </c>
    </row>
    <row r="9759" spans="12:12" x14ac:dyDescent="0.25">
      <c r="L9759" t="s">
        <v>4130</v>
      </c>
    </row>
    <row r="9760" spans="12:12" x14ac:dyDescent="0.25">
      <c r="L9760" t="s">
        <v>4130</v>
      </c>
    </row>
    <row r="9761" spans="12:12" x14ac:dyDescent="0.25">
      <c r="L9761" t="s">
        <v>4130</v>
      </c>
    </row>
    <row r="9762" spans="12:12" x14ac:dyDescent="0.25">
      <c r="L9762" t="s">
        <v>4130</v>
      </c>
    </row>
    <row r="9763" spans="12:12" x14ac:dyDescent="0.25">
      <c r="L9763" t="s">
        <v>4130</v>
      </c>
    </row>
    <row r="9764" spans="12:12" x14ac:dyDescent="0.25">
      <c r="L9764" t="s">
        <v>4130</v>
      </c>
    </row>
    <row r="9765" spans="12:12" x14ac:dyDescent="0.25">
      <c r="L9765" t="s">
        <v>4130</v>
      </c>
    </row>
    <row r="9766" spans="12:12" x14ac:dyDescent="0.25">
      <c r="L9766" t="s">
        <v>4130</v>
      </c>
    </row>
    <row r="9767" spans="12:12" x14ac:dyDescent="0.25">
      <c r="L9767" t="s">
        <v>4130</v>
      </c>
    </row>
    <row r="9768" spans="12:12" x14ac:dyDescent="0.25">
      <c r="L9768" t="s">
        <v>4130</v>
      </c>
    </row>
    <row r="9769" spans="12:12" x14ac:dyDescent="0.25">
      <c r="L9769" t="s">
        <v>4130</v>
      </c>
    </row>
    <row r="9770" spans="12:12" x14ac:dyDescent="0.25">
      <c r="L9770" t="s">
        <v>4130</v>
      </c>
    </row>
    <row r="9771" spans="12:12" x14ac:dyDescent="0.25">
      <c r="L9771" t="s">
        <v>4130</v>
      </c>
    </row>
    <row r="9772" spans="12:12" x14ac:dyDescent="0.25">
      <c r="L9772" t="s">
        <v>4130</v>
      </c>
    </row>
    <row r="9773" spans="12:12" x14ac:dyDescent="0.25">
      <c r="L9773" t="s">
        <v>4130</v>
      </c>
    </row>
    <row r="9774" spans="12:12" x14ac:dyDescent="0.25">
      <c r="L9774" t="s">
        <v>4130</v>
      </c>
    </row>
    <row r="9775" spans="12:12" x14ac:dyDescent="0.25">
      <c r="L9775" t="s">
        <v>4130</v>
      </c>
    </row>
    <row r="9776" spans="12:12" x14ac:dyDescent="0.25">
      <c r="L9776" t="s">
        <v>4130</v>
      </c>
    </row>
    <row r="9777" spans="12:12" x14ac:dyDescent="0.25">
      <c r="L9777" t="s">
        <v>4130</v>
      </c>
    </row>
    <row r="9778" spans="12:12" x14ac:dyDescent="0.25">
      <c r="L9778" t="s">
        <v>4130</v>
      </c>
    </row>
    <row r="9779" spans="12:12" x14ac:dyDescent="0.25">
      <c r="L9779" t="s">
        <v>4130</v>
      </c>
    </row>
    <row r="9780" spans="12:12" x14ac:dyDescent="0.25">
      <c r="L9780" t="s">
        <v>4130</v>
      </c>
    </row>
    <row r="9781" spans="12:12" x14ac:dyDescent="0.25">
      <c r="L9781" t="s">
        <v>4130</v>
      </c>
    </row>
    <row r="9782" spans="12:12" x14ac:dyDescent="0.25">
      <c r="L9782" t="s">
        <v>4130</v>
      </c>
    </row>
    <row r="9783" spans="12:12" x14ac:dyDescent="0.25">
      <c r="L9783" t="s">
        <v>4130</v>
      </c>
    </row>
    <row r="9784" spans="12:12" x14ac:dyDescent="0.25">
      <c r="L9784" t="s">
        <v>4130</v>
      </c>
    </row>
    <row r="9785" spans="12:12" x14ac:dyDescent="0.25">
      <c r="L9785" t="s">
        <v>4130</v>
      </c>
    </row>
    <row r="9786" spans="12:12" x14ac:dyDescent="0.25">
      <c r="L9786" t="s">
        <v>4130</v>
      </c>
    </row>
    <row r="9787" spans="12:12" x14ac:dyDescent="0.25">
      <c r="L9787" t="s">
        <v>4130</v>
      </c>
    </row>
    <row r="9788" spans="12:12" x14ac:dyDescent="0.25">
      <c r="L9788" t="s">
        <v>4130</v>
      </c>
    </row>
    <row r="9789" spans="12:12" x14ac:dyDescent="0.25">
      <c r="L9789" t="s">
        <v>4130</v>
      </c>
    </row>
    <row r="9790" spans="12:12" x14ac:dyDescent="0.25">
      <c r="L9790" t="s">
        <v>4130</v>
      </c>
    </row>
    <row r="9791" spans="12:12" x14ac:dyDescent="0.25">
      <c r="L9791" t="s">
        <v>4130</v>
      </c>
    </row>
    <row r="9792" spans="12:12" x14ac:dyDescent="0.25">
      <c r="L9792" t="s">
        <v>4130</v>
      </c>
    </row>
    <row r="9793" spans="12:12" x14ac:dyDescent="0.25">
      <c r="L9793" t="s">
        <v>4130</v>
      </c>
    </row>
    <row r="9794" spans="12:12" x14ac:dyDescent="0.25">
      <c r="L9794" t="s">
        <v>4130</v>
      </c>
    </row>
    <row r="9795" spans="12:12" x14ac:dyDescent="0.25">
      <c r="L9795" t="s">
        <v>4130</v>
      </c>
    </row>
    <row r="9796" spans="12:12" x14ac:dyDescent="0.25">
      <c r="L9796" t="s">
        <v>4130</v>
      </c>
    </row>
    <row r="9797" spans="12:12" x14ac:dyDescent="0.25">
      <c r="L9797" t="s">
        <v>4130</v>
      </c>
    </row>
    <row r="9798" spans="12:12" x14ac:dyDescent="0.25">
      <c r="L9798" t="s">
        <v>4130</v>
      </c>
    </row>
    <row r="9799" spans="12:12" x14ac:dyDescent="0.25">
      <c r="L9799" t="s">
        <v>4130</v>
      </c>
    </row>
    <row r="9800" spans="12:12" x14ac:dyDescent="0.25">
      <c r="L9800" t="s">
        <v>4130</v>
      </c>
    </row>
    <row r="9801" spans="12:12" x14ac:dyDescent="0.25">
      <c r="L9801" t="s">
        <v>4130</v>
      </c>
    </row>
    <row r="9802" spans="12:12" x14ac:dyDescent="0.25">
      <c r="L9802" t="s">
        <v>4130</v>
      </c>
    </row>
    <row r="9803" spans="12:12" x14ac:dyDescent="0.25">
      <c r="L9803" t="s">
        <v>4130</v>
      </c>
    </row>
    <row r="9804" spans="12:12" x14ac:dyDescent="0.25">
      <c r="L9804" t="s">
        <v>4130</v>
      </c>
    </row>
    <row r="9805" spans="12:12" x14ac:dyDescent="0.25">
      <c r="L9805" t="s">
        <v>4130</v>
      </c>
    </row>
    <row r="9806" spans="12:12" x14ac:dyDescent="0.25">
      <c r="L9806" t="s">
        <v>4130</v>
      </c>
    </row>
    <row r="9807" spans="12:12" x14ac:dyDescent="0.25">
      <c r="L9807" t="s">
        <v>4130</v>
      </c>
    </row>
    <row r="9808" spans="12:12" x14ac:dyDescent="0.25">
      <c r="L9808" t="s">
        <v>4130</v>
      </c>
    </row>
    <row r="9809" spans="12:12" x14ac:dyDescent="0.25">
      <c r="L9809" t="s">
        <v>4130</v>
      </c>
    </row>
    <row r="9810" spans="12:12" x14ac:dyDescent="0.25">
      <c r="L9810" t="s">
        <v>4130</v>
      </c>
    </row>
    <row r="9811" spans="12:12" x14ac:dyDescent="0.25">
      <c r="L9811" t="s">
        <v>4130</v>
      </c>
    </row>
    <row r="9812" spans="12:12" x14ac:dyDescent="0.25">
      <c r="L9812" t="s">
        <v>4130</v>
      </c>
    </row>
    <row r="9813" spans="12:12" x14ac:dyDescent="0.25">
      <c r="L9813" t="s">
        <v>4130</v>
      </c>
    </row>
    <row r="9814" spans="12:12" x14ac:dyDescent="0.25">
      <c r="L9814" t="s">
        <v>4130</v>
      </c>
    </row>
    <row r="9815" spans="12:12" x14ac:dyDescent="0.25">
      <c r="L9815" t="s">
        <v>4130</v>
      </c>
    </row>
    <row r="9816" spans="12:12" x14ac:dyDescent="0.25">
      <c r="L9816" t="s">
        <v>4130</v>
      </c>
    </row>
    <row r="9817" spans="12:12" x14ac:dyDescent="0.25">
      <c r="L9817" t="s">
        <v>4130</v>
      </c>
    </row>
    <row r="9818" spans="12:12" x14ac:dyDescent="0.25">
      <c r="L9818" t="s">
        <v>4130</v>
      </c>
    </row>
    <row r="9819" spans="12:12" x14ac:dyDescent="0.25">
      <c r="L9819" t="s">
        <v>4130</v>
      </c>
    </row>
    <row r="9820" spans="12:12" x14ac:dyDescent="0.25">
      <c r="L9820" t="s">
        <v>4130</v>
      </c>
    </row>
    <row r="9821" spans="12:12" x14ac:dyDescent="0.25">
      <c r="L9821" t="s">
        <v>4130</v>
      </c>
    </row>
    <row r="9822" spans="12:12" x14ac:dyDescent="0.25">
      <c r="L9822" t="s">
        <v>4130</v>
      </c>
    </row>
    <row r="9823" spans="12:12" x14ac:dyDescent="0.25">
      <c r="L9823" t="s">
        <v>4130</v>
      </c>
    </row>
    <row r="9824" spans="12:12" x14ac:dyDescent="0.25">
      <c r="L9824" t="s">
        <v>4130</v>
      </c>
    </row>
    <row r="9825" spans="12:12" x14ac:dyDescent="0.25">
      <c r="L9825" t="s">
        <v>4130</v>
      </c>
    </row>
    <row r="9826" spans="12:12" x14ac:dyDescent="0.25">
      <c r="L9826" t="s">
        <v>4130</v>
      </c>
    </row>
    <row r="9827" spans="12:12" x14ac:dyDescent="0.25">
      <c r="L9827" t="s">
        <v>4130</v>
      </c>
    </row>
    <row r="9828" spans="12:12" x14ac:dyDescent="0.25">
      <c r="L9828" t="s">
        <v>4130</v>
      </c>
    </row>
    <row r="9829" spans="12:12" x14ac:dyDescent="0.25">
      <c r="L9829" t="s">
        <v>4130</v>
      </c>
    </row>
    <row r="9830" spans="12:12" x14ac:dyDescent="0.25">
      <c r="L9830" t="s">
        <v>4130</v>
      </c>
    </row>
    <row r="9831" spans="12:12" x14ac:dyDescent="0.25">
      <c r="L9831" t="s">
        <v>4130</v>
      </c>
    </row>
    <row r="9832" spans="12:12" x14ac:dyDescent="0.25">
      <c r="L9832" t="s">
        <v>4130</v>
      </c>
    </row>
    <row r="9833" spans="12:12" x14ac:dyDescent="0.25">
      <c r="L9833" t="s">
        <v>4130</v>
      </c>
    </row>
    <row r="9834" spans="12:12" x14ac:dyDescent="0.25">
      <c r="L9834" t="s">
        <v>4130</v>
      </c>
    </row>
    <row r="9835" spans="12:12" x14ac:dyDescent="0.25">
      <c r="L9835" t="s">
        <v>4130</v>
      </c>
    </row>
    <row r="9836" spans="12:12" x14ac:dyDescent="0.25">
      <c r="L9836" t="s">
        <v>4130</v>
      </c>
    </row>
    <row r="9837" spans="12:12" x14ac:dyDescent="0.25">
      <c r="L9837" t="s">
        <v>4130</v>
      </c>
    </row>
    <row r="9838" spans="12:12" x14ac:dyDescent="0.25">
      <c r="L9838" t="s">
        <v>4130</v>
      </c>
    </row>
    <row r="9839" spans="12:12" x14ac:dyDescent="0.25">
      <c r="L9839" t="s">
        <v>4130</v>
      </c>
    </row>
    <row r="9840" spans="12:12" x14ac:dyDescent="0.25">
      <c r="L9840" t="s">
        <v>4130</v>
      </c>
    </row>
    <row r="9841" spans="12:12" x14ac:dyDescent="0.25">
      <c r="L9841" t="s">
        <v>4130</v>
      </c>
    </row>
    <row r="9842" spans="12:12" x14ac:dyDescent="0.25">
      <c r="L9842" t="s">
        <v>4130</v>
      </c>
    </row>
    <row r="9843" spans="12:12" x14ac:dyDescent="0.25">
      <c r="L9843" t="s">
        <v>4130</v>
      </c>
    </row>
    <row r="9844" spans="12:12" x14ac:dyDescent="0.25">
      <c r="L9844" t="s">
        <v>4130</v>
      </c>
    </row>
    <row r="9845" spans="12:12" x14ac:dyDescent="0.25">
      <c r="L9845" t="s">
        <v>4130</v>
      </c>
    </row>
    <row r="9846" spans="12:12" x14ac:dyDescent="0.25">
      <c r="L9846" t="s">
        <v>4130</v>
      </c>
    </row>
    <row r="9847" spans="12:12" x14ac:dyDescent="0.25">
      <c r="L9847" t="s">
        <v>4130</v>
      </c>
    </row>
    <row r="9848" spans="12:12" x14ac:dyDescent="0.25">
      <c r="L9848" t="s">
        <v>4130</v>
      </c>
    </row>
    <row r="9849" spans="12:12" x14ac:dyDescent="0.25">
      <c r="L9849" t="s">
        <v>4130</v>
      </c>
    </row>
    <row r="9850" spans="12:12" x14ac:dyDescent="0.25">
      <c r="L9850" t="s">
        <v>4130</v>
      </c>
    </row>
    <row r="9851" spans="12:12" x14ac:dyDescent="0.25">
      <c r="L9851" t="s">
        <v>4130</v>
      </c>
    </row>
    <row r="9852" spans="12:12" x14ac:dyDescent="0.25">
      <c r="L9852" t="s">
        <v>4130</v>
      </c>
    </row>
    <row r="9853" spans="12:12" x14ac:dyDescent="0.25">
      <c r="L9853" t="s">
        <v>4130</v>
      </c>
    </row>
    <row r="9854" spans="12:12" x14ac:dyDescent="0.25">
      <c r="L9854" t="s">
        <v>4130</v>
      </c>
    </row>
    <row r="9855" spans="12:12" x14ac:dyDescent="0.25">
      <c r="L9855" t="s">
        <v>4130</v>
      </c>
    </row>
    <row r="9856" spans="12:12" x14ac:dyDescent="0.25">
      <c r="L9856" t="s">
        <v>4130</v>
      </c>
    </row>
    <row r="9857" spans="12:12" x14ac:dyDescent="0.25">
      <c r="L9857" t="s">
        <v>4130</v>
      </c>
    </row>
    <row r="9858" spans="12:12" x14ac:dyDescent="0.25">
      <c r="L9858" t="s">
        <v>4130</v>
      </c>
    </row>
    <row r="9859" spans="12:12" x14ac:dyDescent="0.25">
      <c r="L9859" t="s">
        <v>4130</v>
      </c>
    </row>
    <row r="9860" spans="12:12" x14ac:dyDescent="0.25">
      <c r="L9860" t="s">
        <v>4130</v>
      </c>
    </row>
    <row r="9861" spans="12:12" x14ac:dyDescent="0.25">
      <c r="L9861" t="s">
        <v>4130</v>
      </c>
    </row>
    <row r="9862" spans="12:12" x14ac:dyDescent="0.25">
      <c r="L9862" t="s">
        <v>4130</v>
      </c>
    </row>
    <row r="9863" spans="12:12" x14ac:dyDescent="0.25">
      <c r="L9863" t="s">
        <v>4130</v>
      </c>
    </row>
    <row r="9864" spans="12:12" x14ac:dyDescent="0.25">
      <c r="L9864" t="s">
        <v>4130</v>
      </c>
    </row>
    <row r="9865" spans="12:12" x14ac:dyDescent="0.25">
      <c r="L9865" t="s">
        <v>4130</v>
      </c>
    </row>
    <row r="9866" spans="12:12" x14ac:dyDescent="0.25">
      <c r="L9866" t="s">
        <v>4130</v>
      </c>
    </row>
    <row r="9867" spans="12:12" x14ac:dyDescent="0.25">
      <c r="L9867" t="s">
        <v>4130</v>
      </c>
    </row>
    <row r="9868" spans="12:12" x14ac:dyDescent="0.25">
      <c r="L9868" t="s">
        <v>4130</v>
      </c>
    </row>
    <row r="9869" spans="12:12" x14ac:dyDescent="0.25">
      <c r="L9869" t="s">
        <v>4130</v>
      </c>
    </row>
    <row r="9870" spans="12:12" x14ac:dyDescent="0.25">
      <c r="L9870" t="s">
        <v>4130</v>
      </c>
    </row>
    <row r="9871" spans="12:12" x14ac:dyDescent="0.25">
      <c r="L9871" t="s">
        <v>4130</v>
      </c>
    </row>
    <row r="9872" spans="12:12" x14ac:dyDescent="0.25">
      <c r="L9872" t="s">
        <v>4130</v>
      </c>
    </row>
    <row r="9873" spans="12:12" x14ac:dyDescent="0.25">
      <c r="L9873" t="s">
        <v>4130</v>
      </c>
    </row>
    <row r="9874" spans="12:12" x14ac:dyDescent="0.25">
      <c r="L9874" t="s">
        <v>4130</v>
      </c>
    </row>
    <row r="9875" spans="12:12" x14ac:dyDescent="0.25">
      <c r="L9875" t="s">
        <v>4130</v>
      </c>
    </row>
    <row r="9876" spans="12:12" x14ac:dyDescent="0.25">
      <c r="L9876" t="s">
        <v>4130</v>
      </c>
    </row>
    <row r="9877" spans="12:12" x14ac:dyDescent="0.25">
      <c r="L9877" t="s">
        <v>4130</v>
      </c>
    </row>
    <row r="9878" spans="12:12" x14ac:dyDescent="0.25">
      <c r="L9878" t="s">
        <v>4130</v>
      </c>
    </row>
    <row r="9879" spans="12:12" x14ac:dyDescent="0.25">
      <c r="L9879" t="s">
        <v>4130</v>
      </c>
    </row>
    <row r="9880" spans="12:12" x14ac:dyDescent="0.25">
      <c r="L9880" t="s">
        <v>4130</v>
      </c>
    </row>
    <row r="9881" spans="12:12" x14ac:dyDescent="0.25">
      <c r="L9881" t="s">
        <v>4130</v>
      </c>
    </row>
    <row r="9882" spans="12:12" x14ac:dyDescent="0.25">
      <c r="L9882" t="s">
        <v>4130</v>
      </c>
    </row>
    <row r="9883" spans="12:12" x14ac:dyDescent="0.25">
      <c r="L9883" t="s">
        <v>4130</v>
      </c>
    </row>
    <row r="9884" spans="12:12" x14ac:dyDescent="0.25">
      <c r="L9884" t="s">
        <v>4130</v>
      </c>
    </row>
    <row r="9885" spans="12:12" x14ac:dyDescent="0.25">
      <c r="L9885" t="s">
        <v>4130</v>
      </c>
    </row>
    <row r="9886" spans="12:12" x14ac:dyDescent="0.25">
      <c r="L9886" t="s">
        <v>4130</v>
      </c>
    </row>
    <row r="9887" spans="12:12" x14ac:dyDescent="0.25">
      <c r="L9887" t="s">
        <v>4130</v>
      </c>
    </row>
    <row r="9888" spans="12:12" x14ac:dyDescent="0.25">
      <c r="L9888" t="s">
        <v>4130</v>
      </c>
    </row>
    <row r="9889" spans="12:12" x14ac:dyDescent="0.25">
      <c r="L9889" t="s">
        <v>4130</v>
      </c>
    </row>
    <row r="9890" spans="12:12" x14ac:dyDescent="0.25">
      <c r="L9890" t="s">
        <v>4130</v>
      </c>
    </row>
    <row r="9891" spans="12:12" x14ac:dyDescent="0.25">
      <c r="L9891" t="s">
        <v>4130</v>
      </c>
    </row>
    <row r="9892" spans="12:12" x14ac:dyDescent="0.25">
      <c r="L9892" t="s">
        <v>4130</v>
      </c>
    </row>
    <row r="9893" spans="12:12" x14ac:dyDescent="0.25">
      <c r="L9893" t="s">
        <v>4130</v>
      </c>
    </row>
    <row r="9894" spans="12:12" x14ac:dyDescent="0.25">
      <c r="L9894" t="s">
        <v>4130</v>
      </c>
    </row>
    <row r="9895" spans="12:12" x14ac:dyDescent="0.25">
      <c r="L9895" t="s">
        <v>4130</v>
      </c>
    </row>
    <row r="9896" spans="12:12" x14ac:dyDescent="0.25">
      <c r="L9896" t="s">
        <v>4130</v>
      </c>
    </row>
    <row r="9897" spans="12:12" x14ac:dyDescent="0.25">
      <c r="L9897" t="s">
        <v>4130</v>
      </c>
    </row>
    <row r="9898" spans="12:12" x14ac:dyDescent="0.25">
      <c r="L9898" t="s">
        <v>4130</v>
      </c>
    </row>
    <row r="9899" spans="12:12" x14ac:dyDescent="0.25">
      <c r="L9899" t="s">
        <v>4130</v>
      </c>
    </row>
    <row r="9900" spans="12:12" x14ac:dyDescent="0.25">
      <c r="L9900" t="s">
        <v>4130</v>
      </c>
    </row>
    <row r="9901" spans="12:12" x14ac:dyDescent="0.25">
      <c r="L9901" t="s">
        <v>4130</v>
      </c>
    </row>
    <row r="9902" spans="12:12" x14ac:dyDescent="0.25">
      <c r="L9902" t="s">
        <v>4130</v>
      </c>
    </row>
    <row r="9903" spans="12:12" x14ac:dyDescent="0.25">
      <c r="L9903" t="s">
        <v>4130</v>
      </c>
    </row>
    <row r="9904" spans="12:12" x14ac:dyDescent="0.25">
      <c r="L9904" t="s">
        <v>4130</v>
      </c>
    </row>
    <row r="9905" spans="12:12" x14ac:dyDescent="0.25">
      <c r="L9905" t="s">
        <v>4130</v>
      </c>
    </row>
    <row r="9906" spans="12:12" x14ac:dyDescent="0.25">
      <c r="L9906" t="s">
        <v>4130</v>
      </c>
    </row>
    <row r="9907" spans="12:12" x14ac:dyDescent="0.25">
      <c r="L9907" t="s">
        <v>4130</v>
      </c>
    </row>
    <row r="9908" spans="12:12" x14ac:dyDescent="0.25">
      <c r="L9908" t="s">
        <v>4130</v>
      </c>
    </row>
    <row r="9909" spans="12:12" x14ac:dyDescent="0.25">
      <c r="L9909" t="s">
        <v>4130</v>
      </c>
    </row>
    <row r="9910" spans="12:12" x14ac:dyDescent="0.25">
      <c r="L9910" t="s">
        <v>4130</v>
      </c>
    </row>
    <row r="9911" spans="12:12" x14ac:dyDescent="0.25">
      <c r="L9911" t="s">
        <v>4130</v>
      </c>
    </row>
    <row r="9912" spans="12:12" x14ac:dyDescent="0.25">
      <c r="L9912" t="s">
        <v>4130</v>
      </c>
    </row>
    <row r="9913" spans="12:12" x14ac:dyDescent="0.25">
      <c r="L9913" t="s">
        <v>4130</v>
      </c>
    </row>
    <row r="9914" spans="12:12" x14ac:dyDescent="0.25">
      <c r="L9914" t="s">
        <v>4130</v>
      </c>
    </row>
    <row r="9915" spans="12:12" x14ac:dyDescent="0.25">
      <c r="L9915" t="s">
        <v>4130</v>
      </c>
    </row>
    <row r="9916" spans="12:12" x14ac:dyDescent="0.25">
      <c r="L9916" t="s">
        <v>4130</v>
      </c>
    </row>
    <row r="9917" spans="12:12" x14ac:dyDescent="0.25">
      <c r="L9917" t="s">
        <v>4130</v>
      </c>
    </row>
    <row r="9918" spans="12:12" x14ac:dyDescent="0.25">
      <c r="L9918" t="s">
        <v>4130</v>
      </c>
    </row>
    <row r="9919" spans="12:12" x14ac:dyDescent="0.25">
      <c r="L9919" t="s">
        <v>4130</v>
      </c>
    </row>
    <row r="9920" spans="12:12" x14ac:dyDescent="0.25">
      <c r="L9920" t="s">
        <v>4130</v>
      </c>
    </row>
    <row r="9921" spans="12:12" x14ac:dyDescent="0.25">
      <c r="L9921" t="s">
        <v>4130</v>
      </c>
    </row>
    <row r="9922" spans="12:12" x14ac:dyDescent="0.25">
      <c r="L9922" t="s">
        <v>4130</v>
      </c>
    </row>
    <row r="9923" spans="12:12" x14ac:dyDescent="0.25">
      <c r="L9923" t="s">
        <v>4130</v>
      </c>
    </row>
    <row r="9924" spans="12:12" x14ac:dyDescent="0.25">
      <c r="L9924" t="s">
        <v>4130</v>
      </c>
    </row>
    <row r="9925" spans="12:12" x14ac:dyDescent="0.25">
      <c r="L9925" t="s">
        <v>4130</v>
      </c>
    </row>
    <row r="9926" spans="12:12" x14ac:dyDescent="0.25">
      <c r="L9926" t="s">
        <v>4130</v>
      </c>
    </row>
    <row r="9927" spans="12:12" x14ac:dyDescent="0.25">
      <c r="L9927" t="s">
        <v>4130</v>
      </c>
    </row>
    <row r="9928" spans="12:12" x14ac:dyDescent="0.25">
      <c r="L9928" t="s">
        <v>4130</v>
      </c>
    </row>
    <row r="9929" spans="12:12" x14ac:dyDescent="0.25">
      <c r="L9929" t="s">
        <v>4130</v>
      </c>
    </row>
    <row r="9930" spans="12:12" x14ac:dyDescent="0.25">
      <c r="L9930" t="s">
        <v>4130</v>
      </c>
    </row>
    <row r="9931" spans="12:12" x14ac:dyDescent="0.25">
      <c r="L9931" t="s">
        <v>4130</v>
      </c>
    </row>
    <row r="9932" spans="12:12" x14ac:dyDescent="0.25">
      <c r="L9932" t="s">
        <v>4130</v>
      </c>
    </row>
    <row r="9933" spans="12:12" x14ac:dyDescent="0.25">
      <c r="L9933" t="s">
        <v>4130</v>
      </c>
    </row>
    <row r="9934" spans="12:12" x14ac:dyDescent="0.25">
      <c r="L9934" t="s">
        <v>4130</v>
      </c>
    </row>
    <row r="9935" spans="12:12" x14ac:dyDescent="0.25">
      <c r="L9935" t="s">
        <v>4130</v>
      </c>
    </row>
    <row r="9936" spans="12:12" x14ac:dyDescent="0.25">
      <c r="L9936" t="s">
        <v>4130</v>
      </c>
    </row>
    <row r="9937" spans="12:12" x14ac:dyDescent="0.25">
      <c r="L9937" t="s">
        <v>4130</v>
      </c>
    </row>
    <row r="9938" spans="12:12" x14ac:dyDescent="0.25">
      <c r="L9938" t="s">
        <v>4130</v>
      </c>
    </row>
    <row r="9939" spans="12:12" x14ac:dyDescent="0.25">
      <c r="L9939" t="s">
        <v>4130</v>
      </c>
    </row>
    <row r="9940" spans="12:12" x14ac:dyDescent="0.25">
      <c r="L9940" t="s">
        <v>4130</v>
      </c>
    </row>
    <row r="9941" spans="12:12" x14ac:dyDescent="0.25">
      <c r="L9941" t="s">
        <v>4130</v>
      </c>
    </row>
    <row r="9942" spans="12:12" x14ac:dyDescent="0.25">
      <c r="L9942" t="s">
        <v>4130</v>
      </c>
    </row>
    <row r="9943" spans="12:12" x14ac:dyDescent="0.25">
      <c r="L9943" t="s">
        <v>4130</v>
      </c>
    </row>
    <row r="9944" spans="12:12" x14ac:dyDescent="0.25">
      <c r="L9944" t="s">
        <v>4130</v>
      </c>
    </row>
    <row r="9945" spans="12:12" x14ac:dyDescent="0.25">
      <c r="L9945" t="s">
        <v>4130</v>
      </c>
    </row>
    <row r="9946" spans="12:12" x14ac:dyDescent="0.25">
      <c r="L9946" t="s">
        <v>4130</v>
      </c>
    </row>
    <row r="9947" spans="12:12" x14ac:dyDescent="0.25">
      <c r="L9947" t="s">
        <v>4130</v>
      </c>
    </row>
    <row r="9948" spans="12:12" x14ac:dyDescent="0.25">
      <c r="L9948" t="s">
        <v>4130</v>
      </c>
    </row>
    <row r="9949" spans="12:12" x14ac:dyDescent="0.25">
      <c r="L9949" t="s">
        <v>4130</v>
      </c>
    </row>
    <row r="9950" spans="12:12" x14ac:dyDescent="0.25">
      <c r="L9950" t="s">
        <v>4130</v>
      </c>
    </row>
    <row r="9951" spans="12:12" x14ac:dyDescent="0.25">
      <c r="L9951" t="s">
        <v>4130</v>
      </c>
    </row>
    <row r="9952" spans="12:12" x14ac:dyDescent="0.25">
      <c r="L9952" t="s">
        <v>4130</v>
      </c>
    </row>
    <row r="9953" spans="12:12" x14ac:dyDescent="0.25">
      <c r="L9953" t="s">
        <v>4130</v>
      </c>
    </row>
    <row r="9954" spans="12:12" x14ac:dyDescent="0.25">
      <c r="L9954" t="s">
        <v>4130</v>
      </c>
    </row>
    <row r="9955" spans="12:12" x14ac:dyDescent="0.25">
      <c r="L9955" t="s">
        <v>4130</v>
      </c>
    </row>
    <row r="9956" spans="12:12" x14ac:dyDescent="0.25">
      <c r="L9956" t="s">
        <v>4130</v>
      </c>
    </row>
    <row r="9957" spans="12:12" x14ac:dyDescent="0.25">
      <c r="L9957" t="s">
        <v>4130</v>
      </c>
    </row>
    <row r="9958" spans="12:12" x14ac:dyDescent="0.25">
      <c r="L9958" t="s">
        <v>4130</v>
      </c>
    </row>
    <row r="9959" spans="12:12" x14ac:dyDescent="0.25">
      <c r="L9959" t="s">
        <v>4130</v>
      </c>
    </row>
    <row r="9960" spans="12:12" x14ac:dyDescent="0.25">
      <c r="L9960" t="s">
        <v>4130</v>
      </c>
    </row>
    <row r="9961" spans="12:12" x14ac:dyDescent="0.25">
      <c r="L9961" t="s">
        <v>4130</v>
      </c>
    </row>
    <row r="9962" spans="12:12" x14ac:dyDescent="0.25">
      <c r="L9962" t="s">
        <v>4130</v>
      </c>
    </row>
    <row r="9963" spans="12:12" x14ac:dyDescent="0.25">
      <c r="L9963" t="s">
        <v>4130</v>
      </c>
    </row>
    <row r="9964" spans="12:12" x14ac:dyDescent="0.25">
      <c r="L9964" t="s">
        <v>4130</v>
      </c>
    </row>
    <row r="9965" spans="12:12" x14ac:dyDescent="0.25">
      <c r="L9965" t="s">
        <v>4130</v>
      </c>
    </row>
    <row r="9966" spans="12:12" x14ac:dyDescent="0.25">
      <c r="L9966" t="s">
        <v>4130</v>
      </c>
    </row>
    <row r="9967" spans="12:12" x14ac:dyDescent="0.25">
      <c r="L9967" t="s">
        <v>4130</v>
      </c>
    </row>
    <row r="9968" spans="12:12" x14ac:dyDescent="0.25">
      <c r="L9968" t="s">
        <v>4130</v>
      </c>
    </row>
    <row r="9969" spans="12:12" x14ac:dyDescent="0.25">
      <c r="L9969" t="s">
        <v>4130</v>
      </c>
    </row>
    <row r="9970" spans="12:12" x14ac:dyDescent="0.25">
      <c r="L9970" t="s">
        <v>4130</v>
      </c>
    </row>
    <row r="9971" spans="12:12" x14ac:dyDescent="0.25">
      <c r="L9971" t="s">
        <v>4130</v>
      </c>
    </row>
    <row r="9972" spans="12:12" x14ac:dyDescent="0.25">
      <c r="L9972" t="s">
        <v>4130</v>
      </c>
    </row>
    <row r="9973" spans="12:12" x14ac:dyDescent="0.25">
      <c r="L9973" t="s">
        <v>4130</v>
      </c>
    </row>
    <row r="9974" spans="12:12" x14ac:dyDescent="0.25">
      <c r="L9974" t="s">
        <v>4130</v>
      </c>
    </row>
    <row r="9975" spans="12:12" x14ac:dyDescent="0.25">
      <c r="L9975" t="s">
        <v>4130</v>
      </c>
    </row>
    <row r="9976" spans="12:12" x14ac:dyDescent="0.25">
      <c r="L9976" t="s">
        <v>4130</v>
      </c>
    </row>
    <row r="9977" spans="12:12" x14ac:dyDescent="0.25">
      <c r="L9977" t="s">
        <v>4130</v>
      </c>
    </row>
    <row r="9978" spans="12:12" x14ac:dyDescent="0.25">
      <c r="L9978" t="s">
        <v>4130</v>
      </c>
    </row>
    <row r="9979" spans="12:12" x14ac:dyDescent="0.25">
      <c r="L9979" t="s">
        <v>4130</v>
      </c>
    </row>
    <row r="9980" spans="12:12" x14ac:dyDescent="0.25">
      <c r="L9980" t="s">
        <v>4130</v>
      </c>
    </row>
    <row r="9981" spans="12:12" x14ac:dyDescent="0.25">
      <c r="L9981" t="s">
        <v>4130</v>
      </c>
    </row>
    <row r="9982" spans="12:12" x14ac:dyDescent="0.25">
      <c r="L9982" t="s">
        <v>4130</v>
      </c>
    </row>
    <row r="9983" spans="12:12" x14ac:dyDescent="0.25">
      <c r="L9983" t="s">
        <v>4130</v>
      </c>
    </row>
    <row r="9984" spans="12:12" x14ac:dyDescent="0.25">
      <c r="L9984" t="s">
        <v>4130</v>
      </c>
    </row>
    <row r="9985" spans="12:12" x14ac:dyDescent="0.25">
      <c r="L9985" t="s">
        <v>4130</v>
      </c>
    </row>
    <row r="9986" spans="12:12" x14ac:dyDescent="0.25">
      <c r="L9986" t="s">
        <v>4130</v>
      </c>
    </row>
    <row r="9987" spans="12:12" x14ac:dyDescent="0.25">
      <c r="L9987" t="s">
        <v>4130</v>
      </c>
    </row>
    <row r="9988" spans="12:12" x14ac:dyDescent="0.25">
      <c r="L9988" t="s">
        <v>4130</v>
      </c>
    </row>
    <row r="9989" spans="12:12" x14ac:dyDescent="0.25">
      <c r="L9989" t="s">
        <v>4130</v>
      </c>
    </row>
    <row r="9990" spans="12:12" x14ac:dyDescent="0.25">
      <c r="L9990" t="s">
        <v>4130</v>
      </c>
    </row>
    <row r="9991" spans="12:12" x14ac:dyDescent="0.25">
      <c r="L9991" t="s">
        <v>4130</v>
      </c>
    </row>
    <row r="9992" spans="12:12" x14ac:dyDescent="0.25">
      <c r="L9992" t="s">
        <v>4130</v>
      </c>
    </row>
    <row r="9993" spans="12:12" x14ac:dyDescent="0.25">
      <c r="L9993" t="s">
        <v>4130</v>
      </c>
    </row>
    <row r="9994" spans="12:12" x14ac:dyDescent="0.25">
      <c r="L9994" t="s">
        <v>4130</v>
      </c>
    </row>
    <row r="9995" spans="12:12" x14ac:dyDescent="0.25">
      <c r="L9995" t="s">
        <v>4130</v>
      </c>
    </row>
    <row r="9996" spans="12:12" x14ac:dyDescent="0.25">
      <c r="L9996" t="s">
        <v>4130</v>
      </c>
    </row>
    <row r="9997" spans="12:12" x14ac:dyDescent="0.25">
      <c r="L9997" t="s">
        <v>4130</v>
      </c>
    </row>
    <row r="9998" spans="12:12" x14ac:dyDescent="0.25">
      <c r="L9998" t="s">
        <v>4130</v>
      </c>
    </row>
    <row r="9999" spans="12:12" x14ac:dyDescent="0.25">
      <c r="L9999" t="s">
        <v>4130</v>
      </c>
    </row>
    <row r="10000" spans="12:12" x14ac:dyDescent="0.25">
      <c r="L10000" t="s">
        <v>4130</v>
      </c>
    </row>
    <row r="10001" spans="12:12" x14ac:dyDescent="0.25">
      <c r="L10001" t="s">
        <v>4130</v>
      </c>
    </row>
    <row r="10002" spans="12:12" x14ac:dyDescent="0.25">
      <c r="L10002" t="s">
        <v>4130</v>
      </c>
    </row>
    <row r="10003" spans="12:12" x14ac:dyDescent="0.25">
      <c r="L10003" t="s">
        <v>4130</v>
      </c>
    </row>
    <row r="10004" spans="12:12" x14ac:dyDescent="0.25">
      <c r="L10004" t="s">
        <v>4130</v>
      </c>
    </row>
    <row r="10005" spans="12:12" x14ac:dyDescent="0.25">
      <c r="L10005" t="s">
        <v>4130</v>
      </c>
    </row>
    <row r="10006" spans="12:12" x14ac:dyDescent="0.25">
      <c r="L10006" t="s">
        <v>4130</v>
      </c>
    </row>
    <row r="10007" spans="12:12" x14ac:dyDescent="0.25">
      <c r="L10007" t="s">
        <v>4130</v>
      </c>
    </row>
    <row r="10008" spans="12:12" x14ac:dyDescent="0.25">
      <c r="L10008" t="s">
        <v>4130</v>
      </c>
    </row>
    <row r="10009" spans="12:12" x14ac:dyDescent="0.25">
      <c r="L10009" t="s">
        <v>4130</v>
      </c>
    </row>
    <row r="10010" spans="12:12" x14ac:dyDescent="0.25">
      <c r="L10010" t="s">
        <v>4130</v>
      </c>
    </row>
    <row r="10011" spans="12:12" x14ac:dyDescent="0.25">
      <c r="L10011" t="s">
        <v>4130</v>
      </c>
    </row>
    <row r="10012" spans="12:12" x14ac:dyDescent="0.25">
      <c r="L10012" t="s">
        <v>4130</v>
      </c>
    </row>
    <row r="10013" spans="12:12" x14ac:dyDescent="0.25">
      <c r="L10013" t="s">
        <v>4130</v>
      </c>
    </row>
    <row r="10014" spans="12:12" x14ac:dyDescent="0.25">
      <c r="L10014" t="s">
        <v>4130</v>
      </c>
    </row>
    <row r="10015" spans="12:12" x14ac:dyDescent="0.25">
      <c r="L10015" t="s">
        <v>4130</v>
      </c>
    </row>
    <row r="10016" spans="12:12" x14ac:dyDescent="0.25">
      <c r="L10016" t="s">
        <v>4130</v>
      </c>
    </row>
    <row r="10017" spans="12:12" x14ac:dyDescent="0.25">
      <c r="L10017" t="s">
        <v>4130</v>
      </c>
    </row>
    <row r="10018" spans="12:12" x14ac:dyDescent="0.25">
      <c r="L10018" t="s">
        <v>4130</v>
      </c>
    </row>
    <row r="10019" spans="12:12" x14ac:dyDescent="0.25">
      <c r="L10019" t="s">
        <v>4130</v>
      </c>
    </row>
    <row r="10020" spans="12:12" x14ac:dyDescent="0.25">
      <c r="L10020" t="s">
        <v>4130</v>
      </c>
    </row>
    <row r="10021" spans="12:12" x14ac:dyDescent="0.25">
      <c r="L10021" t="s">
        <v>4130</v>
      </c>
    </row>
    <row r="10022" spans="12:12" x14ac:dyDescent="0.25">
      <c r="L10022" t="s">
        <v>4130</v>
      </c>
    </row>
    <row r="10023" spans="12:12" x14ac:dyDescent="0.25">
      <c r="L10023" t="s">
        <v>4130</v>
      </c>
    </row>
    <row r="10024" spans="12:12" x14ac:dyDescent="0.25">
      <c r="L10024" t="s">
        <v>4130</v>
      </c>
    </row>
    <row r="10025" spans="12:12" x14ac:dyDescent="0.25">
      <c r="L10025" t="s">
        <v>4130</v>
      </c>
    </row>
    <row r="10026" spans="12:12" x14ac:dyDescent="0.25">
      <c r="L10026" t="s">
        <v>4130</v>
      </c>
    </row>
    <row r="10027" spans="12:12" x14ac:dyDescent="0.25">
      <c r="L10027" t="s">
        <v>4130</v>
      </c>
    </row>
    <row r="10028" spans="12:12" x14ac:dyDescent="0.25">
      <c r="L10028" t="s">
        <v>4130</v>
      </c>
    </row>
    <row r="10029" spans="12:12" x14ac:dyDescent="0.25">
      <c r="L10029" t="s">
        <v>4130</v>
      </c>
    </row>
    <row r="10030" spans="12:12" x14ac:dyDescent="0.25">
      <c r="L10030" t="s">
        <v>4130</v>
      </c>
    </row>
    <row r="10031" spans="12:12" x14ac:dyDescent="0.25">
      <c r="L10031" t="s">
        <v>4130</v>
      </c>
    </row>
    <row r="10032" spans="12:12" x14ac:dyDescent="0.25">
      <c r="L10032" t="s">
        <v>4130</v>
      </c>
    </row>
    <row r="10033" spans="12:12" x14ac:dyDescent="0.25">
      <c r="L10033" t="s">
        <v>4130</v>
      </c>
    </row>
    <row r="10034" spans="12:12" x14ac:dyDescent="0.25">
      <c r="L10034" t="s">
        <v>4130</v>
      </c>
    </row>
    <row r="10035" spans="12:12" x14ac:dyDescent="0.25">
      <c r="L10035" t="s">
        <v>4130</v>
      </c>
    </row>
    <row r="10036" spans="12:12" x14ac:dyDescent="0.25">
      <c r="L10036" t="s">
        <v>4130</v>
      </c>
    </row>
    <row r="10037" spans="12:12" x14ac:dyDescent="0.25">
      <c r="L10037" t="s">
        <v>4130</v>
      </c>
    </row>
    <row r="10038" spans="12:12" x14ac:dyDescent="0.25">
      <c r="L10038" t="s">
        <v>4130</v>
      </c>
    </row>
    <row r="10039" spans="12:12" x14ac:dyDescent="0.25">
      <c r="L10039" t="s">
        <v>4130</v>
      </c>
    </row>
    <row r="10040" spans="12:12" x14ac:dyDescent="0.25">
      <c r="L10040" t="s">
        <v>4130</v>
      </c>
    </row>
    <row r="10041" spans="12:12" x14ac:dyDescent="0.25">
      <c r="L10041" t="s">
        <v>4130</v>
      </c>
    </row>
    <row r="10042" spans="12:12" x14ac:dyDescent="0.25">
      <c r="L10042" t="s">
        <v>4130</v>
      </c>
    </row>
    <row r="10043" spans="12:12" x14ac:dyDescent="0.25">
      <c r="L10043" t="s">
        <v>4130</v>
      </c>
    </row>
    <row r="10044" spans="12:12" x14ac:dyDescent="0.25">
      <c r="L10044" t="s">
        <v>4130</v>
      </c>
    </row>
    <row r="10045" spans="12:12" x14ac:dyDescent="0.25">
      <c r="L10045" t="s">
        <v>4130</v>
      </c>
    </row>
    <row r="10046" spans="12:12" x14ac:dyDescent="0.25">
      <c r="L10046" t="s">
        <v>4130</v>
      </c>
    </row>
    <row r="10047" spans="12:12" x14ac:dyDescent="0.25">
      <c r="L10047" t="s">
        <v>4130</v>
      </c>
    </row>
    <row r="10048" spans="12:12" x14ac:dyDescent="0.25">
      <c r="L10048" t="s">
        <v>4130</v>
      </c>
    </row>
    <row r="10049" spans="12:12" x14ac:dyDescent="0.25">
      <c r="L10049" t="s">
        <v>4130</v>
      </c>
    </row>
    <row r="10050" spans="12:12" x14ac:dyDescent="0.25">
      <c r="L10050" t="s">
        <v>4130</v>
      </c>
    </row>
    <row r="10051" spans="12:12" x14ac:dyDescent="0.25">
      <c r="L10051" t="s">
        <v>4130</v>
      </c>
    </row>
    <row r="10052" spans="12:12" x14ac:dyDescent="0.25">
      <c r="L10052" t="s">
        <v>4130</v>
      </c>
    </row>
    <row r="10053" spans="12:12" x14ac:dyDescent="0.25">
      <c r="L10053" t="s">
        <v>4130</v>
      </c>
    </row>
    <row r="10054" spans="12:12" x14ac:dyDescent="0.25">
      <c r="L10054" t="s">
        <v>4130</v>
      </c>
    </row>
    <row r="10055" spans="12:12" x14ac:dyDescent="0.25">
      <c r="L10055" t="s">
        <v>4130</v>
      </c>
    </row>
    <row r="10056" spans="12:12" x14ac:dyDescent="0.25">
      <c r="L10056" t="s">
        <v>4130</v>
      </c>
    </row>
    <row r="10057" spans="12:12" x14ac:dyDescent="0.25">
      <c r="L10057" t="s">
        <v>4130</v>
      </c>
    </row>
    <row r="10058" spans="12:12" x14ac:dyDescent="0.25">
      <c r="L10058" t="s">
        <v>4130</v>
      </c>
    </row>
    <row r="10059" spans="12:12" x14ac:dyDescent="0.25">
      <c r="L10059" t="s">
        <v>4130</v>
      </c>
    </row>
    <row r="10060" spans="12:12" x14ac:dyDescent="0.25">
      <c r="L10060" t="s">
        <v>4130</v>
      </c>
    </row>
    <row r="10061" spans="12:12" x14ac:dyDescent="0.25">
      <c r="L10061" t="s">
        <v>4130</v>
      </c>
    </row>
    <row r="10062" spans="12:12" x14ac:dyDescent="0.25">
      <c r="L10062" t="s">
        <v>4130</v>
      </c>
    </row>
    <row r="10063" spans="12:12" x14ac:dyDescent="0.25">
      <c r="L10063" t="s">
        <v>4130</v>
      </c>
    </row>
    <row r="10064" spans="12:12" x14ac:dyDescent="0.25">
      <c r="L10064" t="s">
        <v>4130</v>
      </c>
    </row>
    <row r="10065" spans="12:12" x14ac:dyDescent="0.25">
      <c r="L10065" t="s">
        <v>4130</v>
      </c>
    </row>
    <row r="10066" spans="12:12" x14ac:dyDescent="0.25">
      <c r="L10066" t="s">
        <v>4130</v>
      </c>
    </row>
    <row r="10067" spans="12:12" x14ac:dyDescent="0.25">
      <c r="L10067" t="s">
        <v>4130</v>
      </c>
    </row>
    <row r="10068" spans="12:12" x14ac:dyDescent="0.25">
      <c r="L10068" t="s">
        <v>4130</v>
      </c>
    </row>
    <row r="10069" spans="12:12" x14ac:dyDescent="0.25">
      <c r="L10069" t="s">
        <v>4130</v>
      </c>
    </row>
    <row r="10070" spans="12:12" x14ac:dyDescent="0.25">
      <c r="L10070" t="s">
        <v>4130</v>
      </c>
    </row>
    <row r="10071" spans="12:12" x14ac:dyDescent="0.25">
      <c r="L10071" t="s">
        <v>4130</v>
      </c>
    </row>
    <row r="10072" spans="12:12" x14ac:dyDescent="0.25">
      <c r="L10072" t="s">
        <v>4130</v>
      </c>
    </row>
    <row r="10073" spans="12:12" x14ac:dyDescent="0.25">
      <c r="L10073" t="s">
        <v>4130</v>
      </c>
    </row>
    <row r="10074" spans="12:12" x14ac:dyDescent="0.25">
      <c r="L10074" t="s">
        <v>4130</v>
      </c>
    </row>
    <row r="10075" spans="12:12" x14ac:dyDescent="0.25">
      <c r="L10075" t="s">
        <v>4130</v>
      </c>
    </row>
    <row r="10076" spans="12:12" x14ac:dyDescent="0.25">
      <c r="L10076" t="s">
        <v>4130</v>
      </c>
    </row>
    <row r="10077" spans="12:12" x14ac:dyDescent="0.25">
      <c r="L10077" t="s">
        <v>4130</v>
      </c>
    </row>
    <row r="10078" spans="12:12" x14ac:dyDescent="0.25">
      <c r="L10078" t="s">
        <v>4130</v>
      </c>
    </row>
    <row r="10079" spans="12:12" x14ac:dyDescent="0.25">
      <c r="L10079" t="s">
        <v>4130</v>
      </c>
    </row>
    <row r="10080" spans="12:12" x14ac:dyDescent="0.25">
      <c r="L10080" t="s">
        <v>4130</v>
      </c>
    </row>
    <row r="10081" spans="12:12" x14ac:dyDescent="0.25">
      <c r="L10081" t="s">
        <v>4130</v>
      </c>
    </row>
    <row r="10082" spans="12:12" x14ac:dyDescent="0.25">
      <c r="L10082" t="s">
        <v>4130</v>
      </c>
    </row>
    <row r="10083" spans="12:12" x14ac:dyDescent="0.25">
      <c r="L10083" t="s">
        <v>4130</v>
      </c>
    </row>
    <row r="10084" spans="12:12" x14ac:dyDescent="0.25">
      <c r="L10084" t="s">
        <v>4130</v>
      </c>
    </row>
    <row r="10085" spans="12:12" x14ac:dyDescent="0.25">
      <c r="L10085" t="s">
        <v>4130</v>
      </c>
    </row>
    <row r="10086" spans="12:12" x14ac:dyDescent="0.25">
      <c r="L10086" t="s">
        <v>4130</v>
      </c>
    </row>
    <row r="10087" spans="12:12" x14ac:dyDescent="0.25">
      <c r="L10087" t="s">
        <v>4130</v>
      </c>
    </row>
    <row r="10088" spans="12:12" x14ac:dyDescent="0.25">
      <c r="L10088" t="s">
        <v>4130</v>
      </c>
    </row>
    <row r="10089" spans="12:12" x14ac:dyDescent="0.25">
      <c r="L10089" t="s">
        <v>4130</v>
      </c>
    </row>
    <row r="10090" spans="12:12" x14ac:dyDescent="0.25">
      <c r="L10090" t="s">
        <v>4130</v>
      </c>
    </row>
    <row r="10091" spans="12:12" x14ac:dyDescent="0.25">
      <c r="L10091" t="s">
        <v>4130</v>
      </c>
    </row>
    <row r="10092" spans="12:12" x14ac:dyDescent="0.25">
      <c r="L10092" t="s">
        <v>4130</v>
      </c>
    </row>
    <row r="10093" spans="12:12" x14ac:dyDescent="0.25">
      <c r="L10093" t="s">
        <v>4130</v>
      </c>
    </row>
    <row r="10094" spans="12:12" x14ac:dyDescent="0.25">
      <c r="L10094" t="s">
        <v>4130</v>
      </c>
    </row>
    <row r="10095" spans="12:12" x14ac:dyDescent="0.25">
      <c r="L10095" t="s">
        <v>4130</v>
      </c>
    </row>
    <row r="10096" spans="12:12" x14ac:dyDescent="0.25">
      <c r="L10096" t="s">
        <v>4130</v>
      </c>
    </row>
    <row r="10097" spans="12:12" x14ac:dyDescent="0.25">
      <c r="L10097" t="s">
        <v>4130</v>
      </c>
    </row>
    <row r="10098" spans="12:12" x14ac:dyDescent="0.25">
      <c r="L10098" t="s">
        <v>4130</v>
      </c>
    </row>
    <row r="10099" spans="12:12" x14ac:dyDescent="0.25">
      <c r="L10099" t="s">
        <v>4130</v>
      </c>
    </row>
    <row r="10100" spans="12:12" x14ac:dyDescent="0.25">
      <c r="L10100" t="s">
        <v>4130</v>
      </c>
    </row>
    <row r="10101" spans="12:12" x14ac:dyDescent="0.25">
      <c r="L10101" t="s">
        <v>4130</v>
      </c>
    </row>
    <row r="10102" spans="12:12" x14ac:dyDescent="0.25">
      <c r="L10102" t="s">
        <v>4130</v>
      </c>
    </row>
    <row r="10103" spans="12:12" x14ac:dyDescent="0.25">
      <c r="L10103" t="s">
        <v>4130</v>
      </c>
    </row>
    <row r="10104" spans="12:12" x14ac:dyDescent="0.25">
      <c r="L10104" t="s">
        <v>4130</v>
      </c>
    </row>
    <row r="10105" spans="12:12" x14ac:dyDescent="0.25">
      <c r="L10105" t="s">
        <v>4130</v>
      </c>
    </row>
    <row r="10106" spans="12:12" x14ac:dyDescent="0.25">
      <c r="L10106" t="s">
        <v>4130</v>
      </c>
    </row>
    <row r="10107" spans="12:12" x14ac:dyDescent="0.25">
      <c r="L10107" t="s">
        <v>4130</v>
      </c>
    </row>
    <row r="10108" spans="12:12" x14ac:dyDescent="0.25">
      <c r="L10108" t="s">
        <v>4130</v>
      </c>
    </row>
    <row r="10109" spans="12:12" x14ac:dyDescent="0.25">
      <c r="L10109" t="s">
        <v>4130</v>
      </c>
    </row>
    <row r="10110" spans="12:12" x14ac:dyDescent="0.25">
      <c r="L10110" t="s">
        <v>4130</v>
      </c>
    </row>
    <row r="10111" spans="12:12" x14ac:dyDescent="0.25">
      <c r="L10111" t="s">
        <v>4130</v>
      </c>
    </row>
    <row r="10112" spans="12:12" x14ac:dyDescent="0.25">
      <c r="L10112" t="s">
        <v>4130</v>
      </c>
    </row>
    <row r="10113" spans="12:12" x14ac:dyDescent="0.25">
      <c r="L10113" t="s">
        <v>4130</v>
      </c>
    </row>
    <row r="10114" spans="12:12" x14ac:dyDescent="0.25">
      <c r="L10114" t="s">
        <v>4130</v>
      </c>
    </row>
    <row r="10115" spans="12:12" x14ac:dyDescent="0.25">
      <c r="L10115" t="s">
        <v>4130</v>
      </c>
    </row>
    <row r="10116" spans="12:12" x14ac:dyDescent="0.25">
      <c r="L10116" t="s">
        <v>4130</v>
      </c>
    </row>
    <row r="10117" spans="12:12" x14ac:dyDescent="0.25">
      <c r="L10117" t="s">
        <v>4130</v>
      </c>
    </row>
    <row r="10118" spans="12:12" x14ac:dyDescent="0.25">
      <c r="L10118" t="s">
        <v>4130</v>
      </c>
    </row>
    <row r="10119" spans="12:12" x14ac:dyDescent="0.25">
      <c r="L10119" t="s">
        <v>4130</v>
      </c>
    </row>
    <row r="10120" spans="12:12" x14ac:dyDescent="0.25">
      <c r="L10120" t="s">
        <v>4130</v>
      </c>
    </row>
    <row r="10121" spans="12:12" x14ac:dyDescent="0.25">
      <c r="L10121" t="s">
        <v>4130</v>
      </c>
    </row>
    <row r="10122" spans="12:12" x14ac:dyDescent="0.25">
      <c r="L10122" t="s">
        <v>4130</v>
      </c>
    </row>
    <row r="10123" spans="12:12" x14ac:dyDescent="0.25">
      <c r="L10123" t="s">
        <v>4130</v>
      </c>
    </row>
    <row r="10124" spans="12:12" x14ac:dyDescent="0.25">
      <c r="L10124" t="s">
        <v>4130</v>
      </c>
    </row>
    <row r="10125" spans="12:12" x14ac:dyDescent="0.25">
      <c r="L10125" t="s">
        <v>4130</v>
      </c>
    </row>
    <row r="10126" spans="12:12" x14ac:dyDescent="0.25">
      <c r="L10126" t="s">
        <v>4130</v>
      </c>
    </row>
    <row r="10127" spans="12:12" x14ac:dyDescent="0.25">
      <c r="L10127" t="s">
        <v>4130</v>
      </c>
    </row>
    <row r="10128" spans="12:12" x14ac:dyDescent="0.25">
      <c r="L10128" t="s">
        <v>4130</v>
      </c>
    </row>
    <row r="10129" spans="12:12" x14ac:dyDescent="0.25">
      <c r="L10129" t="s">
        <v>4130</v>
      </c>
    </row>
    <row r="10130" spans="12:12" x14ac:dyDescent="0.25">
      <c r="L10130" t="s">
        <v>4130</v>
      </c>
    </row>
    <row r="10131" spans="12:12" x14ac:dyDescent="0.25">
      <c r="L10131" t="s">
        <v>4130</v>
      </c>
    </row>
    <row r="10132" spans="12:12" x14ac:dyDescent="0.25">
      <c r="L10132" t="s">
        <v>4130</v>
      </c>
    </row>
    <row r="10133" spans="12:12" x14ac:dyDescent="0.25">
      <c r="L10133" t="s">
        <v>4130</v>
      </c>
    </row>
    <row r="10134" spans="12:12" x14ac:dyDescent="0.25">
      <c r="L10134" t="s">
        <v>4130</v>
      </c>
    </row>
    <row r="10135" spans="12:12" x14ac:dyDescent="0.25">
      <c r="L10135" t="s">
        <v>4130</v>
      </c>
    </row>
    <row r="10136" spans="12:12" x14ac:dyDescent="0.25">
      <c r="L10136" t="s">
        <v>4130</v>
      </c>
    </row>
    <row r="10137" spans="12:12" x14ac:dyDescent="0.25">
      <c r="L10137" t="s">
        <v>4130</v>
      </c>
    </row>
    <row r="10138" spans="12:12" x14ac:dyDescent="0.25">
      <c r="L10138" t="s">
        <v>4130</v>
      </c>
    </row>
    <row r="10139" spans="12:12" x14ac:dyDescent="0.25">
      <c r="L10139" t="s">
        <v>4130</v>
      </c>
    </row>
    <row r="10140" spans="12:12" x14ac:dyDescent="0.25">
      <c r="L10140" t="s">
        <v>4130</v>
      </c>
    </row>
    <row r="10141" spans="12:12" x14ac:dyDescent="0.25">
      <c r="L10141" t="s">
        <v>4130</v>
      </c>
    </row>
    <row r="10142" spans="12:12" x14ac:dyDescent="0.25">
      <c r="L10142" t="s">
        <v>4130</v>
      </c>
    </row>
    <row r="10143" spans="12:12" x14ac:dyDescent="0.25">
      <c r="L10143" t="s">
        <v>4130</v>
      </c>
    </row>
    <row r="10144" spans="12:12" x14ac:dyDescent="0.25">
      <c r="L10144" t="s">
        <v>4130</v>
      </c>
    </row>
    <row r="10145" spans="12:12" x14ac:dyDescent="0.25">
      <c r="L10145" t="s">
        <v>4130</v>
      </c>
    </row>
    <row r="10146" spans="12:12" x14ac:dyDescent="0.25">
      <c r="L10146" t="s">
        <v>4130</v>
      </c>
    </row>
    <row r="10147" spans="12:12" x14ac:dyDescent="0.25">
      <c r="L10147" t="s">
        <v>4130</v>
      </c>
    </row>
    <row r="10148" spans="12:12" x14ac:dyDescent="0.25">
      <c r="L10148" t="s">
        <v>4130</v>
      </c>
    </row>
    <row r="10149" spans="12:12" x14ac:dyDescent="0.25">
      <c r="L10149" t="s">
        <v>4130</v>
      </c>
    </row>
    <row r="10150" spans="12:12" x14ac:dyDescent="0.25">
      <c r="L10150" t="s">
        <v>4130</v>
      </c>
    </row>
    <row r="10151" spans="12:12" x14ac:dyDescent="0.25">
      <c r="L10151" t="s">
        <v>4130</v>
      </c>
    </row>
    <row r="10152" spans="12:12" x14ac:dyDescent="0.25">
      <c r="L10152" t="s">
        <v>4130</v>
      </c>
    </row>
    <row r="10153" spans="12:12" x14ac:dyDescent="0.25">
      <c r="L10153" t="s">
        <v>4130</v>
      </c>
    </row>
    <row r="10154" spans="12:12" x14ac:dyDescent="0.25">
      <c r="L10154" t="s">
        <v>4130</v>
      </c>
    </row>
    <row r="10155" spans="12:12" x14ac:dyDescent="0.25">
      <c r="L10155" t="s">
        <v>4130</v>
      </c>
    </row>
    <row r="10156" spans="12:12" x14ac:dyDescent="0.25">
      <c r="L10156" t="s">
        <v>4130</v>
      </c>
    </row>
    <row r="10157" spans="12:12" x14ac:dyDescent="0.25">
      <c r="L10157" t="s">
        <v>4130</v>
      </c>
    </row>
    <row r="10158" spans="12:12" x14ac:dyDescent="0.25">
      <c r="L10158" t="s">
        <v>4130</v>
      </c>
    </row>
    <row r="10159" spans="12:12" x14ac:dyDescent="0.25">
      <c r="L10159" t="s">
        <v>4130</v>
      </c>
    </row>
    <row r="10160" spans="12:12" x14ac:dyDescent="0.25">
      <c r="L10160" t="s">
        <v>4130</v>
      </c>
    </row>
    <row r="10161" spans="12:12" x14ac:dyDescent="0.25">
      <c r="L10161" t="s">
        <v>4130</v>
      </c>
    </row>
    <row r="10162" spans="12:12" x14ac:dyDescent="0.25">
      <c r="L10162" t="s">
        <v>4130</v>
      </c>
    </row>
    <row r="10163" spans="12:12" x14ac:dyDescent="0.25">
      <c r="L10163" t="s">
        <v>4130</v>
      </c>
    </row>
    <row r="10164" spans="12:12" x14ac:dyDescent="0.25">
      <c r="L10164" t="s">
        <v>4130</v>
      </c>
    </row>
    <row r="10165" spans="12:12" x14ac:dyDescent="0.25">
      <c r="L10165" t="s">
        <v>4130</v>
      </c>
    </row>
    <row r="10166" spans="12:12" x14ac:dyDescent="0.25">
      <c r="L10166" t="s">
        <v>4130</v>
      </c>
    </row>
    <row r="10167" spans="12:12" x14ac:dyDescent="0.25">
      <c r="L10167" t="s">
        <v>4130</v>
      </c>
    </row>
    <row r="10168" spans="12:12" x14ac:dyDescent="0.25">
      <c r="L10168" t="s">
        <v>4130</v>
      </c>
    </row>
    <row r="10169" spans="12:12" x14ac:dyDescent="0.25">
      <c r="L10169" t="s">
        <v>4130</v>
      </c>
    </row>
    <row r="10170" spans="12:12" x14ac:dyDescent="0.25">
      <c r="L10170" t="s">
        <v>4130</v>
      </c>
    </row>
    <row r="10171" spans="12:12" x14ac:dyDescent="0.25">
      <c r="L10171" t="s">
        <v>4130</v>
      </c>
    </row>
    <row r="10172" spans="12:12" x14ac:dyDescent="0.25">
      <c r="L10172" t="s">
        <v>4130</v>
      </c>
    </row>
    <row r="10173" spans="12:12" x14ac:dyDescent="0.25">
      <c r="L10173" t="s">
        <v>4130</v>
      </c>
    </row>
    <row r="10174" spans="12:12" x14ac:dyDescent="0.25">
      <c r="L10174" t="s">
        <v>4130</v>
      </c>
    </row>
    <row r="10175" spans="12:12" x14ac:dyDescent="0.25">
      <c r="L10175" t="s">
        <v>4130</v>
      </c>
    </row>
    <row r="10176" spans="12:12" x14ac:dyDescent="0.25">
      <c r="L10176" t="s">
        <v>4130</v>
      </c>
    </row>
    <row r="10177" spans="12:12" x14ac:dyDescent="0.25">
      <c r="L10177" t="s">
        <v>4130</v>
      </c>
    </row>
    <row r="10178" spans="12:12" x14ac:dyDescent="0.25">
      <c r="L10178" t="s">
        <v>4130</v>
      </c>
    </row>
    <row r="10179" spans="12:12" x14ac:dyDescent="0.25">
      <c r="L10179" t="s">
        <v>4130</v>
      </c>
    </row>
    <row r="10180" spans="12:12" x14ac:dyDescent="0.25">
      <c r="L10180" t="s">
        <v>4130</v>
      </c>
    </row>
    <row r="10181" spans="12:12" x14ac:dyDescent="0.25">
      <c r="L10181" t="s">
        <v>4130</v>
      </c>
    </row>
    <row r="10182" spans="12:12" x14ac:dyDescent="0.25">
      <c r="L10182" t="s">
        <v>4130</v>
      </c>
    </row>
    <row r="10183" spans="12:12" x14ac:dyDescent="0.25">
      <c r="L10183" t="s">
        <v>4130</v>
      </c>
    </row>
    <row r="10184" spans="12:12" x14ac:dyDescent="0.25">
      <c r="L10184" t="s">
        <v>4130</v>
      </c>
    </row>
    <row r="10185" spans="12:12" x14ac:dyDescent="0.25">
      <c r="L10185" t="s">
        <v>4130</v>
      </c>
    </row>
    <row r="10186" spans="12:12" x14ac:dyDescent="0.25">
      <c r="L10186" t="s">
        <v>4130</v>
      </c>
    </row>
    <row r="10187" spans="12:12" x14ac:dyDescent="0.25">
      <c r="L10187" t="s">
        <v>4130</v>
      </c>
    </row>
    <row r="10188" spans="12:12" x14ac:dyDescent="0.25">
      <c r="L10188" t="s">
        <v>4130</v>
      </c>
    </row>
    <row r="10189" spans="12:12" x14ac:dyDescent="0.25">
      <c r="L10189" t="s">
        <v>4130</v>
      </c>
    </row>
    <row r="10190" spans="12:12" x14ac:dyDescent="0.25">
      <c r="L10190" t="s">
        <v>4130</v>
      </c>
    </row>
    <row r="10191" spans="12:12" x14ac:dyDescent="0.25">
      <c r="L10191" t="s">
        <v>4130</v>
      </c>
    </row>
    <row r="10192" spans="12:12" x14ac:dyDescent="0.25">
      <c r="L10192" t="s">
        <v>4130</v>
      </c>
    </row>
    <row r="10193" spans="12:12" x14ac:dyDescent="0.25">
      <c r="L10193" t="s">
        <v>4130</v>
      </c>
    </row>
    <row r="10194" spans="12:12" x14ac:dyDescent="0.25">
      <c r="L10194" t="s">
        <v>4130</v>
      </c>
    </row>
    <row r="10195" spans="12:12" x14ac:dyDescent="0.25">
      <c r="L10195" t="s">
        <v>4130</v>
      </c>
    </row>
    <row r="10196" spans="12:12" x14ac:dyDescent="0.25">
      <c r="L10196" t="s">
        <v>4130</v>
      </c>
    </row>
    <row r="10197" spans="12:12" x14ac:dyDescent="0.25">
      <c r="L10197" t="s">
        <v>4130</v>
      </c>
    </row>
    <row r="10198" spans="12:12" x14ac:dyDescent="0.25">
      <c r="L10198" t="s">
        <v>4130</v>
      </c>
    </row>
    <row r="10199" spans="12:12" x14ac:dyDescent="0.25">
      <c r="L10199" t="s">
        <v>4130</v>
      </c>
    </row>
    <row r="10200" spans="12:12" x14ac:dyDescent="0.25">
      <c r="L10200" t="s">
        <v>4130</v>
      </c>
    </row>
    <row r="10201" spans="12:12" x14ac:dyDescent="0.25">
      <c r="L10201" t="s">
        <v>4130</v>
      </c>
    </row>
    <row r="10202" spans="12:12" x14ac:dyDescent="0.25">
      <c r="L10202" t="s">
        <v>4130</v>
      </c>
    </row>
    <row r="10203" spans="12:12" x14ac:dyDescent="0.25">
      <c r="L10203" t="s">
        <v>4130</v>
      </c>
    </row>
    <row r="10204" spans="12:12" x14ac:dyDescent="0.25">
      <c r="L10204" t="s">
        <v>4130</v>
      </c>
    </row>
    <row r="10205" spans="12:12" x14ac:dyDescent="0.25">
      <c r="L10205" t="s">
        <v>4130</v>
      </c>
    </row>
    <row r="10206" spans="12:12" x14ac:dyDescent="0.25">
      <c r="L10206" t="s">
        <v>4130</v>
      </c>
    </row>
    <row r="10207" spans="12:12" x14ac:dyDescent="0.25">
      <c r="L10207" t="s">
        <v>4130</v>
      </c>
    </row>
    <row r="10208" spans="12:12" x14ac:dyDescent="0.25">
      <c r="L10208" t="s">
        <v>4130</v>
      </c>
    </row>
    <row r="10209" spans="12:12" x14ac:dyDescent="0.25">
      <c r="L10209" t="s">
        <v>4130</v>
      </c>
    </row>
    <row r="10210" spans="12:12" x14ac:dyDescent="0.25">
      <c r="L10210" t="s">
        <v>4130</v>
      </c>
    </row>
    <row r="10211" spans="12:12" x14ac:dyDescent="0.25">
      <c r="L10211" t="s">
        <v>4130</v>
      </c>
    </row>
    <row r="10212" spans="12:12" x14ac:dyDescent="0.25">
      <c r="L10212" t="s">
        <v>4130</v>
      </c>
    </row>
    <row r="10213" spans="12:12" x14ac:dyDescent="0.25">
      <c r="L10213" t="s">
        <v>4130</v>
      </c>
    </row>
    <row r="10214" spans="12:12" x14ac:dyDescent="0.25">
      <c r="L10214" t="s">
        <v>4130</v>
      </c>
    </row>
    <row r="10215" spans="12:12" x14ac:dyDescent="0.25">
      <c r="L10215" t="s">
        <v>4130</v>
      </c>
    </row>
    <row r="10216" spans="12:12" x14ac:dyDescent="0.25">
      <c r="L10216" t="s">
        <v>4130</v>
      </c>
    </row>
    <row r="10217" spans="12:12" x14ac:dyDescent="0.25">
      <c r="L10217" t="s">
        <v>4130</v>
      </c>
    </row>
    <row r="10218" spans="12:12" x14ac:dyDescent="0.25">
      <c r="L10218" t="s">
        <v>4130</v>
      </c>
    </row>
    <row r="10219" spans="12:12" x14ac:dyDescent="0.25">
      <c r="L10219" t="s">
        <v>4130</v>
      </c>
    </row>
    <row r="10220" spans="12:12" x14ac:dyDescent="0.25">
      <c r="L10220" t="s">
        <v>4130</v>
      </c>
    </row>
    <row r="10221" spans="12:12" x14ac:dyDescent="0.25">
      <c r="L10221" t="s">
        <v>4130</v>
      </c>
    </row>
    <row r="10222" spans="12:12" x14ac:dyDescent="0.25">
      <c r="L10222" t="s">
        <v>4130</v>
      </c>
    </row>
    <row r="10223" spans="12:12" x14ac:dyDescent="0.25">
      <c r="L10223" t="s">
        <v>4130</v>
      </c>
    </row>
    <row r="10224" spans="12:12" x14ac:dyDescent="0.25">
      <c r="L10224" t="s">
        <v>4130</v>
      </c>
    </row>
    <row r="10225" spans="12:12" x14ac:dyDescent="0.25">
      <c r="L10225" t="s">
        <v>4130</v>
      </c>
    </row>
    <row r="10226" spans="12:12" x14ac:dyDescent="0.25">
      <c r="L10226" t="s">
        <v>4130</v>
      </c>
    </row>
    <row r="10227" spans="12:12" x14ac:dyDescent="0.25">
      <c r="L10227" t="s">
        <v>4130</v>
      </c>
    </row>
    <row r="10228" spans="12:12" x14ac:dyDescent="0.25">
      <c r="L10228" t="s">
        <v>4130</v>
      </c>
    </row>
    <row r="10229" spans="12:12" x14ac:dyDescent="0.25">
      <c r="L10229" t="s">
        <v>4130</v>
      </c>
    </row>
    <row r="10230" spans="12:12" x14ac:dyDescent="0.25">
      <c r="L10230" t="s">
        <v>4130</v>
      </c>
    </row>
    <row r="10231" spans="12:12" x14ac:dyDescent="0.25">
      <c r="L10231" t="s">
        <v>4130</v>
      </c>
    </row>
    <row r="10232" spans="12:12" x14ac:dyDescent="0.25">
      <c r="L10232" t="s">
        <v>4130</v>
      </c>
    </row>
    <row r="10233" spans="12:12" x14ac:dyDescent="0.25">
      <c r="L10233" t="s">
        <v>4130</v>
      </c>
    </row>
    <row r="10234" spans="12:12" x14ac:dyDescent="0.25">
      <c r="L10234" t="s">
        <v>4130</v>
      </c>
    </row>
    <row r="10235" spans="12:12" x14ac:dyDescent="0.25">
      <c r="L10235" t="s">
        <v>4130</v>
      </c>
    </row>
    <row r="10236" spans="12:12" x14ac:dyDescent="0.25">
      <c r="L10236" t="s">
        <v>4130</v>
      </c>
    </row>
    <row r="10237" spans="12:12" x14ac:dyDescent="0.25">
      <c r="L10237" t="s">
        <v>4130</v>
      </c>
    </row>
    <row r="10238" spans="12:12" x14ac:dyDescent="0.25">
      <c r="L10238" t="s">
        <v>4130</v>
      </c>
    </row>
    <row r="10239" spans="12:12" x14ac:dyDescent="0.25">
      <c r="L10239" t="s">
        <v>4130</v>
      </c>
    </row>
    <row r="10240" spans="12:12" x14ac:dyDescent="0.25">
      <c r="L10240" t="s">
        <v>4130</v>
      </c>
    </row>
    <row r="10241" spans="12:12" x14ac:dyDescent="0.25">
      <c r="L10241" t="s">
        <v>4130</v>
      </c>
    </row>
    <row r="10242" spans="12:12" x14ac:dyDescent="0.25">
      <c r="L10242" t="s">
        <v>4130</v>
      </c>
    </row>
    <row r="10243" spans="12:12" x14ac:dyDescent="0.25">
      <c r="L10243" t="s">
        <v>4130</v>
      </c>
    </row>
    <row r="10244" spans="12:12" x14ac:dyDescent="0.25">
      <c r="L10244" t="s">
        <v>4130</v>
      </c>
    </row>
    <row r="10245" spans="12:12" x14ac:dyDescent="0.25">
      <c r="L10245" t="s">
        <v>4130</v>
      </c>
    </row>
    <row r="10246" spans="12:12" x14ac:dyDescent="0.25">
      <c r="L10246" t="s">
        <v>4130</v>
      </c>
    </row>
    <row r="10247" spans="12:12" x14ac:dyDescent="0.25">
      <c r="L10247" t="s">
        <v>4130</v>
      </c>
    </row>
    <row r="10248" spans="12:12" x14ac:dyDescent="0.25">
      <c r="L10248" t="s">
        <v>4130</v>
      </c>
    </row>
    <row r="10249" spans="12:12" x14ac:dyDescent="0.25">
      <c r="L10249" t="s">
        <v>4130</v>
      </c>
    </row>
    <row r="10250" spans="12:12" x14ac:dyDescent="0.25">
      <c r="L10250" t="s">
        <v>4130</v>
      </c>
    </row>
    <row r="10251" spans="12:12" x14ac:dyDescent="0.25">
      <c r="L10251" t="s">
        <v>4130</v>
      </c>
    </row>
    <row r="10252" spans="12:12" x14ac:dyDescent="0.25">
      <c r="L10252" t="s">
        <v>4130</v>
      </c>
    </row>
    <row r="10253" spans="12:12" x14ac:dyDescent="0.25">
      <c r="L10253" t="s">
        <v>4130</v>
      </c>
    </row>
    <row r="10254" spans="12:12" x14ac:dyDescent="0.25">
      <c r="L10254" t="s">
        <v>4130</v>
      </c>
    </row>
    <row r="10255" spans="12:12" x14ac:dyDescent="0.25">
      <c r="L10255" t="s">
        <v>4130</v>
      </c>
    </row>
    <row r="10256" spans="12:12" x14ac:dyDescent="0.25">
      <c r="L10256" t="s">
        <v>4130</v>
      </c>
    </row>
    <row r="10257" spans="12:12" x14ac:dyDescent="0.25">
      <c r="L10257" t="s">
        <v>4130</v>
      </c>
    </row>
    <row r="10258" spans="12:12" x14ac:dyDescent="0.25">
      <c r="L10258" t="s">
        <v>4130</v>
      </c>
    </row>
    <row r="10259" spans="12:12" x14ac:dyDescent="0.25">
      <c r="L10259" t="s">
        <v>4130</v>
      </c>
    </row>
    <row r="10260" spans="12:12" x14ac:dyDescent="0.25">
      <c r="L10260" t="s">
        <v>4130</v>
      </c>
    </row>
    <row r="10261" spans="12:12" x14ac:dyDescent="0.25">
      <c r="L10261" t="s">
        <v>4130</v>
      </c>
    </row>
    <row r="10262" spans="12:12" x14ac:dyDescent="0.25">
      <c r="L10262" t="s">
        <v>4130</v>
      </c>
    </row>
    <row r="10263" spans="12:12" x14ac:dyDescent="0.25">
      <c r="L10263" t="s">
        <v>4130</v>
      </c>
    </row>
    <row r="10264" spans="12:12" x14ac:dyDescent="0.25">
      <c r="L10264" t="s">
        <v>4130</v>
      </c>
    </row>
    <row r="10265" spans="12:12" x14ac:dyDescent="0.25">
      <c r="L10265" t="s">
        <v>4130</v>
      </c>
    </row>
    <row r="10266" spans="12:12" x14ac:dyDescent="0.25">
      <c r="L10266" t="s">
        <v>4130</v>
      </c>
    </row>
    <row r="10267" spans="12:12" x14ac:dyDescent="0.25">
      <c r="L10267" t="s">
        <v>4130</v>
      </c>
    </row>
    <row r="10268" spans="12:12" x14ac:dyDescent="0.25">
      <c r="L10268" t="s">
        <v>4130</v>
      </c>
    </row>
    <row r="10269" spans="12:12" x14ac:dyDescent="0.25">
      <c r="L10269" t="s">
        <v>4130</v>
      </c>
    </row>
    <row r="10270" spans="12:12" x14ac:dyDescent="0.25">
      <c r="L10270" t="s">
        <v>4130</v>
      </c>
    </row>
    <row r="10271" spans="12:12" x14ac:dyDescent="0.25">
      <c r="L10271" t="s">
        <v>4130</v>
      </c>
    </row>
    <row r="10272" spans="12:12" x14ac:dyDescent="0.25">
      <c r="L10272" t="s">
        <v>4130</v>
      </c>
    </row>
    <row r="10273" spans="12:12" x14ac:dyDescent="0.25">
      <c r="L10273" t="s">
        <v>4130</v>
      </c>
    </row>
    <row r="10274" spans="12:12" x14ac:dyDescent="0.25">
      <c r="L10274" t="s">
        <v>4130</v>
      </c>
    </row>
    <row r="10275" spans="12:12" x14ac:dyDescent="0.25">
      <c r="L10275" t="s">
        <v>4130</v>
      </c>
    </row>
    <row r="10276" spans="12:12" x14ac:dyDescent="0.25">
      <c r="L10276" t="s">
        <v>4130</v>
      </c>
    </row>
    <row r="10277" spans="12:12" x14ac:dyDescent="0.25">
      <c r="L10277" t="s">
        <v>4130</v>
      </c>
    </row>
    <row r="10278" spans="12:12" x14ac:dyDescent="0.25">
      <c r="L10278" t="s">
        <v>4130</v>
      </c>
    </row>
    <row r="10279" spans="12:12" x14ac:dyDescent="0.25">
      <c r="L10279" t="s">
        <v>4130</v>
      </c>
    </row>
    <row r="10280" spans="12:12" x14ac:dyDescent="0.25">
      <c r="L10280" t="s">
        <v>4130</v>
      </c>
    </row>
    <row r="10281" spans="12:12" x14ac:dyDescent="0.25">
      <c r="L10281" t="s">
        <v>4130</v>
      </c>
    </row>
    <row r="10282" spans="12:12" x14ac:dyDescent="0.25">
      <c r="L10282" t="s">
        <v>4130</v>
      </c>
    </row>
    <row r="10283" spans="12:12" x14ac:dyDescent="0.25">
      <c r="L10283" t="s">
        <v>4130</v>
      </c>
    </row>
    <row r="10284" spans="12:12" x14ac:dyDescent="0.25">
      <c r="L10284" t="s">
        <v>4130</v>
      </c>
    </row>
    <row r="10285" spans="12:12" x14ac:dyDescent="0.25">
      <c r="L10285" t="s">
        <v>4130</v>
      </c>
    </row>
    <row r="10286" spans="12:12" x14ac:dyDescent="0.25">
      <c r="L10286" t="s">
        <v>4130</v>
      </c>
    </row>
    <row r="10287" spans="12:12" x14ac:dyDescent="0.25">
      <c r="L10287" t="s">
        <v>4130</v>
      </c>
    </row>
    <row r="10288" spans="12:12" x14ac:dyDescent="0.25">
      <c r="L10288" t="s">
        <v>4130</v>
      </c>
    </row>
    <row r="10289" spans="12:12" x14ac:dyDescent="0.25">
      <c r="L10289" t="s">
        <v>4130</v>
      </c>
    </row>
    <row r="10290" spans="12:12" x14ac:dyDescent="0.25">
      <c r="L10290" t="s">
        <v>4130</v>
      </c>
    </row>
    <row r="10291" spans="12:12" x14ac:dyDescent="0.25">
      <c r="L10291" t="s">
        <v>4130</v>
      </c>
    </row>
    <row r="10292" spans="12:12" x14ac:dyDescent="0.25">
      <c r="L10292" t="s">
        <v>4130</v>
      </c>
    </row>
    <row r="10293" spans="12:12" x14ac:dyDescent="0.25">
      <c r="L10293" t="s">
        <v>4130</v>
      </c>
    </row>
    <row r="10294" spans="12:12" x14ac:dyDescent="0.25">
      <c r="L10294" t="s">
        <v>4130</v>
      </c>
    </row>
    <row r="10295" spans="12:12" x14ac:dyDescent="0.25">
      <c r="L10295" t="s">
        <v>4130</v>
      </c>
    </row>
    <row r="10296" spans="12:12" x14ac:dyDescent="0.25">
      <c r="L10296" t="s">
        <v>4130</v>
      </c>
    </row>
    <row r="10297" spans="12:12" x14ac:dyDescent="0.25">
      <c r="L10297" t="s">
        <v>4130</v>
      </c>
    </row>
    <row r="10298" spans="12:12" x14ac:dyDescent="0.25">
      <c r="L10298" t="s">
        <v>4130</v>
      </c>
    </row>
    <row r="10299" spans="12:12" x14ac:dyDescent="0.25">
      <c r="L10299" t="s">
        <v>4130</v>
      </c>
    </row>
    <row r="10300" spans="12:12" x14ac:dyDescent="0.25">
      <c r="L10300" t="s">
        <v>4130</v>
      </c>
    </row>
    <row r="10301" spans="12:12" x14ac:dyDescent="0.25">
      <c r="L10301" t="s">
        <v>4130</v>
      </c>
    </row>
    <row r="10302" spans="12:12" x14ac:dyDescent="0.25">
      <c r="L10302" t="s">
        <v>4130</v>
      </c>
    </row>
    <row r="10303" spans="12:12" x14ac:dyDescent="0.25">
      <c r="L10303" t="s">
        <v>4130</v>
      </c>
    </row>
    <row r="10304" spans="12:12" x14ac:dyDescent="0.25">
      <c r="L10304" t="s">
        <v>4130</v>
      </c>
    </row>
    <row r="10305" spans="12:12" x14ac:dyDescent="0.25">
      <c r="L10305" t="s">
        <v>4130</v>
      </c>
    </row>
    <row r="10306" spans="12:12" x14ac:dyDescent="0.25">
      <c r="L10306" t="s">
        <v>4130</v>
      </c>
    </row>
    <row r="10307" spans="12:12" x14ac:dyDescent="0.25">
      <c r="L10307" t="s">
        <v>4130</v>
      </c>
    </row>
    <row r="10308" spans="12:12" x14ac:dyDescent="0.25">
      <c r="L10308" t="s">
        <v>4130</v>
      </c>
    </row>
  </sheetData>
  <sortState xmlns:xlrd2="http://schemas.microsoft.com/office/spreadsheetml/2017/richdata2" ref="A1:G10308">
    <sortCondition ref="F1:F10308"/>
  </sortState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8BBD-E53D-4846-AEF3-14A0B867BDFA}">
  <dimension ref="A1:P28"/>
  <sheetViews>
    <sheetView tabSelected="1" workbookViewId="0">
      <selection activeCell="B8" sqref="B8"/>
    </sheetView>
  </sheetViews>
  <sheetFormatPr defaultRowHeight="15" x14ac:dyDescent="0.25"/>
  <cols>
    <col min="1" max="1" width="12.85546875" customWidth="1"/>
    <col min="3" max="3" width="11.7109375" bestFit="1" customWidth="1"/>
    <col min="7" max="7" width="12" bestFit="1" customWidth="1"/>
    <col min="8" max="8" width="18.5703125" customWidth="1"/>
  </cols>
  <sheetData>
    <row r="1" spans="1:16" ht="30" x14ac:dyDescent="0.25">
      <c r="A1" t="s">
        <v>4101</v>
      </c>
      <c r="B1" t="s">
        <v>4102</v>
      </c>
      <c r="C1" t="s">
        <v>4117</v>
      </c>
      <c r="D1" t="s">
        <v>4129</v>
      </c>
      <c r="E1" t="s">
        <v>4128</v>
      </c>
      <c r="H1" s="7" t="s">
        <v>4108</v>
      </c>
      <c r="I1" s="7" t="s">
        <v>4109</v>
      </c>
      <c r="J1" s="7" t="s">
        <v>4110</v>
      </c>
      <c r="K1" s="7" t="s">
        <v>4111</v>
      </c>
      <c r="L1" s="7" t="s">
        <v>4112</v>
      </c>
      <c r="M1" s="7" t="s">
        <v>4113</v>
      </c>
      <c r="N1" s="7" t="s">
        <v>4114</v>
      </c>
      <c r="O1" s="7" t="s">
        <v>4115</v>
      </c>
      <c r="P1" s="7" t="s">
        <v>4116</v>
      </c>
    </row>
    <row r="2" spans="1:16" ht="15.75" x14ac:dyDescent="0.25">
      <c r="A2" t="s">
        <v>449</v>
      </c>
      <c r="B2" s="4">
        <v>-9.7669999999999995</v>
      </c>
      <c r="C2" s="12">
        <v>-446.59</v>
      </c>
      <c r="D2">
        <v>3</v>
      </c>
      <c r="E2">
        <v>3</v>
      </c>
      <c r="H2" s="9" t="s">
        <v>4118</v>
      </c>
      <c r="I2" s="8">
        <v>371</v>
      </c>
      <c r="J2">
        <v>3</v>
      </c>
      <c r="K2">
        <v>3</v>
      </c>
      <c r="L2" s="15">
        <v>0.82901554404145072</v>
      </c>
      <c r="M2" s="13">
        <f>10-(L2*10)+1</f>
        <v>2.709844559585493</v>
      </c>
      <c r="N2" s="8">
        <f>10-J2+1</f>
        <v>8</v>
      </c>
      <c r="O2" s="8">
        <f>10-K2+1</f>
        <v>8</v>
      </c>
      <c r="P2" s="10">
        <f>M2+(N2+O2)/2</f>
        <v>10.709844559585493</v>
      </c>
    </row>
    <row r="3" spans="1:16" ht="15.75" x14ac:dyDescent="0.25">
      <c r="A3" t="s">
        <v>559</v>
      </c>
      <c r="B3" s="4">
        <v>-10.757</v>
      </c>
      <c r="C3" s="12">
        <v>-444.9</v>
      </c>
      <c r="D3">
        <v>1</v>
      </c>
      <c r="E3">
        <v>7</v>
      </c>
      <c r="H3" s="9" t="s">
        <v>4119</v>
      </c>
      <c r="I3" s="8">
        <v>389</v>
      </c>
      <c r="J3">
        <v>1</v>
      </c>
      <c r="K3">
        <v>7</v>
      </c>
      <c r="L3" s="15">
        <v>0.92227979274611394</v>
      </c>
      <c r="M3" s="13">
        <f t="shared" ref="M3:M11" si="0">10-(L3*10)+1</f>
        <v>1.7772020725388611</v>
      </c>
      <c r="N3" s="8">
        <f t="shared" ref="N3:N11" si="1">10-J3+1</f>
        <v>10</v>
      </c>
      <c r="O3" s="8">
        <f t="shared" ref="O3:O11" si="2">10-K3+1</f>
        <v>4</v>
      </c>
      <c r="P3" s="10">
        <f t="shared" ref="P3:P11" si="3">M3+(N3+O3)/2</f>
        <v>8.7772020725388611</v>
      </c>
    </row>
    <row r="4" spans="1:16" ht="15.75" x14ac:dyDescent="0.25">
      <c r="A4" t="s">
        <v>526</v>
      </c>
      <c r="B4" s="4">
        <v>-9.0660000000000007</v>
      </c>
      <c r="C4" s="12">
        <v>-445.64</v>
      </c>
      <c r="D4">
        <v>7</v>
      </c>
      <c r="E4">
        <v>5</v>
      </c>
      <c r="H4" s="9" t="s">
        <v>4120</v>
      </c>
      <c r="I4" s="8">
        <v>384</v>
      </c>
      <c r="J4">
        <v>7</v>
      </c>
      <c r="K4">
        <v>5</v>
      </c>
      <c r="L4" s="15">
        <v>0.89637305699481862</v>
      </c>
      <c r="M4" s="13">
        <f t="shared" si="0"/>
        <v>2.0362694300518136</v>
      </c>
      <c r="N4" s="8">
        <f t="shared" si="1"/>
        <v>4</v>
      </c>
      <c r="O4" s="8">
        <f t="shared" si="2"/>
        <v>6</v>
      </c>
      <c r="P4" s="10">
        <f t="shared" si="3"/>
        <v>7.0362694300518136</v>
      </c>
    </row>
    <row r="5" spans="1:16" ht="15.75" x14ac:dyDescent="0.25">
      <c r="A5" t="s">
        <v>347</v>
      </c>
      <c r="B5" s="4">
        <v>-9.0220000000000002</v>
      </c>
      <c r="C5" s="12">
        <v>-446.25</v>
      </c>
      <c r="D5">
        <v>9</v>
      </c>
      <c r="E5">
        <v>4</v>
      </c>
      <c r="H5" s="9" t="s">
        <v>4121</v>
      </c>
      <c r="I5" s="8">
        <v>350</v>
      </c>
      <c r="J5">
        <v>9</v>
      </c>
      <c r="K5">
        <v>4</v>
      </c>
      <c r="L5" s="15">
        <v>0.72020725388601037</v>
      </c>
      <c r="M5" s="13">
        <f t="shared" si="0"/>
        <v>3.7979274611398965</v>
      </c>
      <c r="N5" s="8">
        <f t="shared" si="1"/>
        <v>2</v>
      </c>
      <c r="O5" s="8">
        <f t="shared" si="2"/>
        <v>7</v>
      </c>
      <c r="P5" s="10">
        <f t="shared" si="3"/>
        <v>8.2979274611398957</v>
      </c>
    </row>
    <row r="6" spans="1:16" ht="15.75" x14ac:dyDescent="0.25">
      <c r="A6" t="s">
        <v>506</v>
      </c>
      <c r="B6" s="4">
        <v>-9.3699999999999992</v>
      </c>
      <c r="C6" s="12">
        <v>-448.94</v>
      </c>
      <c r="D6">
        <v>4</v>
      </c>
      <c r="E6">
        <v>1</v>
      </c>
      <c r="H6" s="9" t="s">
        <v>4122</v>
      </c>
      <c r="I6" s="8">
        <v>382</v>
      </c>
      <c r="J6">
        <v>4</v>
      </c>
      <c r="K6">
        <v>1</v>
      </c>
      <c r="L6" s="15">
        <v>0.88601036269430056</v>
      </c>
      <c r="M6" s="13">
        <f t="shared" si="0"/>
        <v>2.1398963730569953</v>
      </c>
      <c r="N6" s="8">
        <f t="shared" si="1"/>
        <v>7</v>
      </c>
      <c r="O6" s="8">
        <f t="shared" si="2"/>
        <v>10</v>
      </c>
      <c r="P6" s="10">
        <f t="shared" si="3"/>
        <v>10.639896373056995</v>
      </c>
    </row>
    <row r="7" spans="1:16" ht="15.75" x14ac:dyDescent="0.25">
      <c r="A7" s="9" t="s">
        <v>4123</v>
      </c>
      <c r="B7" s="4">
        <v>-8.7070000000000007</v>
      </c>
      <c r="C7">
        <v>-440.85</v>
      </c>
      <c r="D7">
        <v>10</v>
      </c>
      <c r="E7">
        <v>10</v>
      </c>
      <c r="H7" s="9" t="s">
        <v>4123</v>
      </c>
      <c r="I7" s="8">
        <v>222</v>
      </c>
      <c r="J7">
        <v>10</v>
      </c>
      <c r="K7">
        <v>10</v>
      </c>
      <c r="L7" s="15">
        <v>5.6994818652849742E-2</v>
      </c>
      <c r="M7" s="13">
        <f t="shared" si="0"/>
        <v>10.430051813471502</v>
      </c>
      <c r="N7" s="8">
        <f t="shared" si="1"/>
        <v>1</v>
      </c>
      <c r="O7" s="8">
        <f t="shared" si="2"/>
        <v>1</v>
      </c>
      <c r="P7" s="10">
        <f t="shared" si="3"/>
        <v>11.430051813471502</v>
      </c>
    </row>
    <row r="8" spans="1:16" ht="15.75" x14ac:dyDescent="0.25">
      <c r="A8" t="s">
        <v>109</v>
      </c>
      <c r="B8" s="4">
        <v>-9.2959999999999994</v>
      </c>
      <c r="C8" s="12">
        <v>-447.31</v>
      </c>
      <c r="D8">
        <v>5</v>
      </c>
      <c r="E8">
        <v>2</v>
      </c>
      <c r="H8" s="9" t="s">
        <v>4124</v>
      </c>
      <c r="I8" s="8">
        <v>245</v>
      </c>
      <c r="J8">
        <v>5</v>
      </c>
      <c r="K8">
        <v>2</v>
      </c>
      <c r="L8" s="15">
        <v>0.17616580310880828</v>
      </c>
      <c r="M8" s="13">
        <f t="shared" si="0"/>
        <v>9.2383419689119179</v>
      </c>
      <c r="N8" s="8">
        <f t="shared" si="1"/>
        <v>6</v>
      </c>
      <c r="O8" s="8">
        <f t="shared" si="2"/>
        <v>9</v>
      </c>
      <c r="P8" s="10">
        <f t="shared" si="3"/>
        <v>16.738341968911918</v>
      </c>
    </row>
    <row r="9" spans="1:16" ht="15.75" x14ac:dyDescent="0.25">
      <c r="A9" t="s">
        <v>572</v>
      </c>
      <c r="B9" s="4">
        <v>-9.0410000000000004</v>
      </c>
      <c r="C9" s="12">
        <v>-444.74</v>
      </c>
      <c r="D9">
        <v>8</v>
      </c>
      <c r="E9">
        <v>8</v>
      </c>
      <c r="H9" s="9" t="s">
        <v>4125</v>
      </c>
      <c r="I9" s="8">
        <v>392</v>
      </c>
      <c r="J9">
        <v>8</v>
      </c>
      <c r="K9">
        <v>8</v>
      </c>
      <c r="L9" s="15">
        <v>0.93782383419689119</v>
      </c>
      <c r="M9" s="13">
        <f t="shared" si="0"/>
        <v>1.6217616580310885</v>
      </c>
      <c r="N9" s="8">
        <f t="shared" si="1"/>
        <v>3</v>
      </c>
      <c r="O9" s="8">
        <f t="shared" si="2"/>
        <v>3</v>
      </c>
      <c r="P9" s="10">
        <f t="shared" si="3"/>
        <v>4.6217616580310885</v>
      </c>
    </row>
    <row r="10" spans="1:16" ht="15.75" x14ac:dyDescent="0.25">
      <c r="A10" t="s">
        <v>661</v>
      </c>
      <c r="B10" s="4">
        <v>-9.8409999999999993</v>
      </c>
      <c r="C10" s="12">
        <v>-443.02</v>
      </c>
      <c r="D10">
        <v>2</v>
      </c>
      <c r="E10">
        <v>9</v>
      </c>
      <c r="H10" s="9" t="s">
        <v>4126</v>
      </c>
      <c r="I10" s="8">
        <v>404</v>
      </c>
      <c r="J10">
        <v>2</v>
      </c>
      <c r="K10">
        <v>9</v>
      </c>
      <c r="L10" s="15">
        <v>1</v>
      </c>
      <c r="M10" s="13">
        <f t="shared" si="0"/>
        <v>1</v>
      </c>
      <c r="N10" s="8">
        <f t="shared" si="1"/>
        <v>9</v>
      </c>
      <c r="O10" s="8">
        <f t="shared" si="2"/>
        <v>2</v>
      </c>
      <c r="P10" s="10">
        <f t="shared" si="3"/>
        <v>6.5</v>
      </c>
    </row>
    <row r="11" spans="1:16" ht="15.75" x14ac:dyDescent="0.25">
      <c r="A11" t="s">
        <v>70</v>
      </c>
      <c r="B11" s="4">
        <v>-9.093</v>
      </c>
      <c r="C11" s="12">
        <v>-445.37</v>
      </c>
      <c r="D11">
        <v>6</v>
      </c>
      <c r="E11">
        <v>6</v>
      </c>
      <c r="H11" s="9" t="s">
        <v>4127</v>
      </c>
      <c r="I11" s="8">
        <v>211</v>
      </c>
      <c r="J11">
        <v>6</v>
      </c>
      <c r="K11">
        <v>6</v>
      </c>
      <c r="L11" s="15">
        <v>0</v>
      </c>
      <c r="M11" s="13">
        <f t="shared" si="0"/>
        <v>11</v>
      </c>
      <c r="N11" s="8">
        <f t="shared" si="1"/>
        <v>5</v>
      </c>
      <c r="O11" s="8">
        <f t="shared" si="2"/>
        <v>5</v>
      </c>
      <c r="P11" s="10">
        <f t="shared" si="3"/>
        <v>16</v>
      </c>
    </row>
    <row r="12" spans="1:16" ht="15.75" x14ac:dyDescent="0.25">
      <c r="A12" s="9"/>
      <c r="B12" s="4"/>
      <c r="H12" s="9"/>
      <c r="I12" s="8"/>
      <c r="J12" s="8"/>
      <c r="L12" s="8"/>
      <c r="M12" s="8"/>
      <c r="N12" s="8"/>
      <c r="O12" s="8"/>
      <c r="P12" s="10"/>
    </row>
    <row r="13" spans="1:16" ht="15.75" x14ac:dyDescent="0.25">
      <c r="A13" s="9"/>
      <c r="B13" s="4"/>
      <c r="H13" s="9"/>
      <c r="I13" s="8"/>
      <c r="J13" s="8"/>
      <c r="L13" s="8"/>
      <c r="M13" s="8"/>
      <c r="N13" s="8"/>
      <c r="O13" s="8"/>
      <c r="P13" s="10"/>
    </row>
    <row r="14" spans="1:16" ht="15.75" x14ac:dyDescent="0.25">
      <c r="A14" s="9" t="s">
        <v>4132</v>
      </c>
      <c r="B14" s="4" t="s">
        <v>4134</v>
      </c>
      <c r="C14" t="s">
        <v>4133</v>
      </c>
      <c r="D14" t="s">
        <v>4135</v>
      </c>
      <c r="H14" s="9"/>
      <c r="I14" s="8"/>
      <c r="J14" s="8"/>
      <c r="L14" s="8"/>
      <c r="M14" s="8"/>
      <c r="N14" s="8"/>
      <c r="O14" s="8"/>
      <c r="P14" s="10"/>
    </row>
    <row r="15" spans="1:16" x14ac:dyDescent="0.25">
      <c r="A15" s="2" t="s">
        <v>449</v>
      </c>
      <c r="B15" s="2">
        <v>371</v>
      </c>
      <c r="C15" s="11">
        <v>0.82901554404145072</v>
      </c>
      <c r="D15" s="14">
        <f>10-(C15*10)+1</f>
        <v>2.709844559585493</v>
      </c>
    </row>
    <row r="16" spans="1:16" x14ac:dyDescent="0.25">
      <c r="A16" s="2" t="s">
        <v>559</v>
      </c>
      <c r="B16" s="2">
        <v>389</v>
      </c>
      <c r="C16" s="11">
        <v>0.92227979274611394</v>
      </c>
      <c r="D16" s="14">
        <f t="shared" ref="D16:D24" si="4">10-(C16*10)+1</f>
        <v>1.7772020725388611</v>
      </c>
    </row>
    <row r="17" spans="1:16" x14ac:dyDescent="0.25">
      <c r="A17" s="2" t="s">
        <v>526</v>
      </c>
      <c r="B17" s="2">
        <v>384</v>
      </c>
      <c r="C17" s="11">
        <v>0.89637305699481862</v>
      </c>
      <c r="D17" s="14">
        <f t="shared" si="4"/>
        <v>2.0362694300518136</v>
      </c>
    </row>
    <row r="18" spans="1:16" x14ac:dyDescent="0.25">
      <c r="A18" s="2" t="s">
        <v>347</v>
      </c>
      <c r="B18" s="2">
        <v>350</v>
      </c>
      <c r="C18" s="11">
        <v>0.72020725388601037</v>
      </c>
      <c r="D18" s="14">
        <f t="shared" si="4"/>
        <v>3.7979274611398965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2" t="s">
        <v>506</v>
      </c>
      <c r="B19" s="2">
        <v>382</v>
      </c>
      <c r="C19" s="11">
        <v>0.88601036269430056</v>
      </c>
      <c r="D19" s="14">
        <f t="shared" si="4"/>
        <v>2.1398963730569953</v>
      </c>
      <c r="H19" s="2"/>
      <c r="I19" s="8"/>
      <c r="L19" s="8"/>
      <c r="M19" s="8"/>
      <c r="P19" s="5"/>
    </row>
    <row r="20" spans="1:16" x14ac:dyDescent="0.25">
      <c r="A20" s="6" t="s">
        <v>82</v>
      </c>
      <c r="B20" s="6">
        <v>222</v>
      </c>
      <c r="C20" s="11">
        <v>5.6994818652849742E-2</v>
      </c>
      <c r="D20" s="14">
        <f t="shared" si="4"/>
        <v>10.430051813471502</v>
      </c>
      <c r="H20" s="2"/>
      <c r="I20" s="8"/>
      <c r="L20" s="8"/>
      <c r="M20" s="8"/>
      <c r="P20" s="5"/>
    </row>
    <row r="21" spans="1:16" x14ac:dyDescent="0.25">
      <c r="A21" s="2" t="s">
        <v>109</v>
      </c>
      <c r="B21" s="2">
        <v>245</v>
      </c>
      <c r="C21" s="11">
        <v>0.17616580310880828</v>
      </c>
      <c r="D21" s="14">
        <f t="shared" si="4"/>
        <v>9.2383419689119179</v>
      </c>
      <c r="H21" s="2"/>
      <c r="I21" s="8"/>
      <c r="L21" s="8"/>
      <c r="M21" s="8"/>
      <c r="P21" s="5"/>
    </row>
    <row r="22" spans="1:16" x14ac:dyDescent="0.25">
      <c r="A22" s="2" t="s">
        <v>572</v>
      </c>
      <c r="B22" s="2">
        <v>392</v>
      </c>
      <c r="C22" s="11">
        <v>0.93782383419689119</v>
      </c>
      <c r="D22" s="14">
        <f t="shared" si="4"/>
        <v>1.6217616580310885</v>
      </c>
      <c r="H22" s="2"/>
      <c r="I22" s="8"/>
      <c r="L22" s="8"/>
      <c r="M22" s="8"/>
      <c r="P22" s="5"/>
    </row>
    <row r="23" spans="1:16" x14ac:dyDescent="0.25">
      <c r="A23" s="2" t="s">
        <v>661</v>
      </c>
      <c r="B23" s="2">
        <v>404</v>
      </c>
      <c r="C23" s="11">
        <v>1</v>
      </c>
      <c r="D23" s="14">
        <f t="shared" si="4"/>
        <v>1</v>
      </c>
      <c r="H23" s="2"/>
      <c r="I23" s="8"/>
      <c r="L23" s="8"/>
      <c r="M23" s="8"/>
      <c r="P23" s="5"/>
    </row>
    <row r="24" spans="1:16" x14ac:dyDescent="0.25">
      <c r="A24" s="2" t="s">
        <v>70</v>
      </c>
      <c r="B24" s="2">
        <v>211</v>
      </c>
      <c r="C24" s="11">
        <v>0</v>
      </c>
      <c r="D24" s="14">
        <f t="shared" si="4"/>
        <v>11</v>
      </c>
      <c r="H24" s="6"/>
      <c r="I24" s="8"/>
      <c r="L24" s="8"/>
      <c r="M24" s="8"/>
      <c r="P24" s="5"/>
    </row>
    <row r="25" spans="1:16" x14ac:dyDescent="0.25">
      <c r="H25" s="2"/>
      <c r="I25" s="8"/>
      <c r="L25" s="8"/>
      <c r="M25" s="8"/>
      <c r="P25" s="5"/>
    </row>
    <row r="26" spans="1:16" x14ac:dyDescent="0.25">
      <c r="H26" s="2"/>
      <c r="I26" s="8"/>
      <c r="L26" s="8"/>
      <c r="M26" s="8"/>
      <c r="P26" s="5"/>
    </row>
    <row r="27" spans="1:16" x14ac:dyDescent="0.25">
      <c r="H27" s="2"/>
      <c r="I27" s="8"/>
      <c r="L27" s="8"/>
      <c r="M27" s="8"/>
      <c r="P27" s="5"/>
    </row>
    <row r="28" spans="1:16" x14ac:dyDescent="0.25">
      <c r="H28" s="2"/>
      <c r="I28" s="8"/>
      <c r="L28" s="8"/>
      <c r="M28" s="8"/>
      <c r="P28" s="5"/>
    </row>
  </sheetData>
  <sortState xmlns:xlrd2="http://schemas.microsoft.com/office/spreadsheetml/2017/richdata2" ref="A15:C24">
    <sortCondition ref="A14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sum_rank_cnn_knn_mlp_rfc_PR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2025-04-23T06:13:40Z</dcterms:created>
  <dcterms:modified xsi:type="dcterms:W3CDTF">2025-05-06T05:34:56Z</dcterms:modified>
</cp:coreProperties>
</file>