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Instructions" sheetId="1" state="visible" r:id="rId1"/>
    <sheet xmlns:r="http://schemas.openxmlformats.org/officeDocument/2006/relationships" name="Glossary" sheetId="2" state="visible" r:id="rId2"/>
    <sheet xmlns:r="http://schemas.openxmlformats.org/officeDocument/2006/relationships" name="Valid Topics"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5"/>
    </font>
    <font>
      <name val="Arial"/>
      <b val="1"/>
      <color rgb="00C00000"/>
      <sz val="10"/>
    </font>
    <font>
      <name val="Arial"/>
      <color rgb="00595959"/>
      <sz val="10"/>
    </font>
    <font>
      <name val="Arial"/>
      <b val="1"/>
      <sz val="10"/>
    </font>
    <font>
      <name val="Arial"/>
      <sz val="10"/>
    </font>
    <font>
      <name val="Arial"/>
      <b val="1"/>
      <color rgb="00FFFFFF"/>
      <sz val="11"/>
    </font>
  </fonts>
  <fills count="6">
    <fill>
      <patternFill/>
    </fill>
    <fill>
      <patternFill patternType="gray125"/>
    </fill>
    <fill>
      <patternFill patternType="solid">
        <fgColor rgb="00305496"/>
      </patternFill>
    </fill>
    <fill>
      <patternFill patternType="solid">
        <fgColor rgb="00C00000"/>
      </patternFill>
    </fill>
    <fill>
      <patternFill patternType="solid">
        <fgColor rgb="007F7F7F"/>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top" wrapText="1"/>
    </xf>
    <xf numFmtId="0" fontId="6" fillId="3" borderId="1" applyAlignment="1" pivotButton="0" quotePrefix="0" xfId="0">
      <alignment horizontal="center" vertical="center" wrapText="1"/>
    </xf>
    <xf numFmtId="0" fontId="6" fillId="2" borderId="1" applyAlignment="1" pivotButton="0" quotePrefix="0" xfId="0">
      <alignment horizontal="center" vertical="center" wrapText="1"/>
    </xf>
    <xf numFmtId="0" fontId="6" fillId="4" borderId="1" applyAlignment="1" pivotButton="0" quotePrefix="0" xfId="0">
      <alignment horizontal="center" vertical="center" wrapText="1"/>
    </xf>
    <xf numFmtId="0" fontId="5" fillId="0" borderId="1" applyAlignment="1" pivotButton="0" quotePrefix="0" xfId="0">
      <alignment vertical="top" wrapText="1"/>
    </xf>
    <xf numFmtId="0" fontId="5" fillId="5" borderId="1" applyAlignment="1" pivotButton="0" quotePrefix="0" xfId="0">
      <alignment vertical="top" wrapText="1"/>
    </xf>
    <xf numFmtId="0" fontId="6" fillId="2" borderId="0" applyAlignment="1" pivotButton="0" quotePrefix="0" xfId="0">
      <alignment horizontal="center"/>
    </xf>
    <xf numFmtId="0" fontId="6" fillId="4" borderId="0" applyAlignment="1" pivotButton="0" quotePrefix="0" xfId="0">
      <alignment horizont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comments/comment1.xml><?xml version="1.0" encoding="utf-8"?>
<comments xmlns="http://schemas.openxmlformats.org/spreadsheetml/2006/main">
  <authors>
    <author>t</author>
  </authors>
  <commentList>
    <comment ref="O1" authorId="0" shapeId="0">
      <text>
        <t>HELPER (delete before import). Format: "&lt;type&gt;: &lt;what it shows&gt;". One type per term (image/audio/video) or blank. Video = one per topic. NOTE: schema currently supports image/audio only; video pending decision.</t>
      </text>
    </comment>
    <comment ref="A2" authorId="0" shapeId="0">
      <text>
        <t>Grouping label, not a term — keep/delete.</t>
      </text>
    </comment>
    <comment ref="A3" authorId="0" shapeId="0">
      <text>
        <t>Grouping label, not a term — keep/delete.</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sheet1.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30" customWidth="1" min="1" max="1"/>
    <col width="110" customWidth="1" min="2" max="2"/>
  </cols>
  <sheetData>
    <row r="1">
      <c r="A1" s="1" t="inlineStr">
        <is>
          <t>AP&amp;E STUDIO — GLOSSARY WORKING COPY (524 pre-filled + helpers)</t>
        </is>
      </c>
    </row>
    <row r="2">
      <c r="A2" s="2" t="inlineStr">
        <is>
          <t>Status: CANDIDATE / PENDING APPROVAL · 2026-06-19</t>
        </is>
      </c>
    </row>
    <row r="3">
      <c r="A3" s="3" t="inlineStr">
        <is>
          <t>918 master terms. 524 pre-filled from the MUSI190/AUDI201 enriched files. 394 need authoring.</t>
        </is>
      </c>
    </row>
    <row r="4">
      <c r="A4" s="2" t="inlineStr">
        <is>
          <t>Columns M (Status) and N (Source/Notes) are HELPER columns — DELETE both before import.</t>
        </is>
      </c>
    </row>
    <row r="6" ht="30" customHeight="1">
      <c r="A6" s="4" t="inlineStr">
        <is>
          <t>HELPER: Status values</t>
        </is>
      </c>
      <c r="B6" s="5" t="inlineStr">
        <is>
          <t>todo = no source, author it | imported = single-source real data | FLAG-dupe = term in BOTH files w/ differing definition, REVIEW | draft / approved = your review states</t>
        </is>
      </c>
    </row>
    <row r="7" ht="30" customHeight="1">
      <c r="A7" s="4" t="inlineStr">
        <is>
          <t>Course Code</t>
        </is>
      </c>
      <c r="B7" s="5" t="inlineStr">
        <is>
          <t>Pre-filled as CANDIDATE from which file the term came (single-file matches only). Both-file terms left blank + flagged. Confirm.</t>
        </is>
      </c>
    </row>
    <row r="8" ht="30" customHeight="1">
      <c r="A8" s="4" t="inlineStr">
        <is>
          <t>Topic</t>
        </is>
      </c>
      <c r="B8" s="5" t="inlineStr">
        <is>
          <t>LEFT BLANK on purpose — assigning 918 terms to 22 topics is domain judgment; not auto-filled. See the crosswalk proposal in chat.</t>
        </is>
      </c>
    </row>
    <row r="9" ht="30" customHeight="1">
      <c r="A9" s="4" t="inlineStr">
        <is>
          <t>Difficulty Level</t>
        </is>
      </c>
      <c r="B9" s="5" t="inlineStr">
        <is>
          <t>LOW CONFIDENCE: the source value was blanket per file (all MUSI190=Foundational-&gt;beginner, all AUDI201=Intermediate-&gt;intermediate), not real per-term difficulty. Re-assess.</t>
        </is>
      </c>
    </row>
    <row r="10" ht="30" customHeight="1">
      <c r="A10" s="4" t="inlineStr">
        <is>
          <t>Related Terms / Common Mistakes</t>
        </is>
      </c>
      <c r="B10" s="5" t="inlineStr">
        <is>
          <t>Converted to pipe-delimited. 'Related:' label prefixes stripped; self-references removed.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1204"/>
  <sheetViews>
    <sheetView workbookViewId="0">
      <pane xSplit="3" ySplit="1" topLeftCell="D2" activePane="bottomRight" state="frozen"/>
      <selection pane="topRight" activeCell="A1" sqref="A1"/>
      <selection pane="bottomLeft" activeCell="A1" sqref="A1"/>
      <selection pane="bottomRight" activeCell="A1" sqref="A1"/>
    </sheetView>
  </sheetViews>
  <sheetFormatPr baseColWidth="8" defaultRowHeight="15"/>
  <cols>
    <col width="26" customWidth="1" min="1" max="1"/>
    <col width="13" customWidth="1" min="2" max="2"/>
    <col width="24" customWidth="1" min="3" max="3"/>
    <col width="46" customWidth="1" min="4" max="4"/>
    <col width="46" customWidth="1" min="5" max="5"/>
    <col width="20" customWidth="1" min="6" max="6"/>
    <col width="15" customWidth="1" min="7" max="7"/>
    <col width="38" customWidth="1" min="8" max="8"/>
    <col width="44" customWidth="1" min="9" max="9"/>
    <col width="32" customWidth="1" min="10" max="10"/>
    <col width="32" customWidth="1" min="11" max="11"/>
    <col width="26" customWidth="1" min="12" max="12"/>
    <col width="12" customWidth="1" min="13" max="13"/>
    <col width="46" customWidth="1" min="14" max="14"/>
    <col width="44" customWidth="1" min="15" max="15"/>
    <col width="16" customWidth="1" min="16" max="16"/>
    <col width="10" customWidth="1" min="17" max="17"/>
    <col width="8" customWidth="1" min="18" max="18"/>
  </cols>
  <sheetData>
    <row r="1">
      <c r="A1" s="6" t="inlineStr">
        <is>
          <t>Term</t>
        </is>
      </c>
      <c r="B1" s="6" t="inlineStr">
        <is>
          <t>Course Code</t>
        </is>
      </c>
      <c r="C1" s="6" t="inlineStr">
        <is>
          <t>Topic</t>
        </is>
      </c>
      <c r="D1" s="6" t="inlineStr">
        <is>
          <t>Concise Definition</t>
        </is>
      </c>
      <c r="E1" s="7" t="inlineStr">
        <is>
          <t>Plain-English Explanation</t>
        </is>
      </c>
      <c r="F1" s="7" t="inlineStr">
        <is>
          <t>Category</t>
        </is>
      </c>
      <c r="G1" s="7" t="inlineStr">
        <is>
          <t>Difficulty Level</t>
        </is>
      </c>
      <c r="H1" s="7" t="inlineStr">
        <is>
          <t>Purpose/Function</t>
        </is>
      </c>
      <c r="I1" s="7" t="inlineStr">
        <is>
          <t>Practical Application</t>
        </is>
      </c>
      <c r="J1" s="7" t="inlineStr">
        <is>
          <t>Related Terms</t>
        </is>
      </c>
      <c r="K1" s="7" t="inlineStr">
        <is>
          <t>Common Mistakes</t>
        </is>
      </c>
      <c r="L1" s="7" t="inlineStr">
        <is>
          <t>Scenario Contexts</t>
        </is>
      </c>
      <c r="M1" s="8" t="inlineStr">
        <is>
          <t>Status</t>
        </is>
      </c>
      <c r="N1" s="8" t="inlineStr">
        <is>
          <t>Source/Notes</t>
        </is>
      </c>
      <c r="O1" s="8" t="inlineStr">
        <is>
          <t>Media to Source</t>
        </is>
      </c>
      <c r="P1" s="8" t="inlineStr">
        <is>
          <t>Topic Basis</t>
        </is>
      </c>
      <c r="Q1" s="12" t="inlineStr">
        <is>
          <t>Weight %</t>
        </is>
      </c>
      <c r="R1" s="12" t="inlineStr">
        <is>
          <t>Orig #</t>
        </is>
      </c>
    </row>
    <row r="2">
      <c r="A2" s="9" t="inlineStr">
        <is>
          <t>Absorber / Absorbers</t>
        </is>
      </c>
      <c r="B2" s="9" t="inlineStr">
        <is>
          <t>MUSI190</t>
        </is>
      </c>
      <c r="C2" s="9" t="inlineStr">
        <is>
          <t>Acoustics</t>
        </is>
      </c>
      <c r="D2" s="9" t="inlineStr">
        <is>
          <t>Materials and devices designed to absorb sound energy by converting it to heat through friction and material resistance. Include foam, fiberglass, rockwool, and custom resonant absorbers.</t>
        </is>
      </c>
      <c r="E2" s="9" t="inlineStr">
        <is>
          <t>Absorbers are materials that soak up sound instead of bouncing it around. When sound hits porous foam or fiberglass, acoustic energy shakes tiny fibers, friction converts motion to heat, and sound energy dissipates. Different materials absorb different frequencies—thin foam handles midrange, thick fiberglass tackles bass.</t>
        </is>
      </c>
      <c r="F2" s="9" t="inlineStr">
        <is>
          <t>Acoustic Treatment</t>
        </is>
      </c>
      <c r="G2" s="9" t="inlineStr">
        <is>
          <t>beginner</t>
        </is>
      </c>
      <c r="H2" s="9" t="inlineStr">
        <is>
          <t>Design room acoustic treatment plans, select appropriate absorber types for frequency content, place absorbers strategically</t>
        </is>
      </c>
      <c r="I2" s="9" t="inlineStr">
        <is>
          <t>Use absorption to target specific problem frequencies identified through acoustic measurement; complement with diffusion for natural-sounding rooms</t>
        </is>
      </c>
      <c r="J2" s="9" t="inlineStr">
        <is>
          <t>Absorption Coefficient | Acoustic Panel | Bass Trap | Room Modes | Diffusion</t>
        </is>
      </c>
      <c r="K2" s="9" t="inlineStr">
        <is>
          <t>Assuming all absorbers work equally across frequencies | covering entire room (over-damping) | using absorbers without measuring room first</t>
        </is>
      </c>
      <c r="L2" s="9" t="inlineStr">
        <is>
          <t>Treating first-reflection points on the side walls of a control room | Choosing thick mineral wool for broadband absorption vs thin foam for highs only | Reducing slap echo in a voiceover booth</t>
        </is>
      </c>
      <c r="M2" s="9" t="inlineStr">
        <is>
          <t>approved</t>
        </is>
      </c>
      <c r="N2" s="9" t="inlineStr">
        <is>
          <t>Verified; definition accurate. from MUSI190 file | +Media rec added Batch1 (pending)</t>
        </is>
      </c>
      <c r="O2" s="9" t="inlineStr">
        <is>
          <t>illustration: cutaway of a porous absorber showing sound entering and converting to heat</t>
        </is>
      </c>
      <c r="P2" s="9" t="inlineStr">
        <is>
          <t>crosswalk</t>
        </is>
      </c>
      <c r="Q2" t="n">
        <v>53</v>
      </c>
      <c r="R2" t="n">
        <v>19</v>
      </c>
    </row>
    <row r="3">
      <c r="A3" s="9" t="inlineStr">
        <is>
          <t>Absorption</t>
        </is>
      </c>
      <c r="B3" s="9" t="inlineStr">
        <is>
          <t>MUSI190</t>
        </is>
      </c>
      <c r="C3" s="9" t="inlineStr">
        <is>
          <t>Acoustics</t>
        </is>
      </c>
      <c r="D3" s="9" t="inlineStr">
        <is>
          <t>The process of sound energy being dissipated as heat when acoustic waves pass through or strike porous materials. Measured by absorption coefficient (0-1 scale where 1 = complete absorption).</t>
        </is>
      </c>
      <c r="E3" s="9" t="inlineStr">
        <is>
          <t>Absorption happens when sound waves enter materials and lose energy through friction. Vibrating air molecules hit tiny fiber strands—each collision converts motion into microscopic heat, dissipating acoustic energy. Different materials absorb different amounts at different frequencies.</t>
        </is>
      </c>
      <c r="F3" s="9" t="inlineStr">
        <is>
          <t>Acoustics</t>
        </is>
      </c>
      <c r="G3" s="9" t="inlineStr">
        <is>
          <t>beginner</t>
        </is>
      </c>
      <c r="H3" s="9" t="inlineStr">
        <is>
          <t>Calculate acoustic performance, select materials matching absorption needs, design effective acoustic treatments</t>
        </is>
      </c>
      <c r="I3" s="9" t="inlineStr">
        <is>
          <t>Measure absorption coefficients at 125Hz-4kHz to understand material performance; use combination of absorbers at different thicknesses for full-spectrum control</t>
        </is>
      </c>
      <c r="J3" s="9" t="inlineStr">
        <is>
          <t>Absorber/Absorbers | Absorption Coefficient | Acoustic Treatment | Reverberation Time | Room Acoustics</t>
        </is>
      </c>
      <c r="K3" s="9" t="inlineStr">
        <is>
          <t>Confusing absorption with reflection | assuming 100% absorption is desirable (rooms become dead) | not considering frequency-dependent absorption</t>
        </is>
      </c>
      <c r="L3" s="9" t="inlineStr">
        <is>
          <t>Calculating a room's RT60 from material absorption coefficients | Adding panels to bring a reverberant room under control | Explaining why a furnished room sounds drier than an empty one</t>
        </is>
      </c>
      <c r="M3" s="9" t="inlineStr">
        <is>
          <t>Revised / Pending Approval</t>
        </is>
      </c>
      <c r="N3" s="9" t="inlineStr">
        <is>
          <t>Reconciled MUSI190 + AUDI201 definitions (no conflict; sound energy converted to heat in porous materials). | Batch1 committee revision (pending approval)</t>
        </is>
      </c>
      <c r="O3" s="9" t="inlineStr">
        <is>
          <t>animation: sound wave entering porous material and losing energy as heat</t>
        </is>
      </c>
      <c r="P3" s="9" t="inlineStr">
        <is>
          <t>keyword</t>
        </is>
      </c>
      <c r="Q3" t="n">
        <v>53</v>
      </c>
      <c r="R3" t="n">
        <v>20</v>
      </c>
    </row>
    <row r="4">
      <c r="A4" s="9" t="inlineStr">
        <is>
          <t>Absorption coefficient</t>
        </is>
      </c>
      <c r="B4" s="9" t="inlineStr">
        <is>
          <t>MUSI190</t>
        </is>
      </c>
      <c r="C4" s="9" t="inlineStr">
        <is>
          <t>Acoustics</t>
        </is>
      </c>
      <c r="D4" s="9" t="inlineStr">
        <is>
          <t>A numerical value (0.0 to 1.0) representing the fraction of sound energy absorbed by a material at a specific frequency. Higher values indicate more absorption; 0 = perfect reflection, 1 = complete absorption.</t>
        </is>
      </c>
      <c r="E4" s="9" t="inlineStr">
        <is>
          <t>Absorption coefficient tells you exactly how much sound a material eats at each frequency. An absorption coefficient of 0.8 at 1kHz means 80% of the 1kHz sound disappears, and 20% bounces back. Different frequencies have different coefficients—thin foam might absorb well at 2kHz but poorly at 100Hz.</t>
        </is>
      </c>
      <c r="F4" s="9" t="inlineStr">
        <is>
          <t>Acoustics</t>
        </is>
      </c>
      <c r="G4" s="9" t="inlineStr">
        <is>
          <t>beginner</t>
        </is>
      </c>
      <c r="H4" s="9" t="inlineStr">
        <is>
          <t>Select materials based on frequency-specific needs, calculate room RT60 times, design acoustic treatments using proper coefficients</t>
        </is>
      </c>
      <c r="I4" s="9" t="inlineStr">
        <is>
          <t>Reference absorption coefficient tables at multiple frequencies (125Hz-4kHz minimum); calculate total absorption using Sabine formula; verify manufacturer specs</t>
        </is>
      </c>
      <c r="J4" s="9" t="inlineStr">
        <is>
          <t>Absorption | Sabins | Reverberation Time (RT60) | Acoustic Treatment Materials | Frequency Response</t>
        </is>
      </c>
      <c r="K4" s="9" t="inlineStr">
        <is>
          <t>Using single-frequency absorption data for broadband decisions | confusing absorption coefficient with reflectivity | ignoring angle-of-incidence effects</t>
        </is>
      </c>
      <c r="L4" s="9" t="inlineStr">
        <is>
          <t>Reading a manufacturer's absorption-coefficient table to pick a panel for 1 kHz problems | Plugging coefficients into the Sabine equation to predict RT60 | Comparing two materials' low-frequency performance at 125 Hz</t>
        </is>
      </c>
      <c r="M4" s="9" t="inlineStr">
        <is>
          <t>Revised / Pending Approval</t>
        </is>
      </c>
      <c r="N4" s="9" t="inlineStr">
        <is>
          <t>Reconciled MUSI190 + AUDI201 definitions (no conflict; 0=full reflection, 1=full absorption, frequency-specific). | Batch1 committee revision (pending approval)</t>
        </is>
      </c>
      <c r="O4" s="9" t="inlineStr">
        <is>
          <t>image: absorption-coefficient table/curve for common materials across 125 Hz-4 kHz</t>
        </is>
      </c>
      <c r="P4" s="9" t="inlineStr">
        <is>
          <t>keyword</t>
        </is>
      </c>
      <c r="R4" t="n">
        <v>21</v>
      </c>
    </row>
    <row r="5">
      <c r="A5" s="9" t="inlineStr">
        <is>
          <t>Acoustic baffle</t>
        </is>
      </c>
      <c r="B5" s="9" t="inlineStr">
        <is>
          <t>MUSI190</t>
        </is>
      </c>
      <c r="C5" s="9" t="inlineStr">
        <is>
          <t>Acoustics</t>
        </is>
      </c>
      <c r="D5" s="9" t="inlineStr">
        <is>
          <t>A movable or fixed acoustic barrier designed to isolate or control sound reflection from a specific area or direction, often used to control stage sound or isolate sources.</t>
        </is>
      </c>
      <c r="E5" s="9" t="inlineStr">
        <is>
          <t>An acoustic baffle is a board or panel that absorbs or reflects sound on one side while blocking it on another. Used around drum kits to prevent bleed, behind speakers to prevent rear reflections, or to isolate sources. Baffles are portable acoustic treatment.</t>
        </is>
      </c>
      <c r="F5" s="9" t="inlineStr">
        <is>
          <t>Acoustic Treatment</t>
        </is>
      </c>
      <c r="G5" s="9" t="inlineStr">
        <is>
          <t>intermediate</t>
        </is>
      </c>
      <c r="H5" s="9" t="inlineStr">
        <is>
          <t>Isolates sound sources; controls reflections; reduces bleed between instruments; enables flexible acoustic control.</t>
        </is>
      </c>
      <c r="I5" s="9" t="inlineStr">
        <is>
          <t>Using baffles around drums for isolation; placing baffles for reflection control; understanding frequency limitations.</t>
        </is>
      </c>
      <c r="J5" s="9" t="inlineStr">
        <is>
          <t>acoustic treatment | Isolation | Reflection control | Absorption | Acoustic panel | Soundproofing</t>
        </is>
      </c>
      <c r="K5" s="9" t="inlineStr">
        <is>
          <t>Thinking baffles provide soundproofing (they're partial isolation, not complete) | not understanding that baffle effectiveness depends on frequency.</t>
        </is>
      </c>
      <c r="L5" s="9" t="inlineStr">
        <is>
          <t>Placing baffles (gobos) around a drum kit to reduce bleed into vocal mics | Isolating a guitar amp in a live tracking room | Building a temporary vocal isolation area on a busy stage</t>
        </is>
      </c>
      <c r="M5" s="9" t="inlineStr">
        <is>
          <t>Revised / Pending Approval</t>
        </is>
      </c>
      <c r="N5" s="9" t="inlineStr">
        <is>
          <t>Verified; definition accurate. from AUDI201 file | Batch1 committee revision (pending approval)</t>
        </is>
      </c>
      <c r="O5" s="9" t="inlineStr">
        <is>
          <t>image: gobos/baffles positioned around a drum kit to reduce bleed in a tracking room</t>
        </is>
      </c>
      <c r="P5" s="9" t="inlineStr">
        <is>
          <t>crosswalk</t>
        </is>
      </c>
      <c r="R5" t="n">
        <v>23</v>
      </c>
    </row>
    <row r="6">
      <c r="A6" s="9" t="inlineStr">
        <is>
          <t>Acoustic cloud</t>
        </is>
      </c>
      <c r="B6" s="9" t="inlineStr">
        <is>
          <t>MUSI190</t>
        </is>
      </c>
      <c r="C6" s="9" t="inlineStr">
        <is>
          <t>Acoustics</t>
        </is>
      </c>
      <c r="D6" s="9" t="inlineStr">
        <is>
          <t>Suspended acoustic treatment panels installed above a performance or presentation space to control reflections from the ceiling and improve acoustic clarity.</t>
        </is>
      </c>
      <c r="E6" s="9" t="inlineStr">
        <is>
          <t>Acoustic clouds are hanging absorptive panels that treat reflections from the ceiling. They're particularly useful in venues with high ceilings that would otherwise create long delay times and poor reflections. Clouds improve clarity without treating walls.</t>
        </is>
      </c>
      <c r="F6" s="9" t="inlineStr">
        <is>
          <t>Acoustic Treatment</t>
        </is>
      </c>
      <c r="G6" s="9" t="inlineStr">
        <is>
          <t>intermediate</t>
        </is>
      </c>
      <c r="H6" s="9" t="inlineStr">
        <is>
          <t>Controls ceiling reflections; improves acoustic clarity; provides flexible treatment option; aesthetic advantage over wall treatment.</t>
        </is>
      </c>
      <c r="I6" s="9" t="inlineStr">
        <is>
          <t>Installing clouds at reflection points; sizing appropriately for space; combining with other treatment for optimal acoustics.</t>
        </is>
      </c>
      <c r="J6" s="9" t="inlineStr">
        <is>
          <t>acoustic treatment | Reflection control | Ceiling treatment | Absorption | Room acoustics | Clarity</t>
        </is>
      </c>
      <c r="K6" s="9" t="inlineStr">
        <is>
          <t>Installing clouds without understanding reflection paths (placement matters) | not treating other reflections (comprehensive approach needed).</t>
        </is>
      </c>
      <c r="L6" s="9" t="inlineStr">
        <is>
          <t>Hanging absorptive clouds above a mix position in a room with a high ceiling | Treating ceiling reflections in a church or gym used for events | Improving speech clarity in a tall conference room</t>
        </is>
      </c>
      <c r="M6" s="9" t="inlineStr">
        <is>
          <t>approved</t>
        </is>
      </c>
      <c r="N6" s="9" t="inlineStr">
        <is>
          <t>Verified; definition accurate. from AUDI201 file | +Media rec added Batch1 (pending)</t>
        </is>
      </c>
      <c r="O6" s="9" t="inlineStr">
        <is>
          <t>image: suspended absorptive ceiling clouds installed above a mix position</t>
        </is>
      </c>
      <c r="P6" s="9" t="inlineStr">
        <is>
          <t>crosswalk</t>
        </is>
      </c>
      <c r="R6" t="n">
        <v>24</v>
      </c>
    </row>
    <row r="7">
      <c r="A7" s="9" t="inlineStr">
        <is>
          <t>Acoustic coupling</t>
        </is>
      </c>
      <c r="B7" s="9" t="inlineStr">
        <is>
          <t>MUSI190</t>
        </is>
      </c>
      <c r="C7" s="9" t="inlineStr">
        <is>
          <t>Acoustics</t>
        </is>
      </c>
      <c r="D7" s="9" t="inlineStr">
        <is>
          <t>The transmission of sound energy between two acoustic systems or spaces through physical connection or proximity, often undesirable if causing unwanted vibration transfer or acoustic bleed.</t>
        </is>
      </c>
      <c r="E7" s="9" t="inlineStr">
        <is>
          <t>Acoustic coupling happens when two spaces or systems share sound energy. A microphone too close to a speaker couples acoustically—feedback results. Vibration transmission through floors is acoustic coupling. Understanding and controlling coupling is essential.</t>
        </is>
      </c>
      <c r="F7" s="9" t="inlineStr">
        <is>
          <t>Acoustic Treatment</t>
        </is>
      </c>
      <c r="G7" s="9" t="inlineStr">
        <is>
          <t>intermediate</t>
        </is>
      </c>
      <c r="H7" s="9" t="inlineStr">
        <is>
          <t>Determines feedback and isolation effectiveness; influences microphone placement; affects acoustic separation.</t>
        </is>
      </c>
      <c r="I7" s="9" t="inlineStr">
        <is>
          <t>Maintaining proper spacing to prevent acoustic coupling; using isolation mounts; understanding vibration transmission paths.</t>
        </is>
      </c>
      <c r="J7" s="9" t="inlineStr">
        <is>
          <t>feedback | Isolation | Vibration transmission | Acoustic bleed | Coupling | Microphone placement</t>
        </is>
      </c>
      <c r="K7" s="9" t="inlineStr">
        <is>
          <t>Not understanding acoustic coupling mechanisms (feedback, vibration transfer) | not controlling coupling (causes problems) | assuming distance alone prevents coupling.</t>
        </is>
      </c>
      <c r="L7" s="9" t="inlineStr">
        <is>
          <t>A handheld mic getting too close to a monitor wedge and starting to ring | Vibration from a subwoofer transmitting through the floor into a mic stand | Isolating gear on decoupling pads to stop structure-borne coupling</t>
        </is>
      </c>
      <c r="M7" s="9" t="inlineStr">
        <is>
          <t>approved</t>
        </is>
      </c>
      <c r="N7" s="9" t="inlineStr">
        <is>
          <t>Verified; definition accurate. from AUDI201 file | +Media rec added Batch1 (pending)</t>
        </is>
      </c>
      <c r="O7" s="9" t="inlineStr">
        <is>
          <t>diagram: mic-too-close-to-speaker feedback loop plus a structure-borne vibration path</t>
        </is>
      </c>
      <c r="P7" s="9" t="inlineStr">
        <is>
          <t>crosswalk</t>
        </is>
      </c>
      <c r="R7" t="n">
        <v>25</v>
      </c>
    </row>
    <row r="8">
      <c r="A8" s="9" t="inlineStr">
        <is>
          <t>Acoustic environment</t>
        </is>
      </c>
      <c r="B8" s="9" t="inlineStr">
        <is>
          <t>MUSI190</t>
        </is>
      </c>
      <c r="C8" s="9" t="inlineStr">
        <is>
          <t>Acoustics</t>
        </is>
      </c>
      <c r="D8" s="9" t="inlineStr">
        <is>
          <t>The complete acoustic characteristics of a space, including room dimensions, hard/soft surfaces, ambient noise, reverberation time, and frequency response. Defines how sound behaves in that location.</t>
        </is>
      </c>
      <c r="E8" s="9" t="inlineStr">
        <is>
          <t>Your acoustic environment is everything about how a room handles sound. It includes shape, size, what walls/floors are made of, background noise, and how long sound rings after you stop talking. Every room has a unique acoustic personality.</t>
        </is>
      </c>
      <c r="F8" s="9" t="inlineStr">
        <is>
          <t>Acoustic Treatment</t>
        </is>
      </c>
      <c r="G8" s="9" t="inlineStr">
        <is>
          <t>beginner</t>
        </is>
      </c>
      <c r="H8" s="9" t="inlineStr">
        <is>
          <t>Evaluate recording and mixing spaces, identify acoustic problems, design treatment solutions</t>
        </is>
      </c>
      <c r="I8" s="9" t="inlineStr">
        <is>
          <t>Measure room RT60 at multiple frequencies; identify modal resonances using pink noise and SPL meter; treat primary issues before addressing secondary ones</t>
        </is>
      </c>
      <c r="J8" s="9" t="inlineStr">
        <is>
          <t>Room Acoustics | Reverberation | Acoustic Treatment | Standing Waves | Room Modes</t>
        </is>
      </c>
      <c r="K8" s="9" t="inlineStr">
        <is>
          <t>Assuming professional acoustics aren't necessary for small spaces | ignoring background noise | treating symptoms without measuring actual acoustic issues</t>
        </is>
      </c>
      <c r="L8" s="9" t="inlineStr">
        <is>
          <t>Surveying a new room's reflections, noise floor, and RT60 before tracking | Explaining why the same mix sounds different in two rooms | Choosing a recording space based on its acoustic character</t>
        </is>
      </c>
      <c r="M8" s="9" t="inlineStr">
        <is>
          <t>approved</t>
        </is>
      </c>
      <c r="N8" s="9" t="inlineStr">
        <is>
          <t>Reconciled MUSI190 + AUDI201 definitions (no conflict). | +Media rec added Batch1 (pending)</t>
        </is>
      </c>
      <c r="O8" s="9" t="inlineStr">
        <is>
          <t>image: annotated room highlighting surfaces, noise sources, and RT60 factors</t>
        </is>
      </c>
      <c r="P8" s="9" t="inlineStr">
        <is>
          <t>crosswalk</t>
        </is>
      </c>
      <c r="R8" t="n">
        <v>26</v>
      </c>
    </row>
    <row r="9">
      <c r="A9" s="9" t="inlineStr">
        <is>
          <t>Acoustic Feedback / Howlround / Ringing</t>
        </is>
      </c>
      <c r="B9" s="9" t="inlineStr">
        <is>
          <t>MUSI190</t>
        </is>
      </c>
      <c r="C9" s="9" t="inlineStr">
        <is>
          <t>Acoustics</t>
        </is>
      </c>
      <c r="D9" s="9" t="inlineStr">
        <is>
          <t>A high-pitched squeal or howl occurring when amplified microphone output feeds back into the microphone input, creating a self-reinforcing loop at resonant frequencies. Prevented through gain structure, frequency-selective EQ, and mic placement.</t>
        </is>
      </c>
      <c r="E9" s="9" t="inlineStr">
        <is>
          <t>Acoustic feedback is that awful squealing when a mic picks up its own amplified sound from a speaker. The mic captures audio from the speaker, that signal amplifies and goes back through the speaker, gets picked up again, amplifies more—creating a runaway loop that settles at whatever frequency the room amplifies most.</t>
        </is>
      </c>
      <c r="F9" s="9" t="inlineStr">
        <is>
          <t>Acoustic Treatment</t>
        </is>
      </c>
      <c r="G9" s="9" t="inlineStr">
        <is>
          <t>beginner</t>
        </is>
      </c>
      <c r="H9" s="9" t="inlineStr">
        <is>
          <t>Prevent feedback through proper gain structure, identify feedback frequencies using parametric EQ, manage microphone placement</t>
        </is>
      </c>
      <c r="I9" s="9" t="inlineStr">
        <is>
          <t>Implement proper gain staging (input for -12 to -6 dBFS, fader at unity); use cardioid mics pointed away from speakers; apply narrow parametric EQ cut</t>
        </is>
      </c>
      <c r="J9" s="9" t="inlineStr">
        <is>
          <t>Gain Staging | Feedback | Microphone Placement | Parametric EQ | Phase Cancellation</t>
        </is>
      </c>
      <c r="K9" s="9" t="inlineStr">
        <is>
          <t>Assuming feedback is purely a volume issue (it's structural) | applying broad EQ instead of targeting specific frequencies | using high microphone gain unnecessarily</t>
        </is>
      </c>
      <c r="L9" s="9" t="inlineStr">
        <is>
          <t>A vocal mic squealing as the engineer pushes the monitor level | Ringing out a system by finding and notching feedback frequencies | Repositioning a wedge behind a cardioid mic's null to gain more level before feedback</t>
        </is>
      </c>
      <c r="M9" s="9" t="inlineStr">
        <is>
          <t>approved</t>
        </is>
      </c>
      <c r="N9" s="9" t="inlineStr">
        <is>
          <t>Reconciled MUSI190 + AUDI201 definitions (no conflict; self-reinforcing loop at room/system resonances). | +Media rec added Batch1 (pending)</t>
        </is>
      </c>
      <c r="O9" s="9" t="inlineStr">
        <is>
          <t>animation: feedback loop mic to amp to speaker to mic with frequency build-up</t>
        </is>
      </c>
      <c r="P9" s="9" t="inlineStr">
        <is>
          <t>crosswalk</t>
        </is>
      </c>
      <c r="R9" t="n">
        <v>27</v>
      </c>
    </row>
    <row r="10">
      <c r="A10" s="9" t="inlineStr">
        <is>
          <t>Acoustic isolation</t>
        </is>
      </c>
      <c r="B10" s="9" t="inlineStr">
        <is>
          <t>MUSI190</t>
        </is>
      </c>
      <c r="C10" s="9" t="inlineStr">
        <is>
          <t>Acoustics</t>
        </is>
      </c>
      <c r="D10" s="9" t="inlineStr">
        <is>
          <t>The process of preventing external sound from entering a space or internal sound from escaping, achieved through decoupling, massive barriers, and air gaps. Reduces transmission of sound through walls, floors, and ceilings.</t>
        </is>
      </c>
      <c r="E10" s="9" t="inlineStr">
        <is>
          <t>Acoustic isolation physically separates sound sources from spaces that need quiet. You can isolate a loud drum kit by building walls that don't touch existing walls (decoupling), using heavy materials that sound can't pass through, and creating air gaps that break the acoustic path. This prevents sound energy from traveling through solid structures.</t>
        </is>
      </c>
      <c r="F10" s="9" t="inlineStr">
        <is>
          <t>Acoustic Treatment</t>
        </is>
      </c>
      <c r="G10" s="9" t="inlineStr">
        <is>
          <t>beginner</t>
        </is>
      </c>
      <c r="H10" s="9" t="inlineStr">
        <is>
          <t>Design isolation enclosures, evaluate wall STC ratings, implement decoupling strategies, prevent sound transmission</t>
        </is>
      </c>
      <c r="I10" s="9" t="inlineStr">
        <is>
          <t>Decouple walls using resilient channels; use heavy materials (mass = isolation); create sealed air gaps; avoid rigid connections between isolated space and surrounding structures; verify STC ratings of construction materials</t>
        </is>
      </c>
      <c r="J10" s="9" t="inlineStr">
        <is>
          <t>Sound Transmission Class (STC) | Decoupling | Barrier Materials | Mass Law | Acoustic Treatment</t>
        </is>
      </c>
      <c r="K10" s="9" t="inlineStr">
        <is>
          <t>Assuming isolation and absorption are the same thing (they're different) | not considering structural vibration transmission | building isolation without air gaps</t>
        </is>
      </c>
      <c r="L10" s="9" t="inlineStr">
        <is>
          <t>Decoupling a drum room's walls so sound doesn't leak to neighbors | Specifying STC-rated construction for a studio | Building a sealed, mass-loaded vocal booth</t>
        </is>
      </c>
      <c r="M10" s="9" t="inlineStr">
        <is>
          <t>approved</t>
        </is>
      </c>
      <c r="N10" s="9" t="inlineStr">
        <is>
          <t>Reconciled MUSI190 + AUDI201 definitions (no conflict). Note: row 775 'Sound isolation' is a flagged near-duplicate of this entry. | +Media rec added Batch1 (pending)</t>
        </is>
      </c>
      <c r="O10" s="9" t="inlineStr">
        <is>
          <t>diagram: decoupled wall construction (mass + air gap) contrasted with absorption</t>
        </is>
      </c>
      <c r="P10" s="9" t="inlineStr">
        <is>
          <t>crosswalk</t>
        </is>
      </c>
      <c r="R10" t="n">
        <v>28</v>
      </c>
    </row>
    <row r="11">
      <c r="A11" s="9" t="inlineStr">
        <is>
          <t>Acoustic overload</t>
        </is>
      </c>
      <c r="B11" s="9" t="inlineStr">
        <is>
          <t>MUSI190</t>
        </is>
      </c>
      <c r="C11" s="9" t="inlineStr">
        <is>
          <t>Acoustics</t>
        </is>
      </c>
      <c r="D11" s="9" t="inlineStr">
        <is>
          <t>The condition where an audio system is subjected to sound pressure levels exceeding its maximum handling capability, resulting in distortion, clipping, or physical damage.</t>
        </is>
      </c>
      <c r="E11" s="9" t="inlineStr">
        <is>
          <t>Acoustic overload happens when sound is too loud for the system. Microphones clip, speakers distort, amplifiers compress into saturation. Protecting systems from overload is essential for clean sound and equipment longevity.</t>
        </is>
      </c>
      <c r="F11" s="9" t="inlineStr">
        <is>
          <t>Acoustic Treatment</t>
        </is>
      </c>
      <c r="G11" s="9" t="inlineStr">
        <is>
          <t>intermediate</t>
        </is>
      </c>
      <c r="H11" s="9" t="inlineStr">
        <is>
          <t>Prevents system damage and distortion; determines maximum safe input levels; influences system design parameters.</t>
        </is>
      </c>
      <c r="I11" s="9" t="inlineStr">
        <is>
          <t>Understanding microphone and system overload specifications; using protective pads when necessary; setting appropriate levels.</t>
        </is>
      </c>
      <c r="J11" s="9" t="inlineStr">
        <is>
          <t>overload | Clipping | Distortion | SPL limits | Maximum input | Protection | System damage</t>
        </is>
      </c>
      <c r="K11" s="9" t="inlineStr">
        <is>
          <t>Not protecting systems from overload (equipment damage results) | setting levels without understanding overload points | not using protective devices.</t>
        </is>
      </c>
      <c r="L11" s="9" t="inlineStr">
        <is>
          <t>A condenser mic distorting on a loud snare because SPL exceeds its max | Engaging a mic pad to handle high SPL sources | Protecting a PA from overload at a loud event</t>
        </is>
      </c>
      <c r="M11" s="9" t="inlineStr">
        <is>
          <t>approved</t>
        </is>
      </c>
      <c r="N11" s="9" t="inlineStr">
        <is>
          <t>Verified; definition accurate. Borderline topic: relates closely to microphone Max SPL/acoustic overload point and system limits - could also sit in Microphones or Troubleshooting. from AUDI201 file | +Media rec added Batch1 (pending)</t>
        </is>
      </c>
      <c r="O11" s="9" t="inlineStr">
        <is>
          <t>image: waveform clipping at a microphone max-SPL limit with a spec-sheet excerpt</t>
        </is>
      </c>
      <c r="P11" s="9" t="inlineStr">
        <is>
          <t>crosswalk</t>
        </is>
      </c>
      <c r="Q11" t="n">
        <v>96</v>
      </c>
      <c r="R11" t="n">
        <v>29</v>
      </c>
    </row>
    <row r="12">
      <c r="A12" s="9" t="inlineStr">
        <is>
          <t>Acoustic panel</t>
        </is>
      </c>
      <c r="B12" s="9" t="inlineStr">
        <is>
          <t>MUSI190</t>
        </is>
      </c>
      <c r="C12" s="9" t="inlineStr">
        <is>
          <t>Acoustics</t>
        </is>
      </c>
      <c r="D12" s="9" t="inlineStr">
        <is>
          <t>A fabricated acoustic treatment device consisting of absorptive material (foam, mineral wool) mounted on a frame or wall. Designed to reduce reverberation and control reflections at specific frequencies.</t>
        </is>
      </c>
      <c r="E12" s="9" t="inlineStr">
        <is>
          <t>Acoustic panels are walls or floating barriers covered with sound-absorbing material like foam or fiberglass. When sound bounces off walls and creates reflections, panels intercept that sound, convert it to heat, and prevent the reflection. They're easier to install than treating entire walls and can be positioned to target specific acoustic problems.</t>
        </is>
      </c>
      <c r="F12" s="9" t="inlineStr">
        <is>
          <t>Acoustic Treatment</t>
        </is>
      </c>
      <c r="G12" s="9" t="inlineStr">
        <is>
          <t>beginner</t>
        </is>
      </c>
      <c r="H12" s="9" t="inlineStr">
        <is>
          <t>Design room acoustic treatments, select panel types for frequency content, optimize panel placement for maximum effectiveness</t>
        </is>
      </c>
      <c r="I12" s="9" t="inlineStr">
        <is>
          <t>Install panels on first reflection points (where sound bounces from walls to ears); use thicker panels (2-4 inches) for better bass absorption; combine with bass traps in corners for complete treatment</t>
        </is>
      </c>
      <c r="J12" s="9" t="inlineStr">
        <is>
          <t>Absorption | Absorber/Absorbers | Bass Trap | Diffuser | Room Acoustics</t>
        </is>
      </c>
      <c r="K12" s="9" t="inlineStr">
        <is>
          <t>Assuming thin panels absorb low frequencies (they don't) | covering only reflective surfaces without addressing room modes | not measuring before treatment</t>
        </is>
      </c>
      <c r="L12" s="9" t="inlineStr">
        <is>
          <t>Mounting 2-inch fabric-wrapped panels at first-reflection points | Adding panels to tame a live-sounding podcast room | Spacing a panel off the wall to improve low-mid absorption</t>
        </is>
      </c>
      <c r="M12" s="9" t="inlineStr">
        <is>
          <t>approved</t>
        </is>
      </c>
      <c r="N12" s="9" t="inlineStr">
        <is>
          <t>Reconciled MUSI190 + AUDI201 definitions (no conflict). | +Media rec added Batch1 (pending)</t>
        </is>
      </c>
      <c r="O12" s="9" t="inlineStr">
        <is>
          <t>image: fabric-wrapped acoustic panel mounted at a first-reflection point</t>
        </is>
      </c>
      <c r="P12" s="9" t="inlineStr">
        <is>
          <t>crosswalk</t>
        </is>
      </c>
      <c r="Q12" t="n">
        <v>96</v>
      </c>
      <c r="R12" t="n">
        <v>30</v>
      </c>
    </row>
    <row r="13">
      <c r="A13" s="9" t="inlineStr">
        <is>
          <t>Acoustic Treatment</t>
        </is>
      </c>
      <c r="B13" s="9" t="inlineStr">
        <is>
          <t>MUSI190</t>
        </is>
      </c>
      <c r="C13" s="9" t="inlineStr">
        <is>
          <t>Acoustics</t>
        </is>
      </c>
      <c r="D13" s="9" t="inlineStr">
        <is>
          <t>The process of modifying a room's acoustic characteristics through strategic placement of absorption, diffusion, and isolation materials to improve sound quality for recording, mixing, or listening.</t>
        </is>
      </c>
      <c r="E13" s="9" t="inlineStr">
        <is>
          <t>Acoustic treatment changes how a room sounds by controlling reflections, echoes, and resonances. You add absorbers to kill reflections, diffusers to scatter sound naturally, and bass traps to tame low frequencies. Good treatment makes a room sound professional—controlled but not dead, clear but not harsh.</t>
        </is>
      </c>
      <c r="F13" s="9" t="inlineStr">
        <is>
          <t>Acoustic Treatment</t>
        </is>
      </c>
      <c r="G13" s="9" t="inlineStr">
        <is>
          <t>beginner</t>
        </is>
      </c>
      <c r="H13" s="9" t="inlineStr">
        <is>
          <t>Plan and implement acoustic treatments, measure before and after, select appropriate materials and placement, evaluate effectiveness</t>
        </is>
      </c>
      <c r="I13" s="9" t="inlineStr">
        <is>
          <t>Measure room problems first (RT60, frequency response, room modes); address low-frequency issues with bass traps in corners; use absorption at first reflection points; finish with diffusion for liveliness; retest after treatment</t>
        </is>
      </c>
      <c r="J13" s="9" t="inlineStr">
        <is>
          <t>Absorption | Diffusion | Bass Trap | Room Acoustics | Reverberation Time (RT60)</t>
        </is>
      </c>
      <c r="K13" s="9" t="inlineStr">
        <is>
          <t>Treating rooms without measurement (guessing is wrong) | covering walls completely (creates dead acoustics) | using only absorption without diffusion | not addressing room modes first</t>
        </is>
      </c>
      <c r="L13" s="9" t="inlineStr">
        <is>
          <t>Planning absorption, diffusion, and bass trapping for a new control room | Measuring RT60 before and after treatment to confirm improvement | Balancing a room so it is controlled but not dead</t>
        </is>
      </c>
      <c r="M13" s="9" t="inlineStr">
        <is>
          <t>approved</t>
        </is>
      </c>
      <c r="N13" s="9" t="inlineStr">
        <is>
          <t>Reconciled MUSI190 + AUDI201 definitions (no conflict). | +Media rec added Batch1 (pending)</t>
        </is>
      </c>
      <c r="O13" s="9" t="inlineStr">
        <is>
          <t>diagram: control room labeled with absorption, diffusion, and bass-trap placement</t>
        </is>
      </c>
      <c r="P13" s="9" t="inlineStr">
        <is>
          <t>crosswalk</t>
        </is>
      </c>
      <c r="R13" t="n">
        <v>31</v>
      </c>
    </row>
    <row r="14">
      <c r="A14" s="9" t="inlineStr">
        <is>
          <t>Acoustics</t>
        </is>
      </c>
      <c r="B14" s="9" t="inlineStr">
        <is>
          <t>MUSI190</t>
        </is>
      </c>
      <c r="C14" s="9" t="inlineStr">
        <is>
          <t>Acoustics</t>
        </is>
      </c>
      <c r="D14" s="9" t="inlineStr">
        <is>
          <t>The science and physics of sound, including how sound travels, reflects, absorbs, and interacts with spaces and materials. Covers room acoustics, architectural acoustics, and electroacoustics.</t>
        </is>
      </c>
      <c r="E14" s="9" t="inlineStr">
        <is>
          <t>Acoustics is the physics and science of sound. It explains why some rooms sound great and others are muddy, how sound travels through materials, what happens when sound bounces off walls, and why some frequencies get louder in certain spots. Understanding acoustics helps you control how spaces handle sound.</t>
        </is>
      </c>
      <c r="F14" s="9" t="inlineStr">
        <is>
          <t>Acoustic Treatment</t>
        </is>
      </c>
      <c r="G14" s="9" t="inlineStr">
        <is>
          <t>beginner</t>
        </is>
      </c>
      <c r="H14" s="9" t="inlineStr">
        <is>
          <t>Understand sound physics, evaluate acoustic environments, design effective acoustic treatments, solve audio problems</t>
        </is>
      </c>
      <c r="I14" s="9" t="inlineStr">
        <is>
          <t>Learn fundamental concepts (frequency, wavelength, standing waves, mode resonances); measure actual acoustic response before treating; apply science-based solutions rather than guess-and-check approaches</t>
        </is>
      </c>
      <c r="J14" s="9" t="inlineStr">
        <is>
          <t>Sound Pressure Level (SPL) | Frequency | Reverberation | Absorption | Room Modes</t>
        </is>
      </c>
      <c r="K14" s="9" t="inlineStr">
        <is>
          <t>Ignoring acoustic principles in room design | assuming acoustics don't matter for small spaces | treating acoustics as purely aesthetic instead of technical</t>
        </is>
      </c>
      <c r="L14" s="9" t="inlineStr">
        <is>
          <t>Explaining why bass is uneven across a room | Applying acoustic principles when choosing a rehearsal space | Diagnosing why speech is unintelligible in a hard-surfaced room</t>
        </is>
      </c>
      <c r="M14" s="9" t="inlineStr">
        <is>
          <t>approved</t>
        </is>
      </c>
      <c r="N14" s="9" t="inlineStr">
        <is>
          <t>Reconciled MUSI190 + AUDI201 definitions (no conflict). | +Media rec added Batch1 (pending)</t>
        </is>
      </c>
      <c r="O14" s="9" t="inlineStr">
        <is>
          <t>infographic: overview of sound behavior (reflection, absorption, diffraction, resonance)</t>
        </is>
      </c>
      <c r="P14" s="9" t="inlineStr">
        <is>
          <t>crosswalk</t>
        </is>
      </c>
      <c r="R14" t="n">
        <v>32</v>
      </c>
    </row>
    <row r="15">
      <c r="A15" s="9" t="inlineStr">
        <is>
          <t>Airborne sound</t>
        </is>
      </c>
      <c r="B15" s="9" t="inlineStr">
        <is>
          <t>MUSI190</t>
        </is>
      </c>
      <c r="C15" s="9" t="inlineStr">
        <is>
          <t>Acoustics</t>
        </is>
      </c>
      <c r="D15" s="9" t="inlineStr">
        <is>
          <t>Sound energy that propagates through air as the transmission medium, as distinct from structure-borne sound that travels through solid materials.</t>
        </is>
      </c>
      <c r="E15" s="9" t="inlineStr">
        <is>
          <t>Airborne sound is what we normally think of as sound - vibrations carried through the air from a source to our ears or a microphone. It contrasts with structure-borne sound, which travels through walls, floors, and framing. Isolating a room usually means stopping both paths.</t>
        </is>
      </c>
      <c r="F15" s="9" t="inlineStr">
        <is>
          <t>Sound Propagation</t>
        </is>
      </c>
      <c r="G15" s="9" t="inlineStr">
        <is>
          <t>beginner</t>
        </is>
      </c>
      <c r="H15" s="9" t="inlineStr">
        <is>
          <t>Distinguish the air path of sound from the structural path, which matters for isolation and noise control.</t>
        </is>
      </c>
      <c r="I15" s="9" t="inlineStr">
        <is>
          <t>Treating airborne leakage with mass/sealing and absorption; separating it from structure-borne flanking paths when isolating a studio.</t>
        </is>
      </c>
      <c r="J15" s="9" t="inlineStr">
        <is>
          <t>Structure-borne sound | Sound isolation | Loss | Sound transmission class (STC) | Noise Floor</t>
        </is>
      </c>
      <c r="K15" s="9" t="inlineStr">
        <is>
          <t>Confusing airborne with structure-borne paths | sealing air gaps but ignoring structural flanking | assuming absorption blocks transmission</t>
        </is>
      </c>
      <c r="L15" s="9" t="inlineStr">
        <is>
          <t>Diagnosing why a wall leaks voice between rooms | specifying airborne isolation for a control room | separating HVAC airborne noise from duct-borne vibration</t>
        </is>
      </c>
      <c r="M15" s="9" t="inlineStr">
        <is>
          <t>Revised / Pending Approval</t>
        </is>
      </c>
      <c r="N15" s="9" t="inlineStr">
        <is>
          <t>Authored from research; original wording. Verified against standard acoustics references. | B2 committee revision (pending)</t>
        </is>
      </c>
      <c r="O15" s="9" t="inlineStr">
        <is>
          <t>diagram: cross-section of a studio wall showing airborne sound (air path) vs structure-borne/flanking sound (through framing and floor)</t>
        </is>
      </c>
      <c r="P15" s="9" t="inlineStr">
        <is>
          <t>best-guess</t>
        </is>
      </c>
      <c r="Q15" t="n">
        <v>50</v>
      </c>
      <c r="R15" t="n">
        <v>46</v>
      </c>
    </row>
    <row r="16">
      <c r="A16" s="9" t="inlineStr">
        <is>
          <t>Architectural acoustics</t>
        </is>
      </c>
      <c r="B16" s="9" t="inlineStr">
        <is>
          <t>MUSI190</t>
        </is>
      </c>
      <c r="C16" s="9" t="inlineStr">
        <is>
          <t>Acoustics</t>
        </is>
      </c>
      <c r="D16" s="9" t="inlineStr">
        <is>
          <t>The science and engineering discipline of designing and treating rooms and buildings to achieve desired acoustic characteristics, including controlling reverberation time, background noise, speech clarity, and sound isolation.</t>
        </is>
      </c>
      <c r="E16" s="9" t="inlineStr">
        <is>
          <t>Architectural acoustics is about designing rooms so they sound right for their purpose. A concert hall should add pleasant reverberation, a classroom should keep speech clear with little echo, and a studio should block outside noise. Architects and acoustic engineers plan this from the start, choosing the room's shape, materials, and sound treatment. The goal is a space that sounds good for exactly how it will be used.</t>
        </is>
      </c>
      <c r="F16" s="9" t="inlineStr">
        <is>
          <t>Acoustic Treatment</t>
        </is>
      </c>
      <c r="G16" s="9" t="inlineStr">
        <is>
          <t>intermediate</t>
        </is>
      </c>
      <c r="H16" s="9" t="inlineStr">
        <is>
          <t>Ensures venues sound appropriate for their intended use, controls reverberation and acoustic reflections, achieves speech intelligibility or musical accuracy, isolates from external noise.</t>
        </is>
      </c>
      <c r="I16" s="9" t="inlineStr">
        <is>
          <t>Concert halls are designed with specific reverberation times and diffusion patterns. Courtrooms prioritize speech clarity. Recording studios combine absorption and isolation. Offices balance acoustics to reduce noise while maintaining intelligibility.</t>
        </is>
      </c>
      <c r="J16" s="9" t="inlineStr">
        <is>
          <t>Reverberation | Absorption | Diffusion | Room mode | Acoustic Treatment | Sound isolation | RT60</t>
        </is>
      </c>
      <c r="K16" s="9" t="inlineStr">
        <is>
          <t>Attempting acoustic treatment after construction (much harder than design) | assuming hard surfaces always sound bad (concert halls need controlled reflection) | not accounting for occupancy effects on absorption.</t>
        </is>
      </c>
      <c r="L16" s="9" t="inlineStr">
        <is>
          <t>Specifying RT60 and diffusion targets for a concert hall at the design stage | Designing a classroom for speech intelligibility | Combining isolation and absorption when planning a studio build</t>
        </is>
      </c>
      <c r="M16" s="9" t="inlineStr">
        <is>
          <t>Revised / Pending Approval</t>
        </is>
      </c>
      <c r="N16" s="9" t="inlineStr">
        <is>
          <t>Verified; definition accurate. from AUDI201 file | B2 committee revision (pending)</t>
        </is>
      </c>
      <c r="O16" s="9" t="inlineStr">
        <is>
          <t>diagram: a concert hall cross-section showing absorption, diffusion, and reflection treatments shaping reverberation and speech clarity</t>
        </is>
      </c>
      <c r="P16" s="9" t="inlineStr">
        <is>
          <t>crosswalk</t>
        </is>
      </c>
      <c r="Q16" t="n">
        <v>48</v>
      </c>
      <c r="R16" t="n">
        <v>66</v>
      </c>
    </row>
    <row r="17">
      <c r="A17" s="10" t="inlineStr">
        <is>
          <t>Audience absorption</t>
        </is>
      </c>
      <c r="B17" s="10" t="inlineStr">
        <is>
          <t>MUSI190</t>
        </is>
      </c>
      <c r="C17" s="10" t="inlineStr">
        <is>
          <t>Acoustics</t>
        </is>
      </c>
      <c r="D17" s="10" t="inlineStr">
        <is>
          <t>The acoustic absorption characteristics of an audience in a venue, where people absorb sound energy (particularly mid and high frequencies) and significantly affect room reverberation time and frequency response.</t>
        </is>
      </c>
      <c r="E17" s="9" t="inlineStr">
        <is>
          <t>A room's sound depends partly on how many people are in it. An empty hall sounds very different from a full one because people absorb sound - they act like acoustic sponges, soaking up midrange and treble especially. Acoustic engineers must design venues to sound good when full, not empty. This is also why a sound check in an empty room can mislead you if you don't account for the crowd.</t>
        </is>
      </c>
      <c r="F17" s="9" t="inlineStr">
        <is>
          <t>Sound Reinforcement</t>
        </is>
      </c>
      <c r="G17" s="9" t="inlineStr">
        <is>
          <t>intermediate</t>
        </is>
      </c>
      <c r="H17" s="9" t="inlineStr">
        <is>
          <t>Guides venue acoustic design for full capacity, explains why venues sound different empty vs. full, informs acoustic treatment decisions.</t>
        </is>
      </c>
      <c r="I17" s="9" t="inlineStr">
        <is>
          <t>Concert halls design reverberation accounting for full audience absorption. Sound engineers adjust EQ differently for empty vs. full venues. Acoustic forecasts include occupancy assumptions.</t>
        </is>
      </c>
      <c r="J17" s="9" t="inlineStr">
        <is>
          <t>Absorption | Reverberation | Acoustics | Frequency Response | Acoustic Treatment</t>
        </is>
      </c>
      <c r="K17" s="9" t="inlineStr">
        <is>
          <t>Designing acoustics based on empty venue sound checks | not accounting for audience absorption in predictions | assuming absorption remains constant.</t>
        </is>
      </c>
      <c r="L17" s="9" t="inlineStr">
        <is>
          <t>Adjusting house EQ between an empty soundcheck and a full room | Designing a hall's reverberation for full-occupancy absorption | Explaining why a venue sounds brighter when empty</t>
        </is>
      </c>
      <c r="M17" s="10" t="inlineStr">
        <is>
          <t>Revised / Pending Approval</t>
        </is>
      </c>
      <c r="N17" s="9" t="inlineStr">
        <is>
          <t>Verified; definition accurate (people absorb mainly mid/high frequencies, lowering RT). from AUDI201 file | B2 committee revision (pending)</t>
        </is>
      </c>
      <c r="O17" s="9" t="inlineStr">
        <is>
          <t>diagram: a hall's reverberation-time curve shown for empty vs full occupancy, illustrating how an audience absorbs mid and high frequencies</t>
        </is>
      </c>
      <c r="P17" s="9" t="inlineStr">
        <is>
          <t>keyword</t>
        </is>
      </c>
      <c r="Q17" t="n">
        <v>94</v>
      </c>
      <c r="R17" t="n">
        <v>78</v>
      </c>
    </row>
    <row r="18">
      <c r="A18" s="9" t="inlineStr">
        <is>
          <t>Audyssey / Auto Room Calibration</t>
        </is>
      </c>
      <c r="B18" s="9" t="inlineStr">
        <is>
          <t>MUSI190</t>
        </is>
      </c>
      <c r="C18" s="9" t="inlineStr">
        <is>
          <t>Acoustics</t>
        </is>
      </c>
      <c r="D18" s="9" t="inlineStr">
        <is>
          <t>Denon/Marantz automatic room equalization system that measures speaker output, microphone response, and room characteristics, automatically optimizing EQ and delays for flat frequency response in the listening environment.</t>
        </is>
      </c>
      <c r="E18" s="9" t="inlineStr">
        <is>
          <t>Audyssey is a room-calibration system built into Denon and Marantz receivers. You place a measurement microphone at your listening spots and run it; the system measures your speakers, the room, and the timing of sound from each speaker. It then automatically sets EQ, distances, delays, and levels to optimize the sound for your room. Other brands offer similar tools - Yamaha's YPAO, Onkyo's AccuEQ, and Pioneer's MCACC.</t>
        </is>
      </c>
      <c r="F18" s="9" t="inlineStr">
        <is>
          <t>Acoustic Treatment</t>
        </is>
      </c>
      <c r="G18" s="9" t="inlineStr">
        <is>
          <t>intermediate</t>
        </is>
      </c>
      <c r="H18" s="9" t="inlineStr">
        <is>
          <t>Automatically optimizes speaker system for room acoustics, simplifies home theater setup, improves sound quality without manual EQ.</t>
        </is>
      </c>
      <c r="I18" s="9" t="inlineStr">
        <is>
          <t>Home theater receivers use Audyssey for automatic optimization. Multi-channel processor users rely on calibration systems. Soundbars with calibration use similar automated approaches.</t>
        </is>
      </c>
      <c r="J18" s="9" t="inlineStr">
        <is>
          <t>Equalization | Frequency Response | Microphone | DSP (Digital Signal Processor) | AV Receiver (AVR)</t>
        </is>
      </c>
      <c r="K18" s="9" t="inlineStr">
        <is>
          <t>Not placing microphone in actual listening positions | using calibration once and expecting permanent optimization (recalibrate if furniture changes), not trusting system adjustments.</t>
        </is>
      </c>
      <c r="L18" s="9" t="inlineStr">
        <is>
          <t>Running Audyssey with the mic at multiple seating positions in a home theater | Re-running auto-calibration after rearranging furniture | Comparing auto-EQ results against a manual measurement</t>
        </is>
      </c>
      <c r="M18" s="9" t="inlineStr">
        <is>
          <t>Revised / Pending Approval</t>
        </is>
      </c>
      <c r="N18" s="9" t="inlineStr">
        <is>
          <t>Verified; definition accurate (Denon/Marantz auto room EQ; peers: YPAO, MCACC, AccuEQ). Borderline topic: room calibration also fits Audio Measurement &amp; Optimization. from AUDI201 file | B2 committee revision (pending)</t>
        </is>
      </c>
      <c r="O18" s="9" t="inlineStr">
        <is>
          <t>image: an Audyssey auto-calibration screen showing before/after frequency-response curves and per-speaker distance, level, and delay settings, with the measurement mic at the listening position</t>
        </is>
      </c>
      <c r="P18" s="9" t="inlineStr">
        <is>
          <t>crosswalk</t>
        </is>
      </c>
      <c r="Q18" t="n">
        <v>94</v>
      </c>
      <c r="R18" t="n">
        <v>85</v>
      </c>
    </row>
    <row r="19">
      <c r="A19" s="9" t="inlineStr">
        <is>
          <t>Bass trap</t>
        </is>
      </c>
      <c r="B19" s="9" t="inlineStr">
        <is>
          <t>MUSI190</t>
        </is>
      </c>
      <c r="C19" s="9" t="inlineStr">
        <is>
          <t>Acoustics</t>
        </is>
      </c>
      <c r="D19" s="9" t="inlineStr">
        <is>
          <t>An acoustic absorption device specifically designed to control low-frequency room modes and standing waves. Typically placed in room corners where bass energy concentrates.</t>
        </is>
      </c>
      <c r="E19" s="9" t="inlineStr">
        <is>
          <t>Bass traps are absorbers built specifically for low frequencies. They work best in corners, because that is where bass energy from all over the room collects. A bass trap catches that concentrated low-frequency energy and turns it into a tiny amount of heat. Without them, bass notes can ring on and make a mix sound muddy and unclear.</t>
        </is>
      </c>
      <c r="F19" s="9" t="inlineStr">
        <is>
          <t>Acoustic Treatment</t>
        </is>
      </c>
      <c r="G19" s="9" t="inlineStr">
        <is>
          <t>intermediate</t>
        </is>
      </c>
      <c r="H19" s="9" t="inlineStr">
        <is>
          <t>Design room treatment, place bass traps strategically, evaluate low-frequency response, control room modes</t>
        </is>
      </c>
      <c r="I19" s="9" t="inlineStr">
        <is>
          <t>Place bass traps in all four corners (priority treatment); build/purchase traps at least 12 inches deep for effective low-frequency absorption; use combination of mass and airspace for broad absorption; measure room response before and after to verify effectiveness; corner placement alone handles most low-frequency issues</t>
        </is>
      </c>
      <c r="J19" s="9" t="inlineStr">
        <is>
          <t>Absorption | Absorber / Absorbers | Room mode | Standing wave | Acoustic Treatment</t>
        </is>
      </c>
      <c r="K19" s="9" t="inlineStr">
        <is>
          <t>Using insufficient bass trap mass (thin panels don't absorb low frequencies) | placing bass traps randomly (corners are critical) | assuming bass traps eliminate all bass (they reduce resonance but some bass remains)</t>
        </is>
      </c>
      <c r="L19" s="9" t="inlineStr">
        <is>
          <t>Stacking corner bass traps to tame a boomy 60-80 Hz mode | Adding broadband traps behind the mix position | Measuring low-frequency decay before and after trapping</t>
        </is>
      </c>
      <c r="M19" s="9" t="inlineStr">
        <is>
          <t>Revised / Pending Approval</t>
        </is>
      </c>
      <c r="N19" s="9" t="inlineStr">
        <is>
          <t>Moved from EQ -&gt; Acoustics and reconciled MUSI190 + AUDI201 definitions (no conflict; corner low-frequency absorber). Category corrected from 'EQ &amp; Filtering'. | B3 committee revision (pending)</t>
        </is>
      </c>
      <c r="O19" s="9" t="inlineStr">
        <is>
          <t>image: corner-mounted bass traps where low-frequency energy concentrates, absorbing modal buildup</t>
        </is>
      </c>
      <c r="P19" s="9" t="inlineStr">
        <is>
          <t>crosswalk</t>
        </is>
      </c>
      <c r="Q19" t="n">
        <v>53</v>
      </c>
      <c r="R19" t="n">
        <v>105</v>
      </c>
    </row>
    <row r="20">
      <c r="A20" s="9" t="inlineStr">
        <is>
          <t>Boundary</t>
        </is>
      </c>
      <c r="B20" s="9" t="inlineStr">
        <is>
          <t>MUSI190</t>
        </is>
      </c>
      <c r="C20" s="9" t="inlineStr">
        <is>
          <t>Acoustics</t>
        </is>
      </c>
      <c r="D20" s="9" t="inlineStr">
        <is>
          <t>A physical surface (wall, floor, ceiling, or large object) that bounds an acoustic space and reflects, absorbs, or diffracts incident sound.</t>
        </is>
      </c>
      <c r="E20" s="9" t="inlineStr">
        <is>
          <t>A boundary is any large surface that sound runs into in a room. How each boundary reflects or absorbs sound shapes the room's character, and placing a source or mic right against one changes its low-frequency behavior.</t>
        </is>
      </c>
      <c r="F20" s="9" t="inlineStr">
        <is>
          <t>Room Acoustics</t>
        </is>
      </c>
      <c r="G20" s="9" t="inlineStr">
        <is>
          <t>beginner</t>
        </is>
      </c>
      <c r="H20" s="9" t="inlineStr">
        <is>
          <t>Define the reflecting/absorbing surfaces that determine how sound behaves within a space.</t>
        </is>
      </c>
      <c r="I20" s="9" t="inlineStr">
        <is>
          <t>Identifying boundaries to treat at first-reflection points; predicting bass buildup when speakers sit near a boundary.</t>
        </is>
      </c>
      <c r="J20" s="9" t="inlineStr">
        <is>
          <t>Boundary effect | Reflection | Absorption | Room mode | Pressure zone</t>
        </is>
      </c>
      <c r="K20" s="9" t="inlineStr">
        <is>
          <t>Ignoring boundary proximity effects on bass | treating only walls and forgetting floor/ceiling | confusing a boundary with a diffuser</t>
        </is>
      </c>
      <c r="L20" s="9" t="inlineStr">
        <is>
          <t>Mapping room boundaries before treatment | explaining bass increase when a sub is pushed into a corner | placing a boundary mic on a surface</t>
        </is>
      </c>
      <c r="M20" s="9" t="inlineStr">
        <is>
          <t>approved</t>
        </is>
      </c>
      <c r="N20" s="9" t="inlineStr">
        <is>
          <t>Authored from research; original wording. Verified against standard acoustics references. | +Media rec B3 (pending)</t>
        </is>
      </c>
      <c r="O20" s="9" t="inlineStr">
        <is>
          <t>diagram: a room cross-section showing wall, floor and ceiling boundaries reflecting, absorbing, and diffracting incident sound, with near-boundary LF reinforcement noted</t>
        </is>
      </c>
      <c r="P20" s="9" t="inlineStr">
        <is>
          <t>heuristic-low</t>
        </is>
      </c>
      <c r="Q20" t="n">
        <v>53</v>
      </c>
      <c r="R20" t="n">
        <v>128</v>
      </c>
    </row>
    <row r="21">
      <c r="A21" s="10" t="inlineStr">
        <is>
          <t>Boundary effect</t>
        </is>
      </c>
      <c r="B21" s="10" t="inlineStr">
        <is>
          <t>MUSI190</t>
        </is>
      </c>
      <c r="C21" s="10" t="inlineStr">
        <is>
          <t>Acoustics</t>
        </is>
      </c>
      <c r="D21" s="10" t="inlineStr">
        <is>
          <t>The increase in sound pressure (especially low frequencies) that occurs when a source or microphone is placed at or very near a large reflecting surface, because direct and reflected sound add in phase.</t>
        </is>
      </c>
      <c r="E21" s="9" t="inlineStr">
        <is>
          <t>Put a speaker or mic right against a wall or floor and the bass gets stronger - the surface reflection arrives almost in step with the direct sound and reinforces it. Boundary microphones exploit this; speaker placement near walls suffers from it.</t>
        </is>
      </c>
      <c r="F21" s="9" t="inlineStr">
        <is>
          <t>Room Acoustics</t>
        </is>
      </c>
      <c r="G21" s="9" t="inlineStr">
        <is>
          <t>intermediate</t>
        </is>
      </c>
      <c r="H21" s="9" t="inlineStr">
        <is>
          <t>Explain the level boost and response change caused by proximity to a boundary, informing speaker and mic placement.</t>
        </is>
      </c>
      <c r="I21" s="9" t="inlineStr">
        <is>
          <t>Predicting low-end buildup from corner/wall speaker placement; using a boundary mic flat on a stage floor or table.</t>
        </is>
      </c>
      <c r="J21" s="9" t="inlineStr">
        <is>
          <t>Boundary | Pressure zone | Reflection | Room mode | Boundary microphone</t>
        </is>
      </c>
      <c r="K21" s="9" t="inlineStr">
        <is>
          <t>Forgetting boundary boost when placing subs | ignoring comb filtering from a nearby surface | assuming free-field response near a wall</t>
        </is>
      </c>
      <c r="L21" s="9" t="inlineStr">
        <is>
          <t>Compensating bass when a monitor sits against a wall | choosing a boundary mic for a conference table | explaining a corner-loaded subwoofer's extra output</t>
        </is>
      </c>
      <c r="M21" s="10" t="inlineStr">
        <is>
          <t>approved</t>
        </is>
      </c>
      <c r="N21" s="9" t="inlineStr">
        <is>
          <t>Authored from research; original wording. Verified against standard acoustics references. | +Media rec B3 (pending)</t>
        </is>
      </c>
      <c r="O21" s="9" t="inlineStr">
        <is>
          <t>diagram: direct and boundary-reflected sound adding in phase near a surface, raising low-frequency SPL, with the half-space (+6 dB) loading illustrated</t>
        </is>
      </c>
      <c r="P21" s="9" t="inlineStr">
        <is>
          <t>best-guess</t>
        </is>
      </c>
      <c r="Q21" t="n">
        <v>50</v>
      </c>
      <c r="R21" t="n">
        <v>129</v>
      </c>
    </row>
    <row r="22">
      <c r="A22" s="10" t="inlineStr">
        <is>
          <t>Ceiling cloud</t>
        </is>
      </c>
      <c r="B22" s="10" t="inlineStr">
        <is>
          <t>MUSI190</t>
        </is>
      </c>
      <c r="C22" s="10" t="inlineStr">
        <is>
          <t>Acoustics</t>
        </is>
      </c>
      <c r="D22" s="10" t="inlineStr">
        <is>
          <t>Ceiling cloud: a horizontal absorptive (sometimes diffusive) panel suspended below the ceiling to control overhead reflections and reverberation.</t>
        </is>
      </c>
      <c r="E22" s="9" t="inlineStr">
        <is>
          <t>A ceiling cloud is an acoustic panel hung flat overhead - it catches the reflection bouncing off the ceiling to the listener, improving clarity, especially in rooms with high or hard ceilings.</t>
        </is>
      </c>
      <c r="F22" s="9" t="inlineStr">
        <is>
          <t>Acoustic Treatment</t>
        </is>
      </c>
      <c r="G22" s="9" t="inlineStr">
        <is>
          <t>intermediate</t>
        </is>
      </c>
      <c r="H22" s="9" t="inlineStr">
        <is>
          <t>Control ceiling reflections/reverberation with a suspended panel.</t>
        </is>
      </c>
      <c r="I22" s="9" t="inlineStr">
        <is>
          <t>Hanging clouds above a mix position or conference table; treating a hard overhead reflection point.</t>
        </is>
      </c>
      <c r="J22" s="9" t="inlineStr">
        <is>
          <t>Acoustic cloud | Early reflection | Absorption | Diffusion | Reflection path</t>
        </is>
      </c>
      <c r="K22" s="9" t="inlineStr">
        <is>
          <t>Placing the cloud off the reflection point | treating walls but ignoring the ceiling | confusing a cloud with a diffuser-only panel</t>
        </is>
      </c>
      <c r="L22" s="9" t="inlineStr">
        <is>
          <t>Hanging an absorptive cloud directly above the mix position so the first ceiling reflection doesn't smear the stereo image; using the mirror trick to find the exact overhead reflection point before mounting; treating a high-ceiling room where wall panels alone left a harsh overhead slap.</t>
        </is>
      </c>
      <c r="M22" s="10" t="inlineStr">
        <is>
          <t>Revised / Pending Approval</t>
        </is>
      </c>
      <c r="N22" s="9" t="inlineStr">
        <is>
          <t>Authored from research; original wording. | B4 committee revision (pending)</t>
        </is>
      </c>
      <c r="O22" s="9" t="inlineStr">
        <is>
          <t>diagram: a horizontal ceiling cloud suspended above the mix position intercepting the first ceiling reflection to the listener</t>
        </is>
      </c>
      <c r="P22" s="9" t="inlineStr">
        <is>
          <t>flag-reassigned</t>
        </is>
      </c>
      <c r="Q22" t="n">
        <v>20</v>
      </c>
      <c r="R22" t="n">
        <v>162</v>
      </c>
    </row>
    <row r="23">
      <c r="A23" s="9" t="inlineStr">
        <is>
          <t>Clarity</t>
        </is>
      </c>
      <c r="B23" s="9" t="inlineStr">
        <is>
          <t>MUSI190</t>
        </is>
      </c>
      <c r="C23" s="9" t="inlineStr">
        <is>
          <t>Acoustics</t>
        </is>
      </c>
      <c r="D23" s="9" t="inlineStr">
        <is>
          <t>In room acoustics, the perceived distinctness of sound, quantified as the ratio of early-arriving to late-arriving sound energy (e.g. C50 for speech, C80 for music), expressed in dB.</t>
        </is>
      </c>
      <c r="E23" s="9" t="inlineStr">
        <is>
          <t>Clarity describes how 'clear' versus 'washed-out' a room sounds. Acousticians measure it as the balance between the first arriving energy and the later reverberant energy: more early energy (higher C50/C80) means crisper speech or more defined music.</t>
        </is>
      </c>
      <c r="F23" s="9" t="inlineStr">
        <is>
          <t>Room Acoustics</t>
        </is>
      </c>
      <c r="G23" s="9" t="inlineStr">
        <is>
          <t>intermediate</t>
        </is>
      </c>
      <c r="H23" s="9" t="inlineStr">
        <is>
          <t>Quantify how distinct sound is in a space by comparing early to late energy, guiding treatment for speech or music.</t>
        </is>
      </c>
      <c r="I23" s="9" t="inlineStr">
        <is>
          <t>Targeting higher C50 for a lecture hall; balancing C80 in a concert hall so music is defined yet full.</t>
        </is>
      </c>
      <c r="J23" s="9" t="inlineStr">
        <is>
          <t>D50 | Reverberation time (RT60) | Speech intelligibility | Early reflection</t>
        </is>
      </c>
      <c r="K23" s="9" t="inlineStr">
        <is>
          <t>Confusing clarity with loudness | ignoring the 50 ms (speech) vs 80 ms (music) time split | assuming more absorption always raises clarity</t>
        </is>
      </c>
      <c r="L23" s="9" t="inlineStr">
        <is>
          <t>Diagnosing a muddy lecture room with a low C50 | tuning a multipurpose hall for both speech and music | comparing clarity before and after treatment</t>
        </is>
      </c>
      <c r="M23" s="9" t="inlineStr">
        <is>
          <t>Revised / Pending Approval</t>
        </is>
      </c>
      <c r="N23" s="9" t="inlineStr">
        <is>
          <t>Authored from research; original wording. Clarity expressed as C50/C80 early-to-late energy ratio (ISO 3382). | B5 committee revision (pending)</t>
        </is>
      </c>
      <c r="O23" s="9" t="inlineStr">
        <is>
          <t>diagram: a room impulse response split at the 50/80 ms boundary into early (numerator) vs late (denominator) energy, illustrating the C50/C80 clarity ratio</t>
        </is>
      </c>
      <c r="P23" s="9" t="inlineStr">
        <is>
          <t>best-guess</t>
        </is>
      </c>
      <c r="Q23" t="n">
        <v>50</v>
      </c>
      <c r="R23" t="n">
        <v>171</v>
      </c>
    </row>
    <row r="24">
      <c r="A24" s="9" t="inlineStr">
        <is>
          <t>Critical Distance</t>
        </is>
      </c>
      <c r="B24" s="9" t="inlineStr">
        <is>
          <t>MUSI190</t>
        </is>
      </c>
      <c r="C24" s="9" t="inlineStr">
        <is>
          <t>Acoustics</t>
        </is>
      </c>
      <c r="D24" s="9" t="inlineStr">
        <is>
          <t>Critical distance: the distance from a sound source at which the direct sound level equals the reverberant (reflected) sound level in a room.</t>
        </is>
      </c>
      <c r="E24" s="9" t="inlineStr">
        <is>
          <t>Stand close to a sound source and you mostly hear it directly. Move far away and the room's reverberation takes over. Critical distance is the exact point where those two are equally loud. Reverberant rooms have a short critical distance, while absorbent rooms push it farther away.</t>
        </is>
      </c>
      <c r="F24" s="9" t="inlineStr">
        <is>
          <t>Room Acoustics</t>
        </is>
      </c>
      <c r="G24" s="9" t="inlineStr">
        <is>
          <t>intermediate</t>
        </is>
      </c>
      <c r="H24" s="9" t="inlineStr">
        <is>
          <t>Mark where direct sound gives way to reverberant sound, guiding mic distance and listener/loudspeaker placement.</t>
        </is>
      </c>
      <c r="I24" s="9" t="inlineStr">
        <is>
          <t>Placing a mic inside the critical distance to favor direct sound; predicting intelligibility limits far from a PA.</t>
        </is>
      </c>
      <c r="J24" s="9" t="inlineStr">
        <is>
          <t>Direct sound | Reverberant field | Reverberation time (RT60) | Reverberation / Reverb | Inverse Square Law</t>
        </is>
      </c>
      <c r="K24" s="9" t="inlineStr">
        <is>
          <t>Miking beyond critical distance and capturing too much room | assuming it is fixed regardless of room absorption | confusing it with the inverse-square reference distance</t>
        </is>
      </c>
      <c r="L24" s="9" t="inlineStr">
        <is>
          <t>Deciding to mic a vocalist inside the critical distance of a live room so you capture more voice than room | Judging that the back rows sit well beyond critical distance, so intelligibility will suffer without added coverage | Recognizing a more absorbent room pushes critical distance farther out, letting you mic from farther back.</t>
        </is>
      </c>
      <c r="M24" s="9" t="inlineStr">
        <is>
          <t>Revised / Pending Approval</t>
        </is>
      </c>
      <c r="N24" s="9" t="inlineStr">
        <is>
          <t>Authored from research; original wording. Verified against standard acoustics references. | B6 committee revision (pending)</t>
        </is>
      </c>
      <c r="O24" s="9" t="inlineStr">
        <is>
          <t>image: direct vs. reverberant sound level vs. distance, crossing at the critical distance (existing media is accurate and specific)</t>
        </is>
      </c>
      <c r="P24" s="9" t="inlineStr">
        <is>
          <t>heuristic-high</t>
        </is>
      </c>
      <c r="Q24" t="n">
        <v>94</v>
      </c>
      <c r="R24" t="n">
        <v>210</v>
      </c>
    </row>
    <row r="25">
      <c r="A25" s="9" t="inlineStr">
        <is>
          <t>Curtain absorption</t>
        </is>
      </c>
      <c r="B25" s="9" t="inlineStr">
        <is>
          <t>MUSI190</t>
        </is>
      </c>
      <c r="C25" s="9" t="inlineStr">
        <is>
          <t>Acoustics</t>
        </is>
      </c>
      <c r="D25" s="9" t="inlineStr">
        <is>
          <t>Curtain absorption: using fabric curtains or drapes to absorb sound and reduce reverberation in a room. Their effectiveness depends on the fabric weight, the air gap behind the curtain, and the frequency range.</t>
        </is>
      </c>
      <c r="E25" s="9" t="inlineStr">
        <is>
          <t>Curtains absorb sound, especially high frequencies, which makes them handy for acoustic treatment. Heavy, loosely woven fabric absorbs more than thin, light fabric. Hanging the curtain a little away from the wall, leaving an air gap behind it, improves absorption, particularly at lower frequencies. Curtains are practical because they also look good, can be opened or removed easily, and cost less than dedicated acoustic panels. They are less effective than proper foam or mineral-wool panels, but they are often good enough.</t>
        </is>
      </c>
      <c r="F25" s="9" t="inlineStr">
        <is>
          <t>Sound Reinforcement</t>
        </is>
      </c>
      <c r="G25" s="9" t="inlineStr">
        <is>
          <t>intermediate</t>
        </is>
      </c>
      <c r="H25" s="9" t="inlineStr">
        <is>
          <t>Provides practical acoustic absorption, reduces reverberation, absorbs particularly high frequencies, provides dual function with window coverage.</t>
        </is>
      </c>
      <c r="I25" s="9" t="inlineStr">
        <is>
          <t>Hang heavy, loosely woven drapes with an air gap behind them to tame reflections in a home studio on a budget — knowing they tame highs well but won't replace bass-trapping or rockwool panels for low frequencies.</t>
        </is>
      </c>
      <c r="J25" s="9" t="inlineStr">
        <is>
          <t>Absorption | Absorption coefficient | Acoustic Treatment | Acoustic panel | Reverberation / Reverb | Frequency-dependent absorption</t>
        </is>
      </c>
      <c r="K25" s="9" t="inlineStr">
        <is>
          <t>Expecting curtains to replace professional acoustic treatment (they're supplementary), hanging curtains flush to wall (reduces bass absorption), using thin curtains (ineffective).</t>
        </is>
      </c>
      <c r="L25" s="9" t="inlineStr">
        <is>
          <t>Hanging heavy drapes with an air gap to tame a reflective home studio | Drawing curtains to deaden a room for a voice session | Using curtains as flexible, removable absorption in a multipurpose space</t>
        </is>
      </c>
      <c r="M25" s="9" t="inlineStr">
        <is>
          <t>Revised / Pending Approval</t>
        </is>
      </c>
      <c r="N25" s="9" t="inlineStr">
        <is>
          <t>Verified; definition accurate (absorbs mostly highs; air gap improves low-mid absorption). from AUDI201 file | B6 committee revision (pending)</t>
        </is>
      </c>
      <c r="O25" s="9" t="inlineStr">
        <is>
          <t>diagram: a heavy drape hung with an air gap behind it, with arrows showing improved low-mid absorption versus a curtain mounted flush to the wall</t>
        </is>
      </c>
      <c r="P25" s="9" t="inlineStr">
        <is>
          <t>keyword</t>
        </is>
      </c>
      <c r="R25" t="n">
        <v>218</v>
      </c>
    </row>
    <row r="26">
      <c r="A26" s="9" t="inlineStr">
        <is>
          <t>Cycles</t>
        </is>
      </c>
      <c r="B26" s="9" t="inlineStr">
        <is>
          <t>MUSI190</t>
        </is>
      </c>
      <c r="C26" s="9" t="inlineStr">
        <is>
          <t>Acoustics</t>
        </is>
      </c>
      <c r="D26" s="9" t="inlineStr">
        <is>
          <t>Cycles: the repeating units of a periodic waveform. The number of cycles completed per second is the frequency, measured in hertz (Hz).</t>
        </is>
      </c>
      <c r="E26" s="9" t="inlineStr">
        <is>
          <t>One cycle is a single full swing of a wave, up, down, and back to where it started. Count how many cycles happen each second and you have the frequency, measured in hertz. So 100 cycles per second is 100 Hz.</t>
        </is>
      </c>
      <c r="F26" s="9" t="inlineStr">
        <is>
          <t>Sound Fundamentals</t>
        </is>
      </c>
      <c r="G26" s="9" t="inlineStr">
        <is>
          <t>beginner</t>
        </is>
      </c>
      <c r="H26" s="9" t="inlineStr">
        <is>
          <t>Define the basic repeating unit of a waveform that underpins frequency and pitch.</t>
        </is>
      </c>
      <c r="I26" s="9" t="inlineStr">
        <is>
          <t>Relating a measured frequency to cycles per second; explaining why 1 kHz means 1000 cycles each second.</t>
        </is>
      </c>
      <c r="J26" s="9" t="inlineStr">
        <is>
          <t>Frequency | Hertz (Hz) | Wavelength | Fundamental | Audio Frequency</t>
        </is>
      </c>
      <c r="K26" s="9" t="inlineStr">
        <is>
          <t>Confusing cycles (count) with frequency (rate) | mixing up period and frequency | assuming amplitude relates to cycle count</t>
        </is>
      </c>
      <c r="L26" s="9" t="inlineStr">
        <is>
          <t>Counting the repeating cycles of a waveform on an oscilloscope and converting to hertz | Explaining to a student that 1 kHz literally means 1000 cycles every second | Distinguishing one cycle (a single up-down-return) from how fast cycles repeat (frequency).</t>
        </is>
      </c>
      <c r="M26" s="9" t="inlineStr">
        <is>
          <t>Revised / Pending Approval</t>
        </is>
      </c>
      <c r="N26" s="9" t="inlineStr">
        <is>
          <t>Authored from research; original wording. Verified against standard acoustics references. | B6 committee revision (pending)</t>
        </is>
      </c>
      <c r="O26" s="9" t="inlineStr">
        <is>
          <t>diagram: one full cycle of a sine wave labeled, with cycles-per-second counted to define frequency in hertz</t>
        </is>
      </c>
      <c r="P26" s="9" t="inlineStr">
        <is>
          <t>heuristic-high</t>
        </is>
      </c>
      <c r="Q26" t="n">
        <v>96</v>
      </c>
      <c r="R26" t="n">
        <v>221</v>
      </c>
    </row>
    <row r="27">
      <c r="A27" s="10" t="inlineStr">
        <is>
          <t>D50</t>
        </is>
      </c>
      <c r="B27" s="10" t="inlineStr">
        <is>
          <t>MUSI190</t>
        </is>
      </c>
      <c r="C27" s="10" t="inlineStr">
        <is>
          <t>Acoustics</t>
        </is>
      </c>
      <c r="D27" s="10" t="inlineStr">
        <is>
          <t>D50 (Definition, or Deutlichkeit): the ratio of early sound energy, arriving within the first 50 ms, to the total sound energy, expressed as a percentage and used to judge speech clarity.</t>
        </is>
      </c>
      <c r="E27" s="9" t="inlineStr">
        <is>
          <t>D50 measures how much of a room's sound energy arrives early, within the first 50 milliseconds, compared with the total energy. Early-arriving sound helps you understand speech, while later reflections blur it. So a higher D50 means speech is easier to follow. It is closely related to the C50 clarity measurement.</t>
        </is>
      </c>
      <c r="F27" s="9" t="inlineStr">
        <is>
          <t>Room Acoustics</t>
        </is>
      </c>
      <c r="G27" s="9" t="inlineStr">
        <is>
          <t>advanced</t>
        </is>
      </c>
      <c r="H27" s="9" t="inlineStr">
        <is>
          <t>Quantify speech definition by the share of early energy in the total response.</t>
        </is>
      </c>
      <c r="I27" s="9" t="inlineStr">
        <is>
          <t>Specifying a minimum D50 for classrooms and courtrooms; comparing definition across seats.</t>
        </is>
      </c>
      <c r="J27" s="9" t="inlineStr">
        <is>
          <t>Clarity | Speech intelligibility | Early reflection | Reverberation time (RT60) | Direct sound</t>
        </is>
      </c>
      <c r="K27" s="9" t="inlineStr">
        <is>
          <t>Confusing D50 (Definition, early/total) with C50 (Clarity, early/late) | misreading it as a decay time | ignoring the 50 ms boundary</t>
        </is>
      </c>
      <c r="L27" s="9" t="inlineStr">
        <is>
          <t>Specifying a minimum D50 for a courtroom so testimony is intelligible from every seat | Mapping D50 across a lecture hall and finding the rear drops below the speech-clarity target | Verifying D50 rose after adding absorption to a reverberant classroom.</t>
        </is>
      </c>
      <c r="M27" s="10" t="inlineStr">
        <is>
          <t>Revised / Pending Approval</t>
        </is>
      </c>
      <c r="N27" s="9" t="inlineStr">
        <is>
          <t>Authored from research. D50 = Definition (Deutlichkeit), early(0-50ms)/total energy, ISO 3382. | B6 committee revision (pending)</t>
        </is>
      </c>
      <c r="O27" s="9" t="inlineStr">
        <is>
          <t>diagram: an impulse response split at 50 ms, showing early energy (0-50 ms) over total energy as the D50 percentage</t>
        </is>
      </c>
      <c r="P27" s="9" t="inlineStr">
        <is>
          <t>best-guess</t>
        </is>
      </c>
      <c r="Q27" t="n">
        <v>50</v>
      </c>
      <c r="R27" t="n">
        <v>223</v>
      </c>
    </row>
    <row r="28">
      <c r="A28" s="10" t="inlineStr">
        <is>
          <t>Decay</t>
        </is>
      </c>
      <c r="B28" s="10" t="inlineStr">
        <is>
          <t>MUSI190</t>
        </is>
      </c>
      <c r="C28" s="10" t="inlineStr">
        <is>
          <t>Acoustics</t>
        </is>
      </c>
      <c r="D28" s="10" t="inlineStr">
        <is>
          <t>Decay (acoustic): the gradual fall of sound level in a room after the source stops, as the reflected energy dies away.</t>
        </is>
      </c>
      <c r="E28" s="9" t="inlineStr">
        <is>
          <t>Decay is sound fading out in a space after the source stops, like the tail you hear after a hand clap. It happens as the reflected energy in the room gradually dies away. How fast it fades, and across which frequencies, helps define the room's reverberant character.</t>
        </is>
      </c>
      <c r="F28" s="9" t="inlineStr">
        <is>
          <t>Room Acoustics</t>
        </is>
      </c>
      <c r="G28" s="9" t="inlineStr">
        <is>
          <t>intermediate</t>
        </is>
      </c>
      <c r="H28" s="9" t="inlineStr">
        <is>
          <t>Describe how reflected sound diminishes after the source stops.</t>
        </is>
      </c>
      <c r="I28" s="9" t="inlineStr">
        <is>
          <t>Measuring decay to derive reverberation time; judging how 'live' a room sounds.</t>
        </is>
      </c>
      <c r="J28" s="9" t="inlineStr">
        <is>
          <t>Decay curve | Reverberation time (RT60) | Early decay time (EDT) | Modal decay | Reverberant field</t>
        </is>
      </c>
      <c r="K28" s="9" t="inlineStr">
        <is>
          <t>Confusing acoustic decay with envelope release | quoting decay without frequency detail | ignoring the noise floor when measuring</t>
        </is>
      </c>
      <c r="L28" s="9" t="inlineStr">
        <is>
          <t>Clapping once in an empty room and judging how 'live' it is by how long the tail rings out | Measuring the decay of a sine sweep to derive the room's reverberation time | Noticing the low end decays much longer than the highs, revealing a boomy room.</t>
        </is>
      </c>
      <c r="M28" s="10" t="inlineStr">
        <is>
          <t>Revised / Pending Approval</t>
        </is>
      </c>
      <c r="N28" s="9" t="inlineStr">
        <is>
          <t>Authored from research; original wording. | B6 committee revision (pending)</t>
        </is>
      </c>
      <c r="O28" s="9" t="inlineStr">
        <is>
          <t>diagram: room sound level falling over time after the source stops (the reverberant tail), distinguished from an envelope-generator release</t>
        </is>
      </c>
      <c r="P28" s="9" t="inlineStr">
        <is>
          <t>flag-reassigned</t>
        </is>
      </c>
      <c r="Q28" t="n">
        <v>53</v>
      </c>
      <c r="R28" t="n">
        <v>235</v>
      </c>
    </row>
    <row r="29">
      <c r="A29" s="10" t="inlineStr">
        <is>
          <t>Decay curve</t>
        </is>
      </c>
      <c r="B29" s="10" t="inlineStr">
        <is>
          <t>MUSI190</t>
        </is>
      </c>
      <c r="C29" s="10" t="inlineStr">
        <is>
          <t>Acoustics</t>
        </is>
      </c>
      <c r="D29" s="10" t="inlineStr">
        <is>
          <t>Decay curve: the plot of sound level versus time as a room's energy dies away after the source stops, from which reverberation metrics such as RT60, EDT, and T20/T30 are derived.</t>
        </is>
      </c>
      <c r="E29" s="9" t="inlineStr">
        <is>
          <t>The decay curve is a graph of how the sound level drops over time after a sound stops. Acousticians read reverberation times from the slope of this curve. Because rooms rarely fall a full 60 dB cleanly, they measure part of the slope and extend it out to estimate a 60 dB drop.</t>
        </is>
      </c>
      <c r="F29" s="9" t="inlineStr">
        <is>
          <t>Room Acoustics</t>
        </is>
      </c>
      <c r="G29" s="9" t="inlineStr">
        <is>
          <t>advanced</t>
        </is>
      </c>
      <c r="H29" s="9" t="inlineStr">
        <is>
          <t>Plot level-vs-time decay to derive reverberation metrics.</t>
        </is>
      </c>
      <c r="I29" s="9" t="inlineStr">
        <is>
          <t>Reading RT/EDT from the decay curve; assessing decay linearity per frequency band.</t>
        </is>
      </c>
      <c r="J29" s="9" t="inlineStr">
        <is>
          <t>Decay | Decay range | Reverberation time (RT60) | Early decay time (EDT) | T20</t>
        </is>
      </c>
      <c r="K29" s="9" t="inlineStr">
        <is>
          <t>Reading the curve where the noise floor dominates | assuming a perfectly straight decay | ignoring frequency dependence</t>
        </is>
      </c>
      <c r="L29" s="9" t="inlineStr">
        <is>
          <t>Reading RT60 off the slope of a measured decay curve, extrapolating the straight portion to a 60 dB drop | Pulling EDT and T20/T30 from the early part of the same curve | Refusing to read the curve where it flattens into the room's noise floor.</t>
        </is>
      </c>
      <c r="M29" s="10" t="inlineStr">
        <is>
          <t>Revised / Pending Approval</t>
        </is>
      </c>
      <c r="N29" s="9" t="inlineStr">
        <is>
          <t>Authored from research; original wording. | B6 committee revision (pending)</t>
        </is>
      </c>
      <c r="O29" s="9" t="inlineStr">
        <is>
          <t>diagram: a level-vs-time decay curve with the slope extrapolated to a 60 dB drop to derive RT60, and EDT/T20/T30 regions marked</t>
        </is>
      </c>
      <c r="P29" s="9" t="inlineStr">
        <is>
          <t>flag-reassigned</t>
        </is>
      </c>
      <c r="Q29" t="n">
        <v>53</v>
      </c>
      <c r="R29" t="n">
        <v>236</v>
      </c>
    </row>
    <row r="30">
      <c r="A30" s="9" t="inlineStr">
        <is>
          <t>Decay range</t>
        </is>
      </c>
      <c r="B30" s="9" t="inlineStr">
        <is>
          <t>MUSI190</t>
        </is>
      </c>
      <c r="C30" s="9" t="inlineStr">
        <is>
          <t>Acoustics</t>
        </is>
      </c>
      <c r="D30" s="9" t="inlineStr">
        <is>
          <t>Decay range: the portion of the sound's fade-out, measured in dB below the starting level, that is used to calculate reverberation time. For example, -5 to -25 dB gives T20, and -5 to -35 dB gives T30.</t>
        </is>
      </c>
      <c r="E30" s="9" t="inlineStr">
        <is>
          <t>Reverberation time is officially the time for sound to fade by 60 dB, but most rooms never give a clean 60 dB of fade to measure. So you measure a smaller, usable slice of the fade-out (the decay range) and project it out to the full 60 dB. T20 measures a 20 dB slice; T30 measures a 30 dB slice. Both are then mathematically scaled up to estimate the full 60 dB decay time.</t>
        </is>
      </c>
      <c r="F30" s="9" t="inlineStr">
        <is>
          <t>Room Acoustics</t>
        </is>
      </c>
      <c r="G30" s="9" t="inlineStr">
        <is>
          <t>advanced</t>
        </is>
      </c>
      <c r="H30" s="9" t="inlineStr">
        <is>
          <t>Define the dB span of decay used to estimate reverberation time.</t>
        </is>
      </c>
      <c r="I30" s="9" t="inlineStr">
        <is>
          <t>Inspect the decay curve's signal-to-noise headroom before choosing a metric: if usable decay is under ~30 dB below the start, report T20 (-5 to -25 dB); with more headroom use T30 (-5 to -35 dB). Always start the fit 5 dB below the source-off point to skip the direct-sound knee, and state the range used so others can compare your RT figure fairly.</t>
        </is>
      </c>
      <c r="J30" s="9" t="inlineStr">
        <is>
          <t>Decay curve | T20 | T30 | Reverberation time (RT60) | Signal-to-Noise Ratio (SNR)</t>
        </is>
      </c>
      <c r="K30" s="9" t="inlineStr">
        <is>
          <t>Fitting the decay through a region buried in the noise floor (gives a falsely short RT) | reporting T20 and T30 as the same number without noting the range | forgetting the -5 dB start offset and including the direct-sound knee in the slope.</t>
        </is>
      </c>
      <c r="L30" s="9" t="inlineStr">
        <is>
          <t>You measure RT60 in a working HVAC-noisy classroom and the decay only stays clean for about 25 dB before noise floors out, so you report T20 instead of T30; on a quiet theater capture you have headroom for T30; you publish per-octave-band RT values and label which range each used.</t>
        </is>
      </c>
      <c r="M30" s="9" t="inlineStr">
        <is>
          <t>Revised / Pending Approval</t>
        </is>
      </c>
      <c r="N30" s="9" t="inlineStr">
        <is>
          <t>Authored from research; original wording. | B7 committee revision (pending)</t>
        </is>
      </c>
      <c r="O30" s="9" t="inlineStr">
        <is>
          <t>diagram: a reverberation decay curve (level in dB vs time) with the -5 to -25 dB (T20) and -5 to -35 dB (T30) evaluation ranges shaded and labeled</t>
        </is>
      </c>
      <c r="P30" s="9" t="inlineStr">
        <is>
          <t>flag-reassigned</t>
        </is>
      </c>
      <c r="Q30" t="n">
        <v>53</v>
      </c>
      <c r="R30" t="n">
        <v>237</v>
      </c>
    </row>
    <row r="31">
      <c r="A31" s="10" t="inlineStr">
        <is>
          <t>Diffraction</t>
        </is>
      </c>
      <c r="B31" s="10" t="inlineStr">
        <is>
          <t>MUSI190</t>
        </is>
      </c>
      <c r="C31" s="10" t="inlineStr">
        <is>
          <t>Acoustics</t>
        </is>
      </c>
      <c r="D31" s="10" t="inlineStr">
        <is>
          <t>Diffraction: the bending or spreading of sound waves around obstacles and through openings, most pronounced when the wavelength is comparable to or larger than the obstacle.</t>
        </is>
      </c>
      <c r="E31" s="9" t="inlineStr">
        <is>
          <t>Sound does not only travel in straight lines; it bends around edges and corners. This is why you can hear someone talking from around a doorway. Low frequencies have long wavelengths and bend around objects easily, while high frequencies are more easily blocked and cast acoustic 'shadows' behind objects.</t>
        </is>
      </c>
      <c r="F31" s="9" t="inlineStr">
        <is>
          <t>Sound Propagation</t>
        </is>
      </c>
      <c r="G31" s="9" t="inlineStr">
        <is>
          <t>intermediate</t>
        </is>
      </c>
      <c r="H31" s="9" t="inlineStr">
        <is>
          <t>Explain how sound bends around and through obstacles, affecting coverage, shadowing, and barrier effectiveness.</t>
        </is>
      </c>
      <c r="I31" s="9" t="inlineStr">
        <is>
          <t>Predict where sound bends: long-wavelength lows diffract easily around obstacles and barriers, while short-wavelength highs cast acoustic shadows and are more blockable. Use this when specifying barriers (they leak bass), placing speakers (edges diffract HF), and explaining coverage behind obstructions.</t>
        </is>
      </c>
      <c r="J31" s="9" t="inlineStr">
        <is>
          <t>Wavelength | Reflection | Frequency</t>
        </is>
      </c>
      <c r="K31" s="9" t="inlineStr">
        <is>
          <t>Assuming a barrier or wall blocks all frequencies equally when lows bend right around it | ignoring cabinet-edge diffraction that smears a speaker's high-frequency response | confusing diffraction (bending around edges) with refraction (bending through a medium gradient).</t>
        </is>
      </c>
      <c r="L31" s="9" t="inlineStr">
        <is>
          <t>You design a highway noise barrier and warn the client it'll cut highs but bass will bend over and around it; you explain why you can hear a conversation around a corner before seeing the talker; you account for cabinet-edge diffraction smearing a tweeter's high-frequency response in a speaker design.</t>
        </is>
      </c>
      <c r="M31" s="10" t="inlineStr">
        <is>
          <t>Revised / Pending Approval</t>
        </is>
      </c>
      <c r="N31" s="9" t="inlineStr">
        <is>
          <t>Reconciled FLAG-dupe (both source defs agreed: bending around obstacles, wavelength-dependent). Original wording. | B7 committee revision (pending)</t>
        </is>
      </c>
      <c r="O31" s="9" t="inlineStr">
        <is>
          <t>diagram: sound waves bending around a barrier edge and through an opening, contrasting long (low-frequency) wavelengths bending easily versus short (high-frequency) wavelengths casting an acoustic shadow</t>
        </is>
      </c>
      <c r="P31" s="9" t="inlineStr">
        <is>
          <t>best-guess</t>
        </is>
      </c>
      <c r="Q31" t="n">
        <v>50</v>
      </c>
      <c r="R31" t="n">
        <v>257</v>
      </c>
    </row>
    <row r="32">
      <c r="A32" s="10" t="inlineStr">
        <is>
          <t>Diffuser</t>
        </is>
      </c>
      <c r="B32" s="10" t="inlineStr">
        <is>
          <t>MUSI190</t>
        </is>
      </c>
      <c r="C32" s="10" t="inlineStr">
        <is>
          <t>Acoustics</t>
        </is>
      </c>
      <c r="D32" s="10" t="inlineStr">
        <is>
          <t>An acoustic treatment device that scatters sound reflections in many directions, rather than absorbing them or bouncing them straight back like a mirror. It keeps a room sounding lively while reducing flutter echo and strong reflections.</t>
        </is>
      </c>
      <c r="E32" s="9" t="inlineStr">
        <is>
          <t>A diffuser is an acoustic device that bounces sound in many directions at once. This is different from a flat wall, which reflects sound straight back like a mirror, and from an absorber, which soaks sound up like a sponge. Placing diffusers carefully adds gentle, scattered reflections that stop a room from sounding dead. They are more complex to design than absorbers but create a more natural-sounding space.</t>
        </is>
      </c>
      <c r="F32" s="9" t="inlineStr">
        <is>
          <t>Acoustic Treatment</t>
        </is>
      </c>
      <c r="G32" s="9" t="inlineStr">
        <is>
          <t>intermediate</t>
        </is>
      </c>
      <c r="H32" s="9" t="inlineStr">
        <is>
          <t>Design room acoustic treatment using diffusion, combine absorption and diffusion for natural spaces, reduce flutter echo, maintain room liveliness, reduce specular reflections</t>
        </is>
      </c>
      <c r="I32" s="9" t="inlineStr">
        <is>
          <t>Use diffusers to scatter reflections in many directions - keeping a room lively while breaking up flutter echo and hard reflections - rather than absorbing (deadening) or reflecting specularly. Give them adequate depth/space to work, vary sizes for broadband scattering, and balance them with targeted absorption (a common starting split is roughly equal parts absorption, diffusion, and live surface).</t>
        </is>
      </c>
      <c r="J32" s="9" t="inlineStr">
        <is>
          <t>Absorption | Acoustic Treatment | Reflection | Flutter Echo</t>
        </is>
      </c>
      <c r="K32" s="9" t="inlineStr">
        <is>
          <t>Expecting a diffuser to behave like an absorber and 'remove' a problem frequency | mounting a diffuser flat against a surface with no depth so it can't scatter effectively | using one tiny diffuser and expecting it to treat a broad frequency range.</t>
        </is>
      </c>
      <c r="L32" s="9" t="inlineStr">
        <is>
          <t>You place a diffuser on the rear wall of a control room to keep it lively without a slap echo bouncing back to the engineer; you choose diffusion over more absorption to avoid a dead, lifeless room; you scatter reflections behind the listening position rather than killing them so the room still 'breathes'.</t>
        </is>
      </c>
      <c r="M32" s="10" t="inlineStr">
        <is>
          <t>Revised / Pending Approval</t>
        </is>
      </c>
      <c r="N32" s="9" t="inlineStr">
        <is>
          <t>Reconciled MUSI190 + AUDI201 definitions (no conflict). Pairs with 'Diffusion' (row 260, the process). | B7 committee revision (pending)</t>
        </is>
      </c>
      <c r="O32" s="9" t="inlineStr">
        <is>
          <t>diagram: a quadratic-residue diffuser (well depths shown) scattering an incident wavefront into multiple directions, contrasted with specular reflection off a flat wall</t>
        </is>
      </c>
      <c r="P32" s="9" t="inlineStr">
        <is>
          <t>crosswalk</t>
        </is>
      </c>
      <c r="Q32" t="n">
        <v>48</v>
      </c>
      <c r="R32" t="n">
        <v>258</v>
      </c>
    </row>
    <row r="33">
      <c r="A33" s="10" t="inlineStr">
        <is>
          <t>Diffusion</t>
        </is>
      </c>
      <c r="B33" s="10" t="inlineStr">
        <is>
          <t>MUSI190</t>
        </is>
      </c>
      <c r="C33" s="10" t="inlineStr">
        <is>
          <t>Acoustics</t>
        </is>
      </c>
      <c r="D33" s="10" t="inlineStr">
        <is>
          <t>Diffusion: the scattering of sound reflections in many directions, which prevents strong mirror-like reflections and flutter echo. It helps create natural-sounding spaces while breaking up standing waves (fixed loud and quiet zones).</t>
        </is>
      </c>
      <c r="E33" s="9" t="inlineStr">
        <is>
          <t>Diffusion breaks up sound reflections that would otherwise bounce straight back at you. Instead of one strong reflection returning, a diffuser scatters the sound into many weaker directions. This keeps a room sounding lively and natural while preventing flutter echo and harsh hot spots. Good recording studios carefully balance absorption (soaking sound up) with diffusion (scattering it).</t>
        </is>
      </c>
      <c r="F33" s="9" t="inlineStr">
        <is>
          <t>Acoustic Treatment</t>
        </is>
      </c>
      <c r="G33" s="9" t="inlineStr">
        <is>
          <t>intermediate</t>
        </is>
      </c>
      <c r="H33" s="9" t="inlineStr">
        <is>
          <t>Design acoustically balanced rooms, prevent flutter echo, maintain natural reverberation, place diffusion strategically, understand diffusion's role in acoustic treatment</t>
        </is>
      </c>
      <c r="I33" s="9" t="inlineStr">
        <is>
          <t>Apply diffusion (the scattering process) to break up specular reflections and standing waves while preserving a natural reverberant character. Use it on rear walls to keep liveliness, combine it with targeted absorption at problem frequencies, and remember diffuser size sets the frequency range it scatters - small devices only affect highs.</t>
        </is>
      </c>
      <c r="J33" s="9" t="inlineStr">
        <is>
          <t>Absorption | Diffuser | Flutter Echo | Specular reflection</t>
        </is>
      </c>
      <c r="K33" s="9" t="inlineStr">
        <is>
          <t>Treating diffusion as optional decoration rather than part of a balanced acoustic design | conflating diffusion with absorption when they do opposite things (scatter vs remove energy) | using diffusers too small to scatter the frequencies that actually cause the problem.</t>
        </is>
      </c>
      <c r="L33" s="9" t="inlineStr">
        <is>
          <t>You balance absorption and diffusion in a control room so it's neither boomy nor dead; you treat flutter echo between two parallel walls by diffusing one of them instead of fully absorbing it; you preserve liveliness on the back wall with diffusion while absorbing the first reflection points.</t>
        </is>
      </c>
      <c r="M33" s="10" t="inlineStr">
        <is>
          <t>Revised / Pending Approval</t>
        </is>
      </c>
      <c r="N33" s="9" t="inlineStr">
        <is>
          <t>Reconciled MUSI190 + AUDI201 definitions (no conflict). Pairs with 'Diffuser' (row 259, the device). | B7 committee revision (pending)</t>
        </is>
      </c>
      <c r="O33" s="9" t="inlineStr">
        <is>
          <t>animation: an incident wavefront hitting a diffusing surface and scattering into many directions, breaking up a would-be flutter echo between parallel walls</t>
        </is>
      </c>
      <c r="P33" s="9" t="inlineStr">
        <is>
          <t>crosswalk</t>
        </is>
      </c>
      <c r="Q33" t="n">
        <v>61</v>
      </c>
      <c r="R33" t="n">
        <v>259</v>
      </c>
    </row>
    <row r="34">
      <c r="A34" s="9" t="inlineStr">
        <is>
          <t>Direct sound</t>
        </is>
      </c>
      <c r="B34" s="9" t="inlineStr">
        <is>
          <t>MUSI190</t>
        </is>
      </c>
      <c r="C34" s="9" t="inlineStr">
        <is>
          <t>Acoustics</t>
        </is>
      </c>
      <c r="D34" s="9" t="inlineStr">
        <is>
          <t>Direct sound: the sound that travels straight from a source to the listener or microphone along the shortest path, arriving before any reflections.</t>
        </is>
      </c>
      <c r="E34" s="9" t="inlineStr">
        <is>
          <t>Direct sound is the first sound to reach you, traveling straight from the source with no bouncing off surfaces. Because it takes the shortest path, it carries the clearest information about what the source is and where it is located. Everything that arrives after it has bounced off surfaces and is called reflected sound and reverberation.</t>
        </is>
      </c>
      <c r="F34" s="9" t="inlineStr">
        <is>
          <t>Room Acoustics</t>
        </is>
      </c>
      <c r="G34" s="9" t="inlineStr">
        <is>
          <t>beginner</t>
        </is>
      </c>
      <c r="H34" s="9" t="inlineStr">
        <is>
          <t>Identify the unreflected component of sound, the reference against which reflections and reverberation are judged.</t>
        </is>
      </c>
      <c r="I34" s="9" t="inlineStr">
        <is>
          <t>Favor direct sound for clarity and accurate localization: it's the first, unreflected arrival carrying the cleanest source information. Maximize the direct-to-reverberant ratio by close-miking, controlling reflections, and getting speakers/listeners within critical distance; in alignment, ensure direct sound leads so the image and intelligibility hold.</t>
        </is>
      </c>
      <c r="J34" s="9" t="inlineStr">
        <is>
          <t>Reflection | Reverberant field | Critical Distance | Haas Effect / Precedence Effect | Inverse Square Law</t>
        </is>
      </c>
      <c r="K34" s="9" t="inlineStr">
        <is>
          <t>Confusing direct sound with the early reflections that arrive just after it | ignoring that direct sound still weakens with distance (inverse-square law) | assuming the source's direct sound is unaffected by the room when reflections quickly muddy what reaches the listener.</t>
        </is>
      </c>
      <c r="L34" s="9" t="inlineStr">
        <is>
          <t>You close-mic a guitar amp to favor direct sound and a drier, clearer tone with little room; you align delay speakers so the direct sound from the mains arrives first and the listener localizes to the stage; you improve speech intelligibility in a reverberant hall by raising the direct-to-reverberant ratio at the seats.</t>
        </is>
      </c>
      <c r="M34" s="9" t="inlineStr">
        <is>
          <t>Revised / Pending Approval</t>
        </is>
      </c>
      <c r="N34" s="9" t="inlineStr">
        <is>
          <t>Authored from research; original wording. Verified against standard acoustics references. | B7 committee revision (pending)</t>
        </is>
      </c>
      <c r="O34" s="9" t="inlineStr">
        <is>
          <t>diagram: a source-to-listener straight path arriving first, followed by labeled early reflections and the reverberant tail on a time axis</t>
        </is>
      </c>
      <c r="P34" s="9" t="inlineStr">
        <is>
          <t>best-guess</t>
        </is>
      </c>
      <c r="Q34" t="n">
        <v>50</v>
      </c>
      <c r="R34" t="n">
        <v>263</v>
      </c>
    </row>
    <row r="35">
      <c r="A35" s="9" t="inlineStr">
        <is>
          <t>Early decay time (EDT)</t>
        </is>
      </c>
      <c r="B35" s="9" t="inlineStr">
        <is>
          <t>MUSI190</t>
        </is>
      </c>
      <c r="C35" s="9" t="inlineStr">
        <is>
          <t>Acoustics</t>
        </is>
      </c>
      <c r="D35" s="9" t="inlineStr">
        <is>
          <t>Early decay time (EDT): a reverberation measure based on the first 10 dB of the decay curve (extrapolated to 60 dB) that closely tracks the perceived reverberance of a space.</t>
        </is>
      </c>
      <c r="E35" s="9" t="inlineStr">
        <is>
          <t>EDT looks only at the very start of a sound's decay - the first 10 dB of fade-out - then scales that up to a full 60 dB estimate. It focuses on the beginning because that is the part our ears notice most. As a result, EDT often matches how reverberant a room actually sounds better than the standard RT60 does.</t>
        </is>
      </c>
      <c r="F35" s="9" t="inlineStr">
        <is>
          <t>Room Acoustics</t>
        </is>
      </c>
      <c r="G35" s="9" t="inlineStr">
        <is>
          <t>advanced</t>
        </is>
      </c>
      <c r="H35" s="9" t="inlineStr">
        <is>
          <t>Characterize perceived reverberance from the initial decay slope.</t>
        </is>
      </c>
      <c r="I35" s="9" t="inlineStr">
        <is>
          <t>Use EDT (the slope of the first 10 dB, scaled to 60 dB) when a room's perceived reverberance disagrees with its RT60, and measure it per seat to map how live the space feels at different positions - ensuring a strong enough impulse that the first 10 dB sits well above the noise floor.</t>
        </is>
      </c>
      <c r="J35" s="9" t="inlineStr">
        <is>
          <t>Decay curve | Reverberation time (RT60) | T20 | T30 | Clarity</t>
        </is>
      </c>
      <c r="K35" s="9" t="inlineStr">
        <is>
          <t>Treating EDT as interchangeable with RT60 (EDT tracks perception; RT60 the full tail) | Measuring with poor signal-to-noise in the first 10 dB | Ignoring that EDT varies strongly with listener position</t>
        </is>
      </c>
      <c r="L35" s="9" t="inlineStr">
        <is>
          <t>A hall measures a 'fine' RT60 but patrons say it sounds too live; you measure EDT and find the early decay is much longer, matching what people actually hear. | You compare EDT at front-row and rear seats and find the balcony perceives far more reverberance. | A weak impulse leaves the first 10 dB buried in noise, so you boost source level to get a trustworthy EDT.</t>
        </is>
      </c>
      <c r="M35" s="9" t="inlineStr">
        <is>
          <t>Revised / Pending Approval</t>
        </is>
      </c>
      <c r="N35" s="9" t="inlineStr">
        <is>
          <t>Authored from research; original wording. | B8 committee revision (pending)</t>
        </is>
      </c>
      <c r="O35" s="9" t="inlineStr">
        <is>
          <t>diagram: a decay curve with the first 10 dB segment highlighted and extrapolated to a 60 dB slope, labeled EDT, shown alongside the full RT60 slope for contrast</t>
        </is>
      </c>
      <c r="P35" s="9" t="inlineStr">
        <is>
          <t>flag-reassigned</t>
        </is>
      </c>
      <c r="Q35" t="n">
        <v>53</v>
      </c>
      <c r="R35" t="n">
        <v>288</v>
      </c>
    </row>
    <row r="36">
      <c r="A36" s="9" t="inlineStr">
        <is>
          <t>Early reflection</t>
        </is>
      </c>
      <c r="B36" s="9" t="inlineStr">
        <is>
          <t>MUSI190</t>
        </is>
      </c>
      <c r="C36" s="9" t="inlineStr">
        <is>
          <t>Acoustics</t>
        </is>
      </c>
      <c r="D36" s="9" t="inlineStr">
        <is>
          <t>Early reflection: a sound reflection that arrives shortly after the direct sound (typically within ~50 ms), shaping a room's sense of space and clarity.</t>
        </is>
      </c>
      <c r="E36" s="9" t="inlineStr">
        <is>
          <t>Early reflections are the first echoes of a sound that bounce off nearby surfaces and reach your ears just after the direct sound, usually within about 50 milliseconds. They are too quick to hear as separate echoes, so your brain blends them in and uses them to sense the size of the room and where the source is. In small amounts they add a pleasant sense of space, but strong early reflections can blur the stereo image and make a mix sound smeared. That is why studios treat first-reflection points on walls, the ceiling, and the desk.</t>
        </is>
      </c>
      <c r="F36" s="9" t="inlineStr">
        <is>
          <t>Acoustic Treatment</t>
        </is>
      </c>
      <c r="G36" s="9" t="inlineStr">
        <is>
          <t>intermediate</t>
        </is>
      </c>
      <c r="H36" s="9" t="inlineStr">
        <is>
          <t>Describe the first reflections (arriving within roughly the first 50 ms after the direct sound) that the ear fuses with the direct sound; they shape perceived clarity, image, and sense of room size.</t>
        </is>
      </c>
      <c r="I36" s="9" t="inlineStr">
        <is>
          <t>Locate first-reflection points on side walls, ceiling, and desk using the mirror trick, then absorb or diffuse them to tighten the stereo image at the mix position - balancing treatment so the room stays controlled without going acoustically dead.</t>
        </is>
      </c>
      <c r="J36" s="9" t="inlineStr">
        <is>
          <t>Reflection | Direct sound | Haas Effect / Precedence Effect | Comb Filtering | Reverberation / Reverb</t>
        </is>
      </c>
      <c r="K36" s="9" t="inlineStr">
        <is>
          <t>Confusing early reflections (fused with the direct sound, within ~50 ms) with discrete echoes (heard separately, after ~50-80 ms) | Over-absorbing until the room sounds dead and lifeless | Treating only the walls while ignoring strong ceiling and desktop reflections</t>
        </is>
      </c>
      <c r="L36" s="9" t="inlineStr">
        <is>
          <t>At the mix position you use the mirror trick - a helper slides a mirror along the side wall until you see the speaker, marking the first-reflection point to absorb. | A mix images poorly because the desktop bounces sound back up; you lay an absorber or angle the desk. | A bright ceiling reflection blurs the stereo image, so you treat the 'ceiling cloud' point above the listening spot.</t>
        </is>
      </c>
      <c r="M36" s="9" t="inlineStr">
        <is>
          <t>Revised / Pending Approval</t>
        </is>
      </c>
      <c r="N36" s="9" t="inlineStr">
        <is>
          <t>Verified (early/late boundary ~50 ms, Haas/precedence effect); placeholder Purpose/Application/Related/Mistakes authored. from AUDI201 file | B8 committee revision (pending)</t>
        </is>
      </c>
      <c r="O36" s="9" t="inlineStr">
        <is>
          <t>diagram: a control room cross-section showing direct sound and first-order reflections off side walls, ceiling, and console/desk reaching the listening position, with the mirror trick illustrated</t>
        </is>
      </c>
      <c r="P36" s="9" t="inlineStr">
        <is>
          <t>keyword</t>
        </is>
      </c>
      <c r="Q36" t="n">
        <v>61</v>
      </c>
      <c r="R36" t="n">
        <v>289</v>
      </c>
    </row>
    <row r="37">
      <c r="A37" s="9" t="inlineStr">
        <is>
          <t>EDT</t>
        </is>
      </c>
      <c r="B37" s="9" t="inlineStr">
        <is>
          <t>MUSI190</t>
        </is>
      </c>
      <c r="C37" s="9" t="inlineStr">
        <is>
          <t>Acoustics</t>
        </is>
      </c>
      <c r="D37" s="9" t="inlineStr">
        <is>
          <t>EDT (Early Decay Time): a reverberation measure based on the first 10 dB of the decay curve, extrapolated to a full 60 dB; it correlates with perceived reverberance.</t>
        </is>
      </c>
      <c r="E37" s="9" t="inlineStr">
        <is>
          <t>EDT looks only at the very start of a room's decay - the first 10 dB of fade-out - and scales it up to a full 60 dB equivalent. Because we hear the early part of the decay most strongly, EDT often matches how reverberant a room actually sounds better than the full RT60 measurement does.</t>
        </is>
      </c>
      <c r="F37" s="9" t="inlineStr">
        <is>
          <t>Room Acoustics</t>
        </is>
      </c>
      <c r="G37" s="9" t="inlineStr">
        <is>
          <t>advanced</t>
        </is>
      </c>
      <c r="H37" s="9" t="inlineStr">
        <is>
          <t>Characterize perceived reverberance from the initial slope of the decay curve.</t>
        </is>
      </c>
      <c r="I37" s="9" t="inlineStr">
        <is>
          <t>Measure EDT seat-by-seat when perceived reverberance disagrees with RT60, since EDT (first-10-dB slope scaled to 60 dB) tracks what listeners actually hear; secure a strong impulse so the early decay sits clearly above the noise floor.</t>
        </is>
      </c>
      <c r="J37" s="9" t="inlineStr">
        <is>
          <t>Early decay time (EDT) | Reverberation time (RT60) | T20 | T30 | Early reflection</t>
        </is>
      </c>
      <c r="K37" s="9" t="inlineStr">
        <is>
          <t>Treating EDT as identical to RT60 | Ignoring that EDT changes with listener position | Measuring with poor signal-to-noise across the first 10 dB</t>
        </is>
      </c>
      <c r="L37" s="9" t="inlineStr">
        <is>
          <t>A concert hall passes its RT60 spec but musicians complain it sounds overly reverberant; an EDT measurement reveals a long early-decay slope that matches their perception. | You log EDT at several seats and find the perceived reverberance grows toward the back of the hall. | A low-level impulse buries the first 10 dB in noise, so you re-measure with a stronger source for a reliable EDT.</t>
        </is>
      </c>
      <c r="M37" s="9" t="inlineStr">
        <is>
          <t>Revised / Pending Approval</t>
        </is>
      </c>
      <c r="N37" s="9" t="inlineStr">
        <is>
          <t>Authored from research. EDT = first 10 dB of decay x6 (ISO 3382). | B8 committee revision (pending)</t>
        </is>
      </c>
      <c r="O37" s="9" t="inlineStr">
        <is>
          <t>diagram: a Schroeder decay curve with the initial 0 to -10 dB portion highlighted and its slope extrapolated to -60 dB, labeled as EDT, compared with the -5 to -35 dB T30 region</t>
        </is>
      </c>
      <c r="P37" s="9" t="inlineStr">
        <is>
          <t>heuristic-med</t>
        </is>
      </c>
      <c r="Q37" t="n">
        <v>61</v>
      </c>
      <c r="R37" t="n">
        <v>294</v>
      </c>
    </row>
    <row r="38">
      <c r="A38" s="9" t="inlineStr">
        <is>
          <t>Energy-time curve (ETC)</t>
        </is>
      </c>
      <c r="B38" s="9" t="inlineStr">
        <is>
          <t>MUSI190</t>
        </is>
      </c>
      <c r="C38" s="9" t="inlineStr">
        <is>
          <t>Acoustics</t>
        </is>
      </c>
      <c r="D38" s="9" t="inlineStr">
        <is>
          <t>Energy-time curve (ETC): a measurement display showing how sound energy arrives at a point over time, revealing the direct sound, individual reflections, and decay.</t>
        </is>
      </c>
      <c r="E38" s="9" t="inlineStr">
        <is>
          <t>An energy-time curve is like a timeline of sound arriving at a microphone after a short test sound. It shows a tall spike for the direct sound, then smaller spikes for each reflection that follows. By reading these spikes you can find problem reflections to treat, and measure exact times for setting delay speakers. It is a core tool in room and system tuning.</t>
        </is>
      </c>
      <c r="F38" s="9" t="inlineStr">
        <is>
          <t>Acoustic Measurement</t>
        </is>
      </c>
      <c r="G38" s="9" t="inlineStr">
        <is>
          <t>advanced</t>
        </is>
      </c>
      <c r="H38" s="9" t="inlineStr">
        <is>
          <t>Reveal the arrival time and strength of direct sound and reflections to diagnose room behavior and set alignment.</t>
        </is>
      </c>
      <c r="I38" s="9" t="inlineStr">
        <is>
          <t>Read an ETC to see when and how strongly the direct sound and each reflection arrive: spot a problem reflection by its late, strong spike and treat that surface, or read arrival times to set delay-speaker alignment to the mains.</t>
        </is>
      </c>
      <c r="J38" s="9" t="inlineStr">
        <is>
          <t>Impulse response | Reflection | Early reflection | Reverberation time (RT60) | Comb filtering</t>
        </is>
      </c>
      <c r="K38" s="9" t="inlineStr">
        <is>
          <t>Confusing an ETC (energy vs time) with a frequency-response plot (energy vs frequency) | Misreading the time axis and mislocating a reflection | Ignoring measurement windowing, which can create misleading artifacts</t>
        </is>
      </c>
      <c r="L38" s="9" t="inlineStr">
        <is>
          <t>You shoot an impulse in a room and read the ETC: a tall spike is the direct sound, and a late spike reveals a slap-back off the back wall to absorb. | You use the ETC's arrival times to set the delay on a fill speaker so it aligns with the mains. | A confusing trace turns out to be a windowing artifact, reminding you to set the measurement window correctly.</t>
        </is>
      </c>
      <c r="M38" s="9" t="inlineStr">
        <is>
          <t>Revised / Pending Approval</t>
        </is>
      </c>
      <c r="N38" s="9" t="inlineStr">
        <is>
          <t>Authored from research (Heyser energy-time curve). Source D text was mis-pasted (feedback) - replaced. | B8 committee revision (pending)</t>
        </is>
      </c>
      <c r="O38" s="9" t="inlineStr">
        <is>
          <t>diagram: an energy-time curve plot - a tall direct-sound spike followed by smaller reflection spikes decaying over time (ms axis), with one late reflection flagged for treatment</t>
        </is>
      </c>
      <c r="P38" s="9" t="inlineStr">
        <is>
          <t>heuristic-high</t>
        </is>
      </c>
      <c r="Q38" t="n">
        <v>96</v>
      </c>
      <c r="R38" t="n">
        <v>305</v>
      </c>
    </row>
    <row r="39">
      <c r="A39" s="9" t="inlineStr">
        <is>
          <t>Far Field vs Near Field</t>
        </is>
      </c>
      <c r="B39" s="9" t="inlineStr">
        <is>
          <t>MUSI190</t>
        </is>
      </c>
      <c r="C39" s="9" t="inlineStr">
        <is>
          <t>Acoustics</t>
        </is>
      </c>
      <c r="D39" s="9" t="inlineStr">
        <is>
          <t>Two listening/monitoring distances: the near field is close to the source where direct sound dominates and the room has little effect; the far field is farther away where reflections and reverberation become significant.</t>
        </is>
      </c>
      <c r="E39" s="9" t="inlineStr">
        <is>
          <t>Sit close to a speaker (near field) and you mostly hear it directly, with little room coloration - that's why nearfield monitors sit on the meter bridge. Move back (far field) and the room increasingly shapes what you hear.</t>
        </is>
      </c>
      <c r="F39" s="9" t="inlineStr">
        <is>
          <t>Monitoring</t>
        </is>
      </c>
      <c r="G39" s="9" t="inlineStr">
        <is>
          <t>intermediate</t>
        </is>
      </c>
      <c r="H39" s="9" t="inlineStr">
        <is>
          <t>Distinguish source-dominated from room-dominated listening positions, guiding monitor choice and placement.</t>
        </is>
      </c>
      <c r="I39" s="9" t="inlineStr">
        <is>
          <t>Use nearfield monitors at a short, fixed distance to minimize room influence when the room isn't treated, and reserve far-field mains for whole-room translation — knowing that beyond the critical distance, reflections and reverberation increasingly shape what you hear.</t>
        </is>
      </c>
      <c r="J39" s="9" t="inlineStr">
        <is>
          <t>Critical Distance | Direct sound | Reverberant field | Near-field measurement | Monitor Speakers (Studio Monitors)</t>
        </is>
      </c>
      <c r="K39" s="9" t="inlineStr">
        <is>
          <t>Confusing the acoustic near/far field (listener distance) with a loudspeaker's measurement near field (close-mic technique) | mixing from a far-field position in an untreated room and inheriting all its problems | assuming nearfields eliminate the room entirely when they only reduce its share.</t>
        </is>
      </c>
      <c r="L39" s="9" t="inlineStr">
        <is>
          <t>You set nearfield monitors a meter from your ears on the meter bridge so the untreated control room colors the sound as little as possible. | Mixing on big soffit-mounted mains in a reflective room, you notice the low end shifts as you lean back — you've moved into the far field where the room dominates. | Comparing a mix check up close versus across the room to judge how much is speaker and how much is room.</t>
        </is>
      </c>
      <c r="M39" s="9" t="inlineStr">
        <is>
          <t>Revised / Pending Approval</t>
        </is>
      </c>
      <c r="N39" s="9" t="inlineStr">
        <is>
          <t>Authored from research; original wording. Verified against standard acoustics references. | B9 committee revision (pending)</t>
        </is>
      </c>
      <c r="O39" s="9" t="inlineStr">
        <is>
          <t>diagram: a listener at near-field distance (direct sound dominant, minimal room effect) versus far-field distance (reflections/reverberation significant), past the room's critical/reverberation-radius distance</t>
        </is>
      </c>
      <c r="P39" s="9" t="inlineStr">
        <is>
          <t>best-guess</t>
        </is>
      </c>
      <c r="Q39" t="n">
        <v>50</v>
      </c>
      <c r="R39" t="n">
        <v>322</v>
      </c>
    </row>
    <row r="40">
      <c r="A40" s="9" t="inlineStr">
        <is>
          <t>Focusing</t>
        </is>
      </c>
      <c r="B40" s="9" t="inlineStr">
        <is>
          <t>MUSI190</t>
        </is>
      </c>
      <c r="C40" s="9" t="inlineStr">
        <is>
          <t>Acoustics</t>
        </is>
      </c>
      <c r="D40" s="9" t="inlineStr">
        <is>
          <t>The concentration of reflected sound toward a point or region, caused by concave surfaces such as domed ceilings or curved walls.</t>
        </is>
      </c>
      <c r="E40" s="9" t="inlineStr">
        <is>
          <t>Concave surfaces act like acoustic mirrors that focus sound, creating hot spots where reflections pile up and dead spots elsewhere. Domed ceilings and curved rear walls are common culprits in halls and worship spaces.</t>
        </is>
      </c>
      <c r="F40" s="9" t="inlineStr">
        <is>
          <t>Room Acoustics</t>
        </is>
      </c>
      <c r="G40" s="9" t="inlineStr">
        <is>
          <t>intermediate</t>
        </is>
      </c>
      <c r="H40" s="9" t="inlineStr">
        <is>
          <t>Explain how curved surfaces concentrate reflections, creating uneven coverage and problem hot spots.</t>
        </is>
      </c>
      <c r="I40" s="9" t="inlineStr">
        <is>
          <t>Diagnose 'hot seats' and dead zones under concave surfaces (domes, curved walls) as acoustic focusing, then treat or reshape those surfaces with absorption or diffusion so reflected energy spreads evenly instead of concentrating at a point.</t>
        </is>
      </c>
      <c r="J40" s="9" t="inlineStr">
        <is>
          <t>Reflection | Specular reflection | Diffusion | Reflector / Reflectors | Acoustic Treatment</t>
        </is>
      </c>
      <c r="K40" s="9" t="inlineStr">
        <is>
          <t>Confusing focusing (concave surfaces concentrating sound) with diffusion (irregular surfaces scattering it) — opposite effects | leaving concave surfaces untreated and living with the hot/dead-spot pattern | assuming a curved surface improves coverage when it actually makes it uneven.</t>
        </is>
      </c>
      <c r="L40" s="9" t="inlineStr">
        <is>
          <t>In a worship space with a domed ceiling, one section of seats is uncomfortably loud while others are dead — the dome is focusing reflections to a hot spot. | A curved rear wall bounces sound back to a concentrated point at the mix position; you add absorption or diffusion to break the focus. | Designing a hall, you avoid a concave back wall because it would concentrate energy unevenly.</t>
        </is>
      </c>
      <c r="M40" s="9" t="inlineStr">
        <is>
          <t>Revised / Pending Approval</t>
        </is>
      </c>
      <c r="N40" s="9" t="inlineStr">
        <is>
          <t>Authored from research. Source D text was mis-pasted (isolation) - replaced. | B9 committee revision (pending)</t>
        </is>
      </c>
      <c r="O40" s="9" t="inlineStr">
        <is>
          <t>diagram: a concave surface (domed ceiling/curved wall) reflecting and concentrating sound to a focal hot spot, creating uneven coverage with adjacent dead zones</t>
        </is>
      </c>
      <c r="P40" s="9" t="inlineStr">
        <is>
          <t>heuristic-low</t>
        </is>
      </c>
      <c r="Q40" t="n">
        <v>48</v>
      </c>
      <c r="R40" t="n">
        <v>345</v>
      </c>
    </row>
    <row r="41">
      <c r="A41" s="9" t="inlineStr">
        <is>
          <t>Frequency-dependent absorption</t>
        </is>
      </c>
      <c r="B41" s="9" t="inlineStr">
        <is>
          <t>MUSI190</t>
        </is>
      </c>
      <c r="C41" s="9" t="inlineStr">
        <is>
          <t>Acoustics</t>
        </is>
      </c>
      <c r="D41" s="9" t="inlineStr">
        <is>
          <t>Acoustic absorption characteristics that vary with frequency, where materials absorb some frequencies more effectively than others, enabling targeted acoustic treatment.</t>
        </is>
      </c>
      <c r="E41" s="9" t="inlineStr">
        <is>
          <t>Materials don't absorb every frequency equally - this is frequency-dependent absorption. Soft, thick materials soak up a wide range, while hard surfaces simply reflect sound back. Thin materials tend to absorb high frequencies but let low (bass) frequencies pass through. That's why low frequencies need thick, heavy treatment, while mids and highs respond to thinner panels - so you target each material at the frequencies it actually controls.</t>
        </is>
      </c>
      <c r="F41" s="9" t="inlineStr">
        <is>
          <t>Acoustic Treatment</t>
        </is>
      </c>
      <c r="G41" s="9" t="inlineStr">
        <is>
          <t>intermediate</t>
        </is>
      </c>
      <c r="H41" s="9" t="inlineStr">
        <is>
          <t>Guides appropriate material selection for target frequencies, enables balanced acoustic treatment, informs room design decisions.</t>
        </is>
      </c>
      <c r="I41" s="9" t="inlineStr">
        <is>
          <t>Match absorber type to the target frequency: thick, dense, air-gapped traps for bass; thinner panels for mids and highs — measuring the room before and after so you confirm you treated the actual problem frequencies rather than just deadening the top end.</t>
        </is>
      </c>
      <c r="J41" s="9" t="inlineStr">
        <is>
          <t>Absorption | Absorption coefficient | Frequency Response | Acoustic Treatment | Diffusion</t>
        </is>
      </c>
      <c r="K41" s="9" t="inlineStr">
        <is>
          <t>Using thin material (like 1-inch foam) on a low-frequency problem, which only absorbs highs and leaves the bass untouched | not measuring before and after, so you can't tell whether treatment helped | assuming a material absorbs evenly across the spectrum when its absorption is strongly frequency-dependent.</t>
        </is>
      </c>
      <c r="L41" s="9" t="inlineStr">
        <is>
          <t>A room is boomy in the bass but bright on top; you add thick, deep bass traps in the corners for the lows and thinner panels for the highs, because absorption varies with frequency. | Someone covers a room in 1-inch foam and the bass problem remains; thin foam only absorbs highs. | Before and after treating, you measure the room so you can prove the low-frequency decay actually improved.</t>
        </is>
      </c>
      <c r="M41" s="9" t="inlineStr">
        <is>
          <t>Revised / Pending Approval</t>
        </is>
      </c>
      <c r="N41" s="9" t="inlineStr">
        <is>
          <t>Moved from EQ -&gt; Acoustics. Verified; definition accurate. Category corrected from 'EQ &amp; Filtering'. from AUDI201 file | B9 committee revision (pending)</t>
        </is>
      </c>
      <c r="O41" s="9" t="inlineStr">
        <is>
          <t>diagram: absorption coefficient vs frequency for different materials - thin porous (absorbs highs), thick/dense and bass traps (absorb lows) - guiding targeted treatment</t>
        </is>
      </c>
      <c r="P41" s="9" t="inlineStr">
        <is>
          <t>crosswalk</t>
        </is>
      </c>
      <c r="Q41" t="n">
        <v>94</v>
      </c>
      <c r="R41" t="n">
        <v>354</v>
      </c>
    </row>
    <row r="42">
      <c r="A42" s="9" t="inlineStr">
        <is>
          <t>Fundamental</t>
        </is>
      </c>
      <c r="B42" s="9" t="inlineStr">
        <is>
          <t>MUSI190</t>
        </is>
      </c>
      <c r="C42" s="9" t="inlineStr">
        <is>
          <t>Acoustics</t>
        </is>
      </c>
      <c r="D42" s="9" t="inlineStr">
        <is>
          <t>Fundamental: the lowest frequency in a complex tone, which usually sets the pitch you hear; higher tones (harmonics) sit at whole-number multiples of it.</t>
        </is>
      </c>
      <c r="E42" s="9" t="inlineStr">
        <is>
          <t>When an instrument plays a note, the fundamental is the main, lowest frequency, and it sets the pitch you hear. Stacked above it are quieter tones called harmonics that color the sound. Interestingly, if you remove the fundamental, your brain often still hears the same pitch from the pattern of harmonics that remain.</t>
        </is>
      </c>
      <c r="F42" s="9" t="inlineStr">
        <is>
          <t>Sound Fundamentals</t>
        </is>
      </c>
      <c r="G42" s="9" t="inlineStr">
        <is>
          <t>beginner</t>
        </is>
      </c>
      <c r="H42" s="9" t="inlineStr">
        <is>
          <t>Identify the pitch-defining lowest partial of a complex tone, the basis for harmonic structure.</t>
        </is>
      </c>
      <c r="I42" s="9" t="inlineStr">
        <is>
          <t>Choosing EQ to reinforce or thin a note's fundamental; relating a sung note to its fundamental frequency.</t>
        </is>
      </c>
      <c r="J42" s="9" t="inlineStr">
        <is>
          <t>Harmonic (overtones) | Overtones | Pitch | Frequency | Timbre (Tone Color)</t>
        </is>
      </c>
      <c r="K42" s="9" t="inlineStr">
        <is>
          <t>Confusing the fundamental with the overall timbre | assuming the fundamental is always the loudest partial | mixing up fundamental and harmonic</t>
        </is>
      </c>
      <c r="L42" s="9" t="inlineStr">
        <is>
          <t>Boosting around 80-100 Hz to add weight to a bass guitar's fundamental without muddying the mids | Identifying that a sung A is 220 Hz before tuning a notch | Explaining why a small phone speaker still conveys bass pitch despite reproducing little of the actual fundamental (missing-fundamental illusion)</t>
        </is>
      </c>
      <c r="M42" s="9" t="inlineStr">
        <is>
          <t>Revised / Pending Approval</t>
        </is>
      </c>
      <c r="N42" s="9" t="inlineStr">
        <is>
          <t>Authored from research; original wording. Verified against standard acoustics references. | +Media rec B10 (pending) | B10 committee revision (pending)</t>
        </is>
      </c>
      <c r="O42" s="9" t="inlineStr">
        <is>
          <t>diagram: a harmonic series with the fundamental frequency and its overtones labeled</t>
        </is>
      </c>
      <c r="P42" s="9" t="inlineStr">
        <is>
          <t>heuristic-high</t>
        </is>
      </c>
      <c r="Q42" t="n">
        <v>96</v>
      </c>
      <c r="R42" t="n">
        <v>356</v>
      </c>
    </row>
    <row r="43">
      <c r="A43" s="9" t="inlineStr">
        <is>
          <t>Haas Effect / Precedence Effect</t>
        </is>
      </c>
      <c r="B43" s="9" t="inlineStr">
        <is>
          <t>MUSI190</t>
        </is>
      </c>
      <c r="C43" s="9" t="inlineStr">
        <is>
          <t>Acoustics</t>
        </is>
      </c>
      <c r="D43" s="9" t="inlineStr">
        <is>
          <t>Haas (precedence) effect: when two identical sounds arrive within about 1-40 ms, we hear one sound located toward the first arrival, even if the later one is somewhat louder.</t>
        </is>
      </c>
      <c r="E43" s="9" t="inlineStr">
        <is>
          <t>Our hearing locks onto the first version of a sound to arrive and uses it to decide where the sound is coming from. When a near-identical copy follows within about 1 to 40 milliseconds, we fuse it into the first one instead of hearing a separate echo. This holds even if the second arrival is a little louder. Sound designers use it to keep a sound seeming to come from the stage while reinforcing it with delayed speakers further back.</t>
        </is>
      </c>
      <c r="F43" s="9" t="inlineStr">
        <is>
          <t>Psychoacoustics</t>
        </is>
      </c>
      <c r="G43" s="9" t="inlineStr">
        <is>
          <t>intermediate</t>
        </is>
      </c>
      <c r="H43" s="9" t="inlineStr">
        <is>
          <t>Explain how the first-arriving wavefront dominates localization, enabling delay-based imaging and reinforcement.</t>
        </is>
      </c>
      <c r="I43" s="9" t="inlineStr">
        <is>
          <t>Adding delay to fill speakers so the image stays on the stage source; avoiding audible echoes by keeping arrivals within the fusion window.</t>
        </is>
      </c>
      <c r="J43" s="9" t="inlineStr">
        <is>
          <t>Direct sound | Early reflection | Delay | Comb filtering | Stereo imaging</t>
        </is>
      </c>
      <c r="K43" s="9" t="inlineStr">
        <is>
          <t>Pushing delay beyond the fusion window and creating echoes | confusing precedence with masking | ignoring level limits (a much louder late sound breaks the effect)</t>
        </is>
      </c>
      <c r="L43" s="9" t="inlineStr">
        <is>
          <t>Time-aligning delay towers at an outdoor festival so the audience localizes to the stage, not the nearby speaker | Adding a short delay to under-balcony fill speakers so voices still seem to come from the talker | Demonstrating the effect with two speakers offset by 15 ms so listeners hear one fused source at the first speaker</t>
        </is>
      </c>
      <c r="M43" s="9" t="inlineStr">
        <is>
          <t>Revised / Pending Approval</t>
        </is>
      </c>
      <c r="N43" s="9" t="inlineStr">
        <is>
          <t>Authored from research; original wording. Verified against standard acoustics references. | +Media rec B10 (pending) | B10 committee revision (pending)</t>
        </is>
      </c>
      <c r="O43" s="9" t="inlineStr">
        <is>
          <t>video: precedence-effect demo - two loudspeakers, the ear localizing to the first arrival</t>
        </is>
      </c>
      <c r="P43" s="9" t="inlineStr">
        <is>
          <t>heuristic-med</t>
        </is>
      </c>
      <c r="Q43" t="n">
        <v>61</v>
      </c>
      <c r="R43" t="n">
        <v>381</v>
      </c>
    </row>
    <row r="44">
      <c r="A44" s="9" t="inlineStr">
        <is>
          <t>IACC</t>
        </is>
      </c>
      <c r="B44" s="9" t="inlineStr">
        <is>
          <t>MUSI190</t>
        </is>
      </c>
      <c r="C44" s="9" t="inlineStr">
        <is>
          <t>Acoustics</t>
        </is>
      </c>
      <c r="D44" s="9" t="inlineStr">
        <is>
          <t>Interaural Cross-Correlation (IACC): a measure of the similarity between the sound signals at a listener's two ears, used to assess spatial impression and envelopment in a room.</t>
        </is>
      </c>
      <c r="E44" s="9" t="inlineStr">
        <is>
          <t>IACC compares what reaches your left and right ears. When the two signals are very different (low correlation), sound feels wide and enveloping; when they're nearly identical, it feels narrow and centered. Concert-hall designers use it to gauge spaciousness.</t>
        </is>
      </c>
      <c r="F44" s="9" t="inlineStr">
        <is>
          <t>Room Acoustics</t>
        </is>
      </c>
      <c r="G44" s="9" t="inlineStr">
        <is>
          <t>advanced</t>
        </is>
      </c>
      <c r="H44" s="9" t="inlineStr">
        <is>
          <t>Quantify spatial impression/envelopment from the difference between the two ear signals.</t>
        </is>
      </c>
      <c r="I44" s="9" t="inlineStr">
        <is>
          <t>Measure IACC with a binaural/dummy-head mic at several seats to rate envelopment; report lower IACC as a wider, more spacious impression and use it to compare halls or justify lateral-reflection treatment such as side-wall diffusers.</t>
        </is>
      </c>
      <c r="J44" s="9" t="inlineStr">
        <is>
          <t>Reverberation time (RT60) | Diffusion</t>
        </is>
      </c>
      <c r="K44" s="9" t="inlineStr">
        <is>
          <t>Confusing low IACC (wide) with high IACC (narrow) | treating it as a mono metric | ignoring frequency dependence</t>
        </is>
      </c>
      <c r="L44" s="9" t="inlineStr">
        <is>
          <t>An acoustic consultant places a dummy head in row F vs row R of a hall and reports lower IACC (wider, more enveloping) up front to justify seating recommendations | Comparing a 'shoebox' hall to a fan-shaped one and showing the shoebox's stronger lateral reflections give lower IACC | Deciding whether adding side-wall diffusion will broaden the sound by lowering IACC at the audience</t>
        </is>
      </c>
      <c r="M44" s="9" t="inlineStr">
        <is>
          <t>Revised / Pending Approval</t>
        </is>
      </c>
      <c r="N44" s="9" t="inlineStr">
        <is>
          <t>Authored from research. IACC = interaural cross-correlation, spatial impression (ISO 3382-1). | B11 committee revision (pending)</t>
        </is>
      </c>
      <c r="O44" s="9" t="inlineStr">
        <is>
          <t>diagram: left and right ear signals compared, with low-IACC (dissimilar = wide/enveloping) vs high-IACC (similar = narrow) examples</t>
        </is>
      </c>
      <c r="P44" s="9" t="inlineStr">
        <is>
          <t>heuristic-high</t>
        </is>
      </c>
      <c r="Q44" t="n">
        <v>94</v>
      </c>
      <c r="R44" t="n">
        <v>406</v>
      </c>
    </row>
    <row r="45">
      <c r="A45" s="9" t="inlineStr">
        <is>
          <t>Impact isolation</t>
        </is>
      </c>
      <c r="B45" s="9" t="inlineStr">
        <is>
          <t>MUSI190</t>
        </is>
      </c>
      <c r="C45" s="9" t="inlineStr">
        <is>
          <t>Acoustics</t>
        </is>
      </c>
      <c r="D45" s="9" t="inlineStr">
        <is>
          <t>The use of resilient materials and decoupling under or around equipment and building elements to reduce transmission of vibration (impact/structure-borne energy) into a structure.</t>
        </is>
      </c>
      <c r="E45" s="9" t="inlineStr">
        <is>
          <t>Impact isolation stops thumps and vibration from traveling through the building - think rubber mounts under a subwoofer or floating a floor so footfalls and bass don't reach the rooms below.</t>
        </is>
      </c>
      <c r="F45" s="9" t="inlineStr">
        <is>
          <t>Sound Isolation</t>
        </is>
      </c>
      <c r="G45" s="9" t="inlineStr">
        <is>
          <t>intermediate</t>
        </is>
      </c>
      <c r="H45" s="9" t="inlineStr">
        <is>
          <t>Reduce structure-borne vibration transmission by decoupling sources from the building structure.</t>
        </is>
      </c>
      <c r="I45" s="9" t="inlineStr">
        <is>
          <t>Floating a drum room floor; mounting subwoofers and machinery on isolation pads to cut structure-borne transfer.</t>
        </is>
      </c>
      <c r="J45" s="9" t="inlineStr">
        <is>
          <t>Structure-borne sound | Sound isolation | Isolation joint</t>
        </is>
      </c>
      <c r="K45" s="9" t="inlineStr">
        <is>
          <t>Treating impact isolation with absorption (which addresses airborne sound) | rigidly coupling isolated elements (flanking) | undersizing isolators for the load</t>
        </is>
      </c>
      <c r="L45" s="9" t="inlineStr">
        <is>
          <t>Floating a drum-room floor on neoprene pucks so footfalls and kick energy don't telegraph into the office below | Putting a subwoofer on isolation pads in a shared apartment build so the neighbor doesn't feel the bass through the slab | Mounting a rooftop HVAC unit on spring isolators so its vibration never enters the studio structure</t>
        </is>
      </c>
      <c r="M45" s="9" t="inlineStr">
        <is>
          <t>Revised / Pending Approval</t>
        </is>
      </c>
      <c r="N45" s="9" t="inlineStr">
        <is>
          <t>Authored from research. (Correctly belongs in Acoustics; was flagged out of Measurement in a prior pass.) | B11 committee revision (pending)</t>
        </is>
      </c>
      <c r="O45" s="9" t="inlineStr">
        <is>
          <t>diagram: a floated/decoupled floor or isolated equipment mount on resilient pads breaking the structure-borne vibration path into a building</t>
        </is>
      </c>
      <c r="P45" s="9" t="inlineStr">
        <is>
          <t>manual</t>
        </is>
      </c>
      <c r="Q45" t="n">
        <v>48</v>
      </c>
      <c r="R45" t="n">
        <v>410</v>
      </c>
    </row>
    <row r="46">
      <c r="A46" s="9" t="inlineStr">
        <is>
          <t>Impulse response of a room</t>
        </is>
      </c>
      <c r="B46" s="9" t="inlineStr">
        <is>
          <t>MUSI190</t>
        </is>
      </c>
      <c r="C46" s="9" t="inlineStr">
        <is>
          <t>Acoustics</t>
        </is>
      </c>
      <c r="D46" s="9" t="inlineStr">
        <is>
          <t>In acoustics measurement, the output recorded when a room is excited by an impulse, characterizing the complete room response including direct sound and all reflections.</t>
        </is>
      </c>
      <c r="E46" s="9" t="inlineStr">
        <is>
          <t>If you clap loudly in a room and record what comes back, that recording is the room's impulse response. It shows: direct sound, all reflections, reverberation, and how the room colors audio. Measuring impulse response is a powerful technique for understanding room acoustics—from it you can calculate frequency response, reverberation time, and other characteristics.</t>
        </is>
      </c>
      <c r="F46" s="9" t="inlineStr">
        <is>
          <t>Acoustic Treatment</t>
        </is>
      </c>
      <c r="G46" s="9" t="inlineStr">
        <is>
          <t>intermediate</t>
        </is>
      </c>
      <c r="H46" s="9" t="inlineStr">
        <is>
          <t>Characterizes complete room response, enables acoustic analysis, guides room optimization.</t>
        </is>
      </c>
      <c r="I46" s="9" t="inlineStr">
        <is>
          <t>Excite a control room with a sine sweep and capture its IR to derive RT60 and modal frequency response, then place broadband or bass traps where the data shows long decay; capture a great-sounding hall's IR to build a convolution reverb of that space; measure IRs at the engineer and client seats because reflections differ across positions.</t>
        </is>
      </c>
      <c r="J46" s="9" t="inlineStr">
        <is>
          <t>Impulse response | Acoustics | Frequency Response | Reverberation / Reverb</t>
        </is>
      </c>
      <c r="K46" s="9" t="inlineStr">
        <is>
          <t>Capturing a room IR at one spot and assuming it represents every seat | reading RT60 without checking it varies by frequency (bass usually decays slower) | confusing the room's direct sound with its reflections when interpreting the time curve</t>
        </is>
      </c>
      <c r="L46" s="9" t="inlineStr">
        <is>
          <t>Capturing a room's impulse response to derive RT60 and frequency response | Recording an IR to build a convolution reverb of a space | Comparing IRs at several listening positions to map reflections</t>
        </is>
      </c>
      <c r="M46" s="9" t="inlineStr">
        <is>
          <t>Revised / Pending Approval</t>
        </is>
      </c>
      <c r="N46" s="9" t="inlineStr">
        <is>
          <t>Verified; definition accurate. from AUDI201 file | B11 committee revision (pending)</t>
        </is>
      </c>
      <c r="O46" s="9" t="inlineStr">
        <is>
          <t>diagram: a room impulse response waveform labeled with direct sound, early reflections, and the reverberant decay tail from which RT60 is derived</t>
        </is>
      </c>
      <c r="P46" s="9" t="inlineStr">
        <is>
          <t>crosswalk</t>
        </is>
      </c>
      <c r="Q46" t="n">
        <v>48</v>
      </c>
      <c r="R46" t="n">
        <v>415</v>
      </c>
    </row>
    <row r="47">
      <c r="A47" s="9" t="inlineStr">
        <is>
          <t>Infrasonic</t>
        </is>
      </c>
      <c r="B47" s="9" t="inlineStr">
        <is>
          <t>MUSI190</t>
        </is>
      </c>
      <c r="C47" s="9" t="inlineStr">
        <is>
          <t>Acoustics</t>
        </is>
      </c>
      <c r="D47" s="9" t="inlineStr">
        <is>
          <t>Sound or vibration at frequencies below the lower limit of human hearing, generally under about 20 Hz.</t>
        </is>
      </c>
      <c r="E47" s="9" t="inlineStr">
        <is>
          <t>Infrasound sits below what we can hear as pitch - under roughly 20 Hz. We may feel it as pressure or vibration rather than tone. It comes from things like large subwoofers, HVAC, wind, and machinery, and can rob headroom if not filtered.</t>
        </is>
      </c>
      <c r="F47" s="9" t="inlineStr">
        <is>
          <t>Sound Fundamentals</t>
        </is>
      </c>
      <c r="G47" s="9" t="inlineStr">
        <is>
          <t>intermediate</t>
        </is>
      </c>
      <c r="H47" s="9" t="inlineStr">
        <is>
          <t>Define the sub-audible low-frequency range and its handling in audio systems.</t>
        </is>
      </c>
      <c r="I47" s="9" t="inlineStr">
        <is>
          <t>High-passing infrasonic rumble to protect woofer excursion and headroom; recognizing felt-but-unheard energy.</t>
        </is>
      </c>
      <c r="J47" s="9" t="inlineStr">
        <is>
          <t>Ultrasonic | Frequency | High-Pass Filter (HPF / Low-Cut Filter) | Subwoofer</t>
        </is>
      </c>
      <c r="K47" s="9" t="inlineStr">
        <is>
          <t>Confusing infrasonic with merely low bass | ignoring infrasonic energy that wastes amplifier/driver headroom | assuming it is inaudible therefore harmless</t>
        </is>
      </c>
      <c r="L47" s="9" t="inlineStr">
        <is>
          <t>Filtering stage rumble below 20 Hz | diagnosing woofer over-excursion from infrasound | explaining felt-not-heard HVAC energy</t>
        </is>
      </c>
      <c r="M47" s="9" t="inlineStr">
        <is>
          <t>Revised / Pending Approval</t>
        </is>
      </c>
      <c r="N47" s="9" t="inlineStr">
        <is>
          <t>Authored from research. Source D text mis-pasted (AES networking) - replaced. | B11 committee revision (pending)</t>
        </is>
      </c>
      <c r="O47" s="9" t="inlineStr">
        <is>
          <t>diagram: the audible spectrum (~20 Hz-20 kHz) with the infrasonic band below 20 Hz marked, noting felt-not-heard energy and a high-pass remedy</t>
        </is>
      </c>
      <c r="P47" s="9" t="inlineStr">
        <is>
          <t>heuristic-high</t>
        </is>
      </c>
      <c r="Q47" t="n">
        <v>94</v>
      </c>
      <c r="R47" t="n">
        <v>417</v>
      </c>
    </row>
    <row r="48">
      <c r="A48" s="9" t="inlineStr">
        <is>
          <t>Internal acoustic foam</t>
        </is>
      </c>
      <c r="B48" s="9" t="inlineStr">
        <is>
          <t>MUSI190</t>
        </is>
      </c>
      <c r="C48" s="9" t="inlineStr">
        <is>
          <t>Acoustics</t>
        </is>
      </c>
      <c r="D48" s="9" t="inlineStr">
        <is>
          <t>Sound-absorbing foam placed inside a speaker cabinet to soak up internal reflections and damp resonances, smoothing the speaker's frequency response (especially in the low and midrange).</t>
        </is>
      </c>
      <c r="E48" s="9" t="inlineStr">
        <is>
          <t>Internal acoustic foam is sound-absorbing foam packed inside a speaker cabinet. Inside the sealed box, the back of the driver radiates sound that bounces around and can color the tone if it reflects back through the cone. The foam soaks up those internal reflections and tames resonances, which smooths the speaker's output - especially in the low and mid frequencies. How much foam, how dense, and where it goes all change the result. Speaker designers tune this placement carefully to get the sound they want.</t>
        </is>
      </c>
      <c r="F48" s="9" t="inlineStr">
        <is>
          <t>Acoustic Treatment</t>
        </is>
      </c>
      <c r="G48" s="9" t="inlineStr">
        <is>
          <t>intermediate</t>
        </is>
      </c>
      <c r="H48" s="9" t="inlineStr">
        <is>
          <t>Controls internal enclosure resonances, improves speaker frequency response and clarity.</t>
        </is>
      </c>
      <c r="I48" s="9" t="inlineStr">
        <is>
          <t>When building or modifying a sealed loudspeaker cabinet, line the interior or add measured fill (foam/polyfill) to absorb internal standing waves so they don't color the cone's output through the cabinet walls; tune the amount by measurement, since too much over-damps the bass and too little leaves midrange resonances.</t>
        </is>
      </c>
      <c r="J48" s="9" t="inlineStr">
        <is>
          <t>Absorption | Frequency Response</t>
        </is>
      </c>
      <c r="K48" s="9" t="inlineStr">
        <is>
          <t>Assuming more foam always sounds better (over-stuffing kills bass output and damps the cabinet's tuning) | using open-cell packing foam that sheds or the wrong density instead of proper acoustic fill | leaving gaps so back-wave reflections still color the driver</t>
        </is>
      </c>
      <c r="L48" s="9" t="inlineStr">
        <is>
          <t>Adding fill damping inside a sealed loudspeaker cabinet to reduce internal standing waves | Tuning enclosure stuffing to smooth midrange response | Diagnosing cabinet resonance colouring a driver's output</t>
        </is>
      </c>
      <c r="M48" s="9" t="inlineStr">
        <is>
          <t>Revised / Pending Approval</t>
        </is>
      </c>
      <c r="N48" s="9" t="inlineStr">
        <is>
          <t>Verified; definition accurate. Note: this is a loudspeaker-enclosure application of absorption - could also sit in Loudspeakers. from AUDI201 file | B11 committee revision (pending)</t>
        </is>
      </c>
      <c r="O48" s="9" t="inlineStr">
        <is>
          <t>diagram: cross-section of a loudspeaker enclosure with internal damping foam/fill absorbing standing waves and back-wave reflections</t>
        </is>
      </c>
      <c r="P48" s="9" t="inlineStr">
        <is>
          <t>crosswalk</t>
        </is>
      </c>
      <c r="Q48" t="n">
        <v>94</v>
      </c>
      <c r="R48" t="n">
        <v>428</v>
      </c>
    </row>
    <row r="49">
      <c r="A49" s="9" t="inlineStr">
        <is>
          <t>Isolation</t>
        </is>
      </c>
      <c r="B49" s="9" t="inlineStr">
        <is>
          <t>MUSI190</t>
        </is>
      </c>
      <c r="C49" s="9" t="inlineStr">
        <is>
          <t>Acoustics</t>
        </is>
      </c>
      <c r="D49" s="9" t="inlineStr">
        <is>
          <t>The reduction or prevention of sound or vibration transfer between spaces or systems, achieved acoustically (barriers, mass, decoupling) or electrically (balancing, transformers).</t>
        </is>
      </c>
      <c r="E49" s="9" t="inlineStr">
        <is>
          <t>Isolation is about keeping sound (or signal) where it belongs - stopping a loud room from leaking next door, or keeping hum out of an audio line. Acoustic isolation uses mass, air gaps, and decoupling; electrical isolation uses balanced connections and transformers.</t>
        </is>
      </c>
      <c r="F49" s="9" t="inlineStr">
        <is>
          <t>Sound Isolation</t>
        </is>
      </c>
      <c r="G49" s="9" t="inlineStr">
        <is>
          <t>intermediate</t>
        </is>
      </c>
      <c r="H49" s="9" t="inlineStr">
        <is>
          <t>Prevent unwanted transfer of acoustic or electrical energy between spaces or devices.</t>
        </is>
      </c>
      <c r="I49" s="9" t="inlineStr">
        <is>
          <t>Building a sealed, decoupled vocal booth; using a transformer to isolate a ground loop on an audio feed.</t>
        </is>
      </c>
      <c r="J49" s="9" t="inlineStr">
        <is>
          <t>Sound isolation | Impact isolation | Isolation joint | Sound transmission class (STC) | Ground loop</t>
        </is>
      </c>
      <c r="K49" s="9" t="inlineStr">
        <is>
          <t>Confusing isolation (blocking transfer) with absorption (reducing reflections) | leaving flanking paths | defeating safety grounds for electrical isolation</t>
        </is>
      </c>
      <c r="L49" s="9" t="inlineStr">
        <is>
          <t>Isolating a drum booth from the control room | breaking a ground loop with an isolation transformer | sealing a door to improve isolation</t>
        </is>
      </c>
      <c r="M49" s="9" t="inlineStr">
        <is>
          <t>Revised / Pending Approval</t>
        </is>
      </c>
      <c r="N49" s="9" t="inlineStr">
        <is>
          <t>Authored from research. Reconciled the acoustic/electrical senses into one entry. | B12 committee revision (pending)</t>
        </is>
      </c>
      <c r="O49" s="9" t="inlineStr">
        <is>
          <t>diagram: a cross-section of a decoupled room-within-a-room wall (mass, air gap, resilient channel) alongside a small inset of a balanced/transformer-isolated audio line</t>
        </is>
      </c>
      <c r="P49" s="9" t="inlineStr">
        <is>
          <t>manual</t>
        </is>
      </c>
      <c r="Q49" t="n">
        <v>96</v>
      </c>
      <c r="R49" t="n">
        <v>438</v>
      </c>
    </row>
    <row r="50">
      <c r="A50" s="9" t="inlineStr">
        <is>
          <t>Isolation joint</t>
        </is>
      </c>
      <c r="B50" s="9" t="inlineStr">
        <is>
          <t>MUSI190</t>
        </is>
      </c>
      <c r="C50" s="9" t="inlineStr">
        <is>
          <t>Acoustics</t>
        </is>
      </c>
      <c r="D50" s="9" t="inlineStr">
        <is>
          <t>A deliberate gap or resilient separation between building elements that interrupts the path of structure-borne vibration, preventing it from transmitting across the joint.</t>
        </is>
      </c>
      <c r="E50" s="9" t="inlineStr">
        <is>
          <t>An isolation joint is a planned break - a gap or flexible filler - between parts of a structure so vibration can't travel straight through. Floating floors and room-within-a-room builds rely on them.</t>
        </is>
      </c>
      <c r="F50" s="9" t="inlineStr">
        <is>
          <t>Sound Isolation</t>
        </is>
      </c>
      <c r="G50" s="9" t="inlineStr">
        <is>
          <t>intermediate</t>
        </is>
      </c>
      <c r="H50" s="9" t="inlineStr">
        <is>
          <t>Interrupt structure-borne transmission paths between building elements.</t>
        </is>
      </c>
      <c r="I50" s="9" t="inlineStr">
        <is>
          <t>Detailing a floating-floor perimeter gap; separating an isolated wall from the surrounding slab.</t>
        </is>
      </c>
      <c r="J50" s="9" t="inlineStr">
        <is>
          <t>Impact isolation | Structure-borne sound | Sound isolation | Isolation | Sound transmission class (STC)</t>
        </is>
      </c>
      <c r="K50" s="9" t="inlineStr">
        <is>
          <t>Bridging the joint with rigid contact (flanking) | filling the gap with hard material | omitting perimeter isolation on a floated floor</t>
        </is>
      </c>
      <c r="L50" s="9" t="inlineStr">
        <is>
          <t>Detailing a room-within-a-room perimeter | isolating a floated floor from walls | preventing flanking through a shared slab</t>
        </is>
      </c>
      <c r="M50" s="9" t="inlineStr">
        <is>
          <t>Revised / Pending Approval</t>
        </is>
      </c>
      <c r="N50" s="9" t="inlineStr">
        <is>
          <t>Authored from research; original wording. Verified against standard acoustics references. | B12 committee revision (pending)</t>
        </is>
      </c>
      <c r="O50" s="9" t="inlineStr">
        <is>
          <t>diagram: a floating-floor perimeter detail showing the resilient isolation gap that interrupts structure-borne vibration between the floated slab and surrounding structure</t>
        </is>
      </c>
      <c r="P50" s="9" t="inlineStr">
        <is>
          <t>manual</t>
        </is>
      </c>
      <c r="Q50" t="n">
        <v>96</v>
      </c>
      <c r="R50" t="n">
        <v>439</v>
      </c>
    </row>
    <row r="51">
      <c r="A51" s="9" t="inlineStr">
        <is>
          <t>L10</t>
        </is>
      </c>
      <c r="B51" s="9" t="inlineStr">
        <is>
          <t>MUSI190</t>
        </is>
      </c>
      <c r="C51" s="9" t="inlineStr">
        <is>
          <t>Acoustics</t>
        </is>
      </c>
      <c r="D51" s="9" t="inlineStr">
        <is>
          <t>L10: the A-weighted sound level exceeded for 10% of the measurement period, used to describe the higher, intrusive levels of fluctuating noise such as traffic.</t>
        </is>
      </c>
      <c r="E51" s="9" t="inlineStr">
        <is>
          <t>L10 captures the louder moments of a changing noise - the level that's beaten only 10% of the time. Traffic and environmental noise reports use it to represent the intrusive peaks rather than the average.</t>
        </is>
      </c>
      <c r="F51" s="9" t="inlineStr">
        <is>
          <t>Noise Measurement</t>
        </is>
      </c>
      <c r="G51" s="9" t="inlineStr">
        <is>
          <t>intermediate</t>
        </is>
      </c>
      <c r="H51" s="9" t="inlineStr">
        <is>
          <t>Describe the upper end of fluctuating noise via a percentile (exceeded 10% of the time).</t>
        </is>
      </c>
      <c r="I51" s="9" t="inlineStr">
        <is>
          <t>Use L10 to describe the intrusive, louder end of a fluctuating noise (the level exceeded 10% of the time), typically in environmental/traffic-noise surveys where the annoying peaks - not the average - drive complaints and limits.</t>
        </is>
      </c>
      <c r="J51" s="9" t="inlineStr">
        <is>
          <t>L50 | L90 | Leq | LAeq | Ambient noise</t>
        </is>
      </c>
      <c r="K51" s="9" t="inlineStr">
        <is>
          <t>Confusing L10 (the intrusive upper level) with L90 (the quiet background level) | comparing a percentile level like L10 directly to an energy-average Leq | omitting the weighting and measurement period when reporting it.</t>
        </is>
      </c>
      <c r="L51" s="9" t="inlineStr">
        <is>
          <t>An acoustic consultant logs L10 along a road to quantify the intrusive traffic peaks for a planning objection, since L10 captures the level beaten only 10% of the time | A festival organizer reports L10 to show how loud the noisiest moments reach at the nearest house | A student compares daytime vs night L10 at the same spot and explains why the intrusive level drops after rush hour.</t>
        </is>
      </c>
      <c r="M51" s="9" t="inlineStr">
        <is>
          <t>Revised / Pending Approval</t>
        </is>
      </c>
      <c r="N51" s="9" t="inlineStr">
        <is>
          <t>Authored from research. L10 = level exceeded 10% of the time (percentile statistic). Source D mis-pasted (AES org) - replaced. | B12 committee revision (pending)</t>
        </is>
      </c>
      <c r="O51" s="9" t="inlineStr">
        <is>
          <t>diagram: a fluctuating noise level over time with the L10, L50, and L90 percentile lines marked, highlighting L10 as the upper intrusive level</t>
        </is>
      </c>
      <c r="P51" s="9" t="inlineStr">
        <is>
          <t>heuristic-low</t>
        </is>
      </c>
      <c r="Q51" t="n">
        <v>48</v>
      </c>
      <c r="R51" t="n">
        <v>452</v>
      </c>
    </row>
    <row r="52">
      <c r="A52" s="9" t="inlineStr">
        <is>
          <t>L50</t>
        </is>
      </c>
      <c r="B52" s="9" t="inlineStr">
        <is>
          <t>MUSI190</t>
        </is>
      </c>
      <c r="C52" s="9" t="inlineStr">
        <is>
          <t>Acoustics</t>
        </is>
      </c>
      <c r="D52" s="9" t="inlineStr">
        <is>
          <t>L50: the A-weighted sound level exceeded for 50% of the measurement period - the median of the fluctuating noise levels.</t>
        </is>
      </c>
      <c r="E52" s="9" t="inlineStr">
        <is>
          <t>L50 is the middle of a varying noise: half the time it's louder, half the time quieter. It's a handy single number for the 'typical' level of an environment.</t>
        </is>
      </c>
      <c r="F52" s="9" t="inlineStr">
        <is>
          <t>Noise Measurement</t>
        </is>
      </c>
      <c r="G52" s="9" t="inlineStr">
        <is>
          <t>intermediate</t>
        </is>
      </c>
      <c r="H52" s="9" t="inlineStr">
        <is>
          <t>Describe the median level of fluctuating noise via the 50% exceedance percentile.</t>
        </is>
      </c>
      <c r="I52" s="9" t="inlineStr">
        <is>
          <t>Use L50 (the level exceeded 50% of the time - the median) as a single, representative number for the 'typical' noise of a fluctuating environment, useful when comparing the everyday ambient level of two sites or times.</t>
        </is>
      </c>
      <c r="J52" s="9" t="inlineStr">
        <is>
          <t>L10 | L90 | Leq | LAeq | Ambient noise</t>
        </is>
      </c>
      <c r="K52" s="9" t="inlineStr">
        <is>
          <t>Confusing the median L50 with the energy-average Leq (loud events pull Leq above the median) | ignoring the shape of the level distribution behind the single number | omitting the weighting and time period.</t>
        </is>
      </c>
      <c r="L52" s="9" t="inlineStr">
        <is>
          <t>A consultant reports L50 to describe a neighborhood's 'typical' background level, the level that's beaten half the time | An installer compares L50 between two candidate rooms to pick the quieter one for a voiceover booth | A student tracks L50 across a day and watches the median rise during business hours.</t>
        </is>
      </c>
      <c r="M52" s="9" t="inlineStr">
        <is>
          <t>Revised / Pending Approval</t>
        </is>
      </c>
      <c r="N52" s="9" t="inlineStr">
        <is>
          <t>Authored from research. L50 = median (50% exceedance) level. Source D mis-pasted (AES3) - replaced. | B12 committee revision (pending)</t>
        </is>
      </c>
      <c r="O52" s="9" t="inlineStr">
        <is>
          <t>diagram: a fluctuating noise trace with the L50 (median) percentile line marked, showing half the time louder and half quieter</t>
        </is>
      </c>
      <c r="P52" s="9" t="inlineStr">
        <is>
          <t>heuristic-low</t>
        </is>
      </c>
      <c r="Q52" t="n">
        <v>48</v>
      </c>
      <c r="R52" t="n">
        <v>453</v>
      </c>
    </row>
    <row r="53">
      <c r="A53" s="9" t="inlineStr">
        <is>
          <t>LEDE concept</t>
        </is>
      </c>
      <c r="B53" s="9" t="inlineStr">
        <is>
          <t>MUSI190</t>
        </is>
      </c>
      <c r="C53" s="9" t="inlineStr">
        <is>
          <t>Acoustics</t>
        </is>
      </c>
      <c r="D53" s="9" t="inlineStr">
        <is>
          <t>Live End/Dead End (LEDE): a control-room design that makes the front (around the speakers) acoustically absorptive/dead and the rear more reflective/live, to deliver clean early sound with a diffuse later field.</t>
        </is>
      </c>
      <c r="E53" s="9" t="inlineStr">
        <is>
          <t>LEDE rooms absorb early reflections near the speakers so the engineer hears mostly direct sound up front, while letting the back of the room stay livelier and diffuse. The goal is an accurate, reflection-free initial signal.</t>
        </is>
      </c>
      <c r="F53" s="9" t="inlineStr">
        <is>
          <t>Studio Design</t>
        </is>
      </c>
      <c r="G53" s="9" t="inlineStr">
        <is>
          <t>advanced</t>
        </is>
      </c>
      <c r="H53" s="9" t="inlineStr">
        <is>
          <t>Design a control room with a dead front and live/diffuse rear for accurate monitoring.</t>
        </is>
      </c>
      <c r="I53" s="9" t="inlineStr">
        <is>
          <t>Apply the LEDE approach when treating a control room: absorb the front/first-reflection zone so the engineer hears mostly direct sound at the mix position, and keep the rear reflective but diffuse, so the room is accurate up front yet doesn't sound oppressively dead.</t>
        </is>
      </c>
      <c r="J53" s="9" t="inlineStr">
        <is>
          <t>Early reflection | Diffusion | Absorption | Reflection | Reflection path</t>
        </is>
      </c>
      <c r="K53" s="9" t="inlineStr">
        <is>
          <t>Deadening the entire room instead of zoning it into a dead front and live rear | omitting rear diffusion so the room sounds lifeless | thinking LEDE just means 'add lots of absorption' rather than controlling WHERE absorption and diffusion go.</t>
        </is>
      </c>
      <c r="L53" s="9" t="inlineStr">
        <is>
          <t>A studio designer treats the front of a control room (around the speakers) with absorption to create a reflection-free zone at the mix position, then hangs diffusers at the rear so the room stays lively without smearing the early sound | An engineer troubleshooting a 'dead, lifeless' room learns it was over-absorbed everywhere and adds rear diffusion to restore LEDE balance | A student maps first-reflection points before treating, applying LEDE rather than blanketing every wall.</t>
        </is>
      </c>
      <c r="M53" s="9" t="inlineStr">
        <is>
          <t>Revised / Pending Approval</t>
        </is>
      </c>
      <c r="N53" s="9" t="inlineStr">
        <is>
          <t>Authored from research (Live End Dead End concept). Source D mis-pasted (AES networking) - replaced. | B12 committee revision (pending)</t>
        </is>
      </c>
      <c r="O53" s="9" t="inlineStr">
        <is>
          <t>diagram: a control-room plan with an absorptive (dead) front around the monitors creating a reflection-free zone at the mix position, and a diffusive (live) rear</t>
        </is>
      </c>
      <c r="P53" s="9" t="inlineStr">
        <is>
          <t>heuristic-high</t>
        </is>
      </c>
      <c r="Q53" t="n">
        <v>94</v>
      </c>
      <c r="R53" t="n">
        <v>464</v>
      </c>
    </row>
    <row r="54">
      <c r="A54" s="9" t="inlineStr">
        <is>
          <t>Mean free path</t>
        </is>
      </c>
      <c r="B54" s="9" t="inlineStr">
        <is>
          <t>MUSI190</t>
        </is>
      </c>
      <c r="C54" s="9" t="inlineStr">
        <is>
          <t>Acoustics</t>
        </is>
      </c>
      <c r="D54" s="9" t="inlineStr">
        <is>
          <t>Mean free path: the average distance sound travels between successive reflections in a room, approximated by 4V/S (4 x volume / total surface area).</t>
        </is>
      </c>
      <c r="E54" s="9" t="inlineStr">
        <is>
          <t>In a reverberant room, sound bounces from surface to surface; the mean free path is the average hop length between bounces. It grows with room volume and shrinks as surface area increases, and it underlies reverberation-time theory.</t>
        </is>
      </c>
      <c r="F54" s="9" t="inlineStr">
        <is>
          <t>Room Acoustics</t>
        </is>
      </c>
      <c r="G54" s="9" t="inlineStr">
        <is>
          <t>advanced</t>
        </is>
      </c>
      <c r="H54" s="9" t="inlineStr">
        <is>
          <t>Quantify the average distance between reflections, a basis for statistical reverberation models.</t>
        </is>
      </c>
      <c r="I54" s="9" t="inlineStr">
        <is>
          <t>Use mean free path (4V/S) to estimate how often sound strikes a surface in a room, which feeds reverberation-time predictions and explains why larger rooms decay more slowly.</t>
        </is>
      </c>
      <c r="J54" s="9" t="inlineStr">
        <is>
          <t>Reverberation time (RT60) | Sabin | Absorption | Reverberant field | Room mode</t>
        </is>
      </c>
      <c r="K54" s="9" t="inlineStr">
        <is>
          <t>Forgetting the 4V/S relationship | applying it to non-diffuse fields | confusing it with a single reflection path</t>
        </is>
      </c>
      <c r="L54" s="9" t="inlineStr">
        <is>
          <t>Explaining to a client why a large gym reverberates far longer than a small vocal booth | Setting up a Sabine-equation reverb-time estimate from room volume and surface area | Reasoning about how often a sound ray hits a surface (reflection density) before it decays</t>
        </is>
      </c>
      <c r="M54" s="9" t="inlineStr">
        <is>
          <t>Revised / Pending Approval</t>
        </is>
      </c>
      <c r="N54" s="9" t="inlineStr">
        <is>
          <t>Authored from research. Mean free path ~= 4V/S. Source D mis-pasted (tube DI) - replaced. | B14 committee revision (pending)</t>
        </is>
      </c>
      <c r="O54" s="9" t="inlineStr">
        <is>
          <t>diagram: a ray bouncing between room surfaces with the average hop length labeled, plus the 4V/S formula</t>
        </is>
      </c>
      <c r="P54" s="9" t="inlineStr">
        <is>
          <t>best-guess</t>
        </is>
      </c>
      <c r="Q54" t="n">
        <v>50</v>
      </c>
      <c r="R54" t="n">
        <v>514</v>
      </c>
    </row>
    <row r="55">
      <c r="A55" s="9" t="inlineStr">
        <is>
          <t>Modal decay</t>
        </is>
      </c>
      <c r="B55" s="9" t="inlineStr">
        <is>
          <t>MUSI190</t>
        </is>
      </c>
      <c r="C55" s="9" t="inlineStr">
        <is>
          <t>Acoustics</t>
        </is>
      </c>
      <c r="D55" s="9" t="inlineStr">
        <is>
          <t>Modal decay: the persistence (ringing) of individual low-frequency room modes after the source stops, which can decay more slowly than the broadband reverberation.</t>
        </is>
      </c>
      <c r="E55" s="9" t="inlineStr">
        <is>
          <t>Modal decay is how long specific bass resonances (room modes) keep ringing after a sound stops. These problem frequencies often hang on longer than the rest of the sound in the room, which smears the timing and adds boominess in the low end. A single overall reverberation-time (RT) number averages everything together, so it can hide these slow-ringing modes. That's why a room can measure fine on paper yet still sound boomy.</t>
        </is>
      </c>
      <c r="F55" s="9" t="inlineStr">
        <is>
          <t>Room Acoustics</t>
        </is>
      </c>
      <c r="G55" s="9" t="inlineStr">
        <is>
          <t>advanced</t>
        </is>
      </c>
      <c r="H55" s="9" t="inlineStr">
        <is>
          <t>Describe the slow ring-down of individual room modes.</t>
        </is>
      </c>
      <c r="I55" s="9" t="inlineStr">
        <is>
          <t>Identifying a lingering modal ring in a waterfall/spectrogram; targeting it with bass traps.</t>
        </is>
      </c>
      <c r="J55" s="9" t="inlineStr">
        <is>
          <t>Room mode | Standing wave | Decay | Bass trap | IR Spectrograph</t>
        </is>
      </c>
      <c r="K55" s="9" t="inlineStr">
        <is>
          <t>Treating modal decay as the same as broadband RT | EQ-ing a mode (can't shorten its decay) | ignoring position dependence</t>
        </is>
      </c>
      <c r="L55" s="9" t="inlineStr">
        <is>
          <t>Finding a ringing bass mode | targeting traps | analyzing a low-frequency waterfall</t>
        </is>
      </c>
      <c r="M55" s="9" t="inlineStr">
        <is>
          <t>Revised / Pending Approval</t>
        </is>
      </c>
      <c r="N55" s="9" t="inlineStr">
        <is>
          <t>Authored from research; original wording. | B14 committee revision (pending)</t>
        </is>
      </c>
      <c r="O55" s="9" t="inlineStr">
        <is>
          <t>diagram: a low-frequency waterfall/spectrogram showing one room mode ringing on longer than the broadband decay</t>
        </is>
      </c>
      <c r="P55" s="9" t="inlineStr">
        <is>
          <t>flag-reassigned</t>
        </is>
      </c>
      <c r="Q55" t="n">
        <v>53</v>
      </c>
      <c r="R55" t="n">
        <v>542</v>
      </c>
    </row>
    <row r="56">
      <c r="A56" s="10" t="inlineStr">
        <is>
          <t>Musical note</t>
        </is>
      </c>
      <c r="B56" s="10" t="inlineStr">
        <is>
          <t>MUSI190</t>
        </is>
      </c>
      <c r="C56" s="10" t="inlineStr">
        <is>
          <t>Acoustics</t>
        </is>
      </c>
      <c r="D56" s="10" t="inlineStr">
        <is>
          <t>A musical note: a sound of definite pitch corresponding to a fundamental frequency, named within a musical scale (e.g. A4 = 440 Hz).</t>
        </is>
      </c>
      <c r="E56" s="9" t="inlineStr">
        <is>
          <t>A musical note is a pitched sound we can name, set by its fundamental frequency. A4 is standardized at 440 Hz, and other notes relate to it by musical intervals. Notes are the link between acoustics (frequency) and music (pitch names).</t>
        </is>
      </c>
      <c r="F56" s="9" t="inlineStr">
        <is>
          <t>Sound Fundamentals</t>
        </is>
      </c>
      <c r="G56" s="9" t="inlineStr">
        <is>
          <t>beginner</t>
        </is>
      </c>
      <c r="H56" s="9" t="inlineStr">
        <is>
          <t>Connect a named musical pitch to its underlying fundamental frequency.</t>
        </is>
      </c>
      <c r="I56" s="9" t="inlineStr">
        <is>
          <t>Tuning instruments to A4 = 440 Hz; relating a note name to a target frequency for measurement or tuning.</t>
        </is>
      </c>
      <c r="J56" s="9" t="inlineStr">
        <is>
          <t>Fundamental | Pitch | Frequency | Harmonic (overtones) | Octave</t>
        </is>
      </c>
      <c r="K56" s="9" t="inlineStr">
        <is>
          <t>Confusing note name with frequency | ignoring different tuning references (e.g. 432 vs 440 Hz) | treating equal-tempered and just frequencies as identical</t>
        </is>
      </c>
      <c r="L56" s="9" t="inlineStr">
        <is>
          <t>Tuning to concert pitch | converting a note to its frequency | relating pitch perception to fundamental frequency</t>
        </is>
      </c>
      <c r="M56" s="10" t="inlineStr">
        <is>
          <t>Revised / Pending Approval</t>
        </is>
      </c>
      <c r="N56" s="9" t="inlineStr">
        <is>
          <t>Authored from research. Source D mis-pasted (production sound mixer) - replaced. Note: borderline with music theory; kept as the acoustics pitch/frequency link. | B15 committee revision (pending)</t>
        </is>
      </c>
      <c r="O56" s="9" t="inlineStr">
        <is>
          <t>diagram: a piano keyboard mapped to fundamental frequencies, highlighting A4 = 440 Hz</t>
        </is>
      </c>
      <c r="P56" s="9" t="inlineStr">
        <is>
          <t>heuristic-high</t>
        </is>
      </c>
      <c r="Q56" t="n">
        <v>96</v>
      </c>
      <c r="R56" t="n">
        <v>556</v>
      </c>
    </row>
    <row r="57">
      <c r="A57" s="9" t="inlineStr">
        <is>
          <t>NC rating</t>
        </is>
      </c>
      <c r="B57" s="9" t="inlineStr">
        <is>
          <t>MUSI190</t>
        </is>
      </c>
      <c r="C57" s="9" t="inlineStr">
        <is>
          <t>Acoustics</t>
        </is>
      </c>
      <c r="D57" s="9" t="inlineStr">
        <is>
          <t>Noise Criterion (NC) rating: a single-number rating of steady background noise in a space, derived by comparing measured octave-band levels against a family of NC curves.</t>
        </is>
      </c>
      <c r="E57" s="9" t="inlineStr">
        <is>
          <t>An NC rating is a single number that tells you how quiet a room's steady background noise is. To find it, you measure the background noise across a set of frequency ranges and see which standard NC curve the noise stays under. A lower number means a quieter room. A recording studio usually aims for around NC-15 to NC-25, while a typical office is closer to NC-35.</t>
        </is>
      </c>
      <c r="F57" s="9" t="inlineStr">
        <is>
          <t>Noise Measurement</t>
        </is>
      </c>
      <c r="G57" s="9" t="inlineStr">
        <is>
          <t>intermediate</t>
        </is>
      </c>
      <c r="H57" s="9" t="inlineStr">
        <is>
          <t>Specify and verify acceptable steady background-noise levels for a room type.</t>
        </is>
      </c>
      <c r="I57" s="9" t="inlineStr">
        <is>
          <t>Setting an NC target for a recording space; checking HVAC noise against an NC limit.</t>
        </is>
      </c>
      <c r="J57" s="9" t="inlineStr">
        <is>
          <t>Leq | Background noise criterion | HVAC noise | Sound transmission class (STC) | Room Correction</t>
        </is>
      </c>
      <c r="K57" s="9" t="inlineStr">
        <is>
          <t>Treating NC as a single broadband number rather than octave-band based | confusing NC with RC or NR curves | ignoring HVAC as the dominant source</t>
        </is>
      </c>
      <c r="L57" s="9" t="inlineStr">
        <is>
          <t>Specifying NC-20 for a control room | verifying a quiet office meets NC-35 | diagnosing HVAC noise against NC curves</t>
        </is>
      </c>
      <c r="M57" s="9" t="inlineStr">
        <is>
          <t>Revised / Pending Approval</t>
        </is>
      </c>
      <c r="N57" s="9" t="inlineStr">
        <is>
          <t>Authored from research; original wording. Verified against standard acoustics references. | B15 committee revision (pending)</t>
        </is>
      </c>
      <c r="O57" s="9" t="inlineStr">
        <is>
          <t>diagram: a family of NC curves with a measured octave-band background-noise spectrum overlaid, showing how the rating is determined by the highest curve touched</t>
        </is>
      </c>
      <c r="P57" s="9" t="inlineStr">
        <is>
          <t>heuristic-high</t>
        </is>
      </c>
      <c r="Q57" t="n">
        <v>84</v>
      </c>
      <c r="R57" t="n">
        <v>558</v>
      </c>
    </row>
    <row r="58">
      <c r="A58" s="9" t="inlineStr">
        <is>
          <t>Phase</t>
        </is>
      </c>
      <c r="B58" s="9" t="inlineStr">
        <is>
          <t>MUSI190</t>
        </is>
      </c>
      <c r="C58" s="9" t="inlineStr">
        <is>
          <t>Acoustics</t>
        </is>
      </c>
      <c r="D58" s="9" t="inlineStr">
        <is>
          <t>Phase: the position of a point within a waveform's cycle relative to a reference, expressed in degrees (0-360); signals offset by 180 degrees and equal in amplitude cancel when summed.</t>
        </is>
      </c>
      <c r="E58" s="9" t="inlineStr">
        <is>
          <t>Phase describes where a wave is in its up-and-down cycle compared to another wave. When two copies line up (in phase) they reinforce; when one is half a cycle behind (180 degrees) they cancel. Phase relationships drive comb filtering, mono compatibility, and speaker alignment.</t>
        </is>
      </c>
      <c r="F58" s="9" t="inlineStr">
        <is>
          <t>Sound Fundamentals</t>
        </is>
      </c>
      <c r="G58" s="9" t="inlineStr">
        <is>
          <t>intermediate</t>
        </is>
      </c>
      <c r="H58" s="9" t="inlineStr">
        <is>
          <t>Describe a waveform's timing position to predict reinforcement or cancellation when signals combine.</t>
        </is>
      </c>
      <c r="I58" s="9" t="inlineStr">
        <is>
          <t>Checking phase between multiple mics; aligning subs and tops so they sum rather than cancel.</t>
        </is>
      </c>
      <c r="J58" s="9" t="inlineStr">
        <is>
          <t>Phase cancellation | Polarity (inverted) | Comb filtering | Wavelength | Delay alignment</t>
        </is>
      </c>
      <c r="K58" s="9" t="inlineStr">
        <is>
          <t>Confusing phase (frequency-dependent timing) with polarity (a fixed flip) | ignoring phase when combining mics | assuming a polarity switch fixes all phase issues</t>
        </is>
      </c>
      <c r="L58" s="9" t="inlineStr">
        <is>
          <t>Diagnosing thin sound from out-of-phase mics | aligning a subwoofer to the mains | checking a mix's mono compatibility</t>
        </is>
      </c>
      <c r="M58" s="9" t="inlineStr">
        <is>
          <t>Revised / Pending Approval</t>
        </is>
      </c>
      <c r="N58" s="9" t="inlineStr">
        <is>
          <t>Reconciled FLAG-dupe (both defs agreed; clarified phase vs polarity). Original wording. | B16 committee revision (pending)</t>
        </is>
      </c>
      <c r="O58" s="9" t="inlineStr">
        <is>
          <t>animation: two sine waves sliding from in-phase (reinforcing) to 180 degrees out of phase (cancelling) as the summed output rises and falls</t>
        </is>
      </c>
      <c r="P58" s="9" t="inlineStr">
        <is>
          <t>heuristic-med</t>
        </is>
      </c>
      <c r="Q58" t="n">
        <v>61</v>
      </c>
      <c r="R58" t="n">
        <v>620</v>
      </c>
    </row>
    <row r="59">
      <c r="A59" s="9" t="inlineStr">
        <is>
          <t>Phase cancellation</t>
        </is>
      </c>
      <c r="B59" s="9" t="inlineStr">
        <is>
          <t>MUSI190</t>
        </is>
      </c>
      <c r="C59" s="9" t="inlineStr">
        <is>
          <t>Acoustics</t>
        </is>
      </c>
      <c r="D59" s="9" t="inlineStr">
        <is>
          <t>Phase cancellation: the loss of level that occurs when two similar signals combine partly or fully out of phase, with the deepest cancellation at frequencies where they are 180 degrees apart.</t>
        </is>
      </c>
      <c r="E59" s="9" t="inlineStr">
        <is>
          <t>When two copies of a sound overlap out of step, they subtract from each other and the result gets thinner or, at worst, silent. It's why a badly placed second mic can hollow out a source, and why polarity and timing matter.</t>
        </is>
      </c>
      <c r="F59" s="9" t="inlineStr">
        <is>
          <t>Sound Fundamentals</t>
        </is>
      </c>
      <c r="G59" s="9" t="inlineStr">
        <is>
          <t>intermediate</t>
        </is>
      </c>
      <c r="H59" s="9" t="inlineStr">
        <is>
          <t>Explain level loss from out-of-phase summation, the basis of comb filtering and mono-compatibility problems.</t>
        </is>
      </c>
      <c r="I59" s="9" t="inlineStr">
        <is>
          <t>Fixing a thin drum sound from top/bottom snare mics; checking that a stereo mix survives mono summing.</t>
        </is>
      </c>
      <c r="J59" s="9" t="inlineStr">
        <is>
          <t>Phase | Polarity (inverted) | Comb filtering | Delay alignment | In phase</t>
        </is>
      </c>
      <c r="K59" s="9" t="inlineStr">
        <is>
          <t>Confusing cancellation from polarity (broadband) with phase (frequency-dependent) | adding mics without checking summation | ignoring mono fold-down</t>
        </is>
      </c>
      <c r="L59" s="9" t="inlineStr">
        <is>
          <t>Flipping polarity on a snare-bottom mic | diagnosing disappearing bass in mono | spacing mics to avoid cancellation</t>
        </is>
      </c>
      <c r="M59" s="9" t="inlineStr">
        <is>
          <t>Revised / Pending Approval</t>
        </is>
      </c>
      <c r="N59" s="9" t="inlineStr">
        <is>
          <t>Reconciled FLAG-dupe. Original wording. | B16 committee revision (pending)</t>
        </is>
      </c>
      <c r="O59" s="9" t="inlineStr">
        <is>
          <t>diagram: two similar signals summing with the deepest nulls where they are 180 degrees apart, producing a comb-filter response</t>
        </is>
      </c>
      <c r="P59" s="9" t="inlineStr">
        <is>
          <t>heuristic-high</t>
        </is>
      </c>
      <c r="Q59" t="n">
        <v>96</v>
      </c>
      <c r="R59" t="n">
        <v>622</v>
      </c>
    </row>
    <row r="60">
      <c r="A60" s="9" t="inlineStr">
        <is>
          <t>Pitch</t>
        </is>
      </c>
      <c r="B60" s="9" t="inlineStr">
        <is>
          <t>MUSI190</t>
        </is>
      </c>
      <c r="C60" s="9" t="inlineStr">
        <is>
          <t>Acoustics</t>
        </is>
      </c>
      <c r="D60" s="9" t="inlineStr">
        <is>
          <t>Pitch: the perceived highness or lowness of a sound, determined chiefly by its fundamental frequency.</t>
        </is>
      </c>
      <c r="E60" s="9" t="inlineStr">
        <is>
          <t>Pitch is how high or low a sound seems to us. It tracks the fundamental frequency closely (higher frequency = higher pitch), though loudness and timbre can nudge perception slightly.</t>
        </is>
      </c>
      <c r="F60" s="9" t="inlineStr">
        <is>
          <t>Sound Fundamentals</t>
        </is>
      </c>
      <c r="G60" s="9" t="inlineStr">
        <is>
          <t>beginner</t>
        </is>
      </c>
      <c r="H60" s="9" t="inlineStr">
        <is>
          <t>Describe the perceptual correlate of frequency.</t>
        </is>
      </c>
      <c r="I60" s="9" t="inlineStr">
        <is>
          <t>Matching a played note to a reference pitch by ear during tuning; describing a recording's character by separating its pitch (how high/low) from its loudness and tone color.</t>
        </is>
      </c>
      <c r="J60" s="9" t="inlineStr">
        <is>
          <t>Fundamental | Frequency | Musical note | Hertz (Hz) | Octave</t>
        </is>
      </c>
      <c r="K60" s="9" t="inlineStr">
        <is>
          <t>Equating pitch exactly with frequency (perception varies) | confusing pitch with loudness | ignoring the missing-fundamental effect</t>
        </is>
      </c>
      <c r="L60" s="9" t="inlineStr">
        <is>
          <t>Tuning a guitar to a 440 Hz reference tone and hearing the beat frequency disappear as the pitches match | Explaining to a vocalist why a sound can have the same pitch but a different timbre on two instruments | Realizing a bass note still sounds 'low' on small speakers even though they can't reproduce its fundamental (missing-fundamental effect)</t>
        </is>
      </c>
      <c r="M60" s="9" t="inlineStr">
        <is>
          <t>Revised / Pending Approval</t>
        </is>
      </c>
      <c r="N60" s="9" t="inlineStr">
        <is>
          <t>Authored from research; original wording. | B17 committee revision (pending)</t>
        </is>
      </c>
      <c r="O60" s="9" t="inlineStr">
        <is>
          <t>interactive: a tone slider that raises/lowers fundamental frequency while displaying the waveform and the perceived note</t>
        </is>
      </c>
      <c r="P60" s="9" t="inlineStr">
        <is>
          <t>flag-reassigned</t>
        </is>
      </c>
      <c r="Q60" t="n">
        <v>94</v>
      </c>
      <c r="R60" t="n">
        <v>1</v>
      </c>
    </row>
    <row r="61">
      <c r="A61" s="9" t="inlineStr">
        <is>
          <t>pitch shifting</t>
        </is>
      </c>
      <c r="B61" s="9" t="inlineStr">
        <is>
          <t>MUSI190</t>
        </is>
      </c>
      <c r="C61" s="9" t="inlineStr">
        <is>
          <t>Acoustics</t>
        </is>
      </c>
      <c r="D61" s="9" t="inlineStr">
        <is>
          <t>Pitch shifting: digital (or analog) processing that raises or lowers the perceived pitch of a sound, optionally while preserving its original duration.</t>
        </is>
      </c>
      <c r="E61" s="9" t="inlineStr">
        <is>
          <t>Pitch shifting moves a sound up or down in pitch. Modern processors can do it without changing the length (unlike simply speeding up a tape), which lets you tune vocals, create harmonies, or transpose parts.</t>
        </is>
      </c>
      <c r="F61" s="9" t="inlineStr">
        <is>
          <t>Audio Processing</t>
        </is>
      </c>
      <c r="G61" s="9" t="inlineStr">
        <is>
          <t>intermediate</t>
        </is>
      </c>
      <c r="H61" s="9" t="inlineStr">
        <is>
          <t>Change a signal's pitch independently of its timing for tuning, harmony, or creative effects.</t>
        </is>
      </c>
      <c r="I61" s="9" t="inlineStr">
        <is>
          <t>Tuning a flat vocal note; generating harmony voices; transposing a sampled instrument.</t>
        </is>
      </c>
      <c r="J61" s="9" t="inlineStr">
        <is>
          <t>Fundamental | Pitch | Harmonic (overtones) | Frequency</t>
        </is>
      </c>
      <c r="K61" s="9" t="inlineStr">
        <is>
          <t>Shifting too far and creating artifacts | ignoring formant shift (chipmunk effect) | confusing pitch shift with time stretch</t>
        </is>
      </c>
      <c r="L61" s="9" t="inlineStr">
        <is>
          <t>Correcting an off-pitch vocal | building a harmony stack | transposing a sample to a new key</t>
        </is>
      </c>
      <c r="M61" s="9" t="inlineStr">
        <is>
          <t>Revised / Pending Approval</t>
        </is>
      </c>
      <c r="N61" s="9" t="inlineStr">
        <is>
          <t>Authored from research; original wording. Verified against standard acoustics references. | B17 committee revision (pending)</t>
        </is>
      </c>
      <c r="O61" s="9" t="inlineStr">
        <is>
          <t>diagram: before/after spectrogram of a vocal note shifted up by a fixed interval with duration unchanged, contrasted with a tape speed-up that also shortens duration</t>
        </is>
      </c>
      <c r="P61" s="9" t="inlineStr">
        <is>
          <t>heuristic-high</t>
        </is>
      </c>
      <c r="Q61" t="n">
        <v>96</v>
      </c>
      <c r="R61" t="n">
        <v>639</v>
      </c>
    </row>
    <row r="62">
      <c r="A62" s="9" t="inlineStr">
        <is>
          <t>Porous absorber</t>
        </is>
      </c>
      <c r="B62" s="9" t="inlineStr">
        <is>
          <t>MUSI190</t>
        </is>
      </c>
      <c r="C62" s="9" t="inlineStr">
        <is>
          <t>Acoustics</t>
        </is>
      </c>
      <c r="D62" s="9" t="inlineStr">
        <is>
          <t>An acoustic material with open-cell structure that absorbs sound energy through air molecule friction within its pores, effective for mid-to-high frequency absorption in room treatment.</t>
        </is>
      </c>
      <c r="E62" s="9" t="inlineStr">
        <is>
          <t>Porous absorbers (like foam, fiberglass, mineral wool) have tiny air spaces. Sound enters the material and bounces around inside, with friction converting sound energy to heat. These materials are excellent for absorbing mid and high frequencies but poor for low frequencies (too short wavelengths to penetrate deeply).</t>
        </is>
      </c>
      <c r="F62" s="9" t="inlineStr">
        <is>
          <t>Acoustic Treatment</t>
        </is>
      </c>
      <c r="G62" s="9" t="inlineStr">
        <is>
          <t>beginner</t>
        </is>
      </c>
      <c r="H62" s="9" t="inlineStr">
        <is>
          <t>Provides affordable room acoustic treatment; enables mid-to-high frequency absorption; forms primary treatment material for most studios; essential for reflection control.</t>
        </is>
      </c>
      <c r="I62" s="9" t="inlineStr">
        <is>
          <t>Using porous absorbers for mid-high frequency treatment; combining with bass traps for complete treatment; placing strategically at first reflection points.</t>
        </is>
      </c>
      <c r="J62" s="9" t="inlineStr">
        <is>
          <t>Absorption | Bass trap | Reflection | Absorption coefficient</t>
        </is>
      </c>
      <c r="K62" s="9" t="inlineStr">
        <is>
          <t>Using porous absorbers expecting bass control (they don't absorb low frequencies effectively) | not using enough absorber (25-30% of wall area is typical) | wrong absorber thickness.</t>
        </is>
      </c>
      <c r="L62" s="9" t="inlineStr">
        <is>
          <t>Covering ~25-30% of wall area with porous panels to control mid/high reflections | Combining porous absorbers with corner bass traps for full-range control | Explaining why foam alone won't fix boomy bass</t>
        </is>
      </c>
      <c r="M62" s="9" t="inlineStr">
        <is>
          <t>Revised / Pending Approval</t>
        </is>
      </c>
      <c r="N62" s="9" t="inlineStr">
        <is>
          <t>Reconciled MUSI190 + AUDI201 definitions (no conflict; effective mid/high, weak at low frequencies). | B17 committee revision (pending)</t>
        </is>
      </c>
      <c r="O62" s="9" t="inlineStr">
        <is>
          <t>diagram: a porous absorber on a wall showing high/mid frequencies absorbed via friction in the open-cell material while long-wavelength low frequencies pass through, with an air-gap note</t>
        </is>
      </c>
      <c r="P62" s="9" t="inlineStr">
        <is>
          <t>crosswalk</t>
        </is>
      </c>
      <c r="Q62" t="n">
        <v>96</v>
      </c>
      <c r="R62" t="n">
        <v>656</v>
      </c>
    </row>
    <row r="63">
      <c r="A63" s="9" t="inlineStr">
        <is>
          <t>Precedence effect</t>
        </is>
      </c>
      <c r="B63" s="9" t="inlineStr">
        <is>
          <t>MUSI190</t>
        </is>
      </c>
      <c r="C63" s="9" t="inlineStr">
        <is>
          <t>Acoustics</t>
        </is>
      </c>
      <c r="D63" s="9" t="inlineStr">
        <is>
          <t>The precedence effect: when similar sounds arrive close together in time, the auditory system localizes toward the first arrival and fuses the later one with it rather than hearing a separate source.</t>
        </is>
      </c>
      <c r="E63" s="9" t="inlineStr">
        <is>
          <t>The precedence (Haas) effect is why a room full of reflections still lets you point to where a voice is - your brain trusts the first arrival for direction and merges quick follow-ups. It's the principle behind delay-based image control.</t>
        </is>
      </c>
      <c r="F63" s="9" t="inlineStr">
        <is>
          <t>Psychoacoustics</t>
        </is>
      </c>
      <c r="G63" s="9" t="inlineStr">
        <is>
          <t>intermediate</t>
        </is>
      </c>
      <c r="H63" s="9" t="inlineStr">
        <is>
          <t>Explain first-arrival dominance in localization, enabling delay design and reflection tolerance.</t>
        </is>
      </c>
      <c r="I63" s="9" t="inlineStr">
        <is>
          <t>Delaying reinforcement speakers so the image stays on the live source; tolerating early reflections that fuse with direct sound.</t>
        </is>
      </c>
      <c r="J63" s="9" t="inlineStr">
        <is>
          <t>Haas Effect / Precedence Effect | Direct sound | Early reflection | Delay field</t>
        </is>
      </c>
      <c r="K63" s="9" t="inlineStr">
        <is>
          <t>Exceeding the fusion time and creating echoes | assuming the louder sound always wins localization | confusing it with masking</t>
        </is>
      </c>
      <c r="L63" s="9" t="inlineStr">
        <is>
          <t>Keeping vocal image on a presenter with delayed fills | aligning delay towers | explaining localization despite reflections</t>
        </is>
      </c>
      <c r="M63" s="9" t="inlineStr">
        <is>
          <t>Revised / Pending Approval</t>
        </is>
      </c>
      <c r="N63" s="9" t="inlineStr">
        <is>
          <t>Authored from research. Near-duplicate of 'Haas Effect / Precedence Effect' (row 39) - authored fully per instruction. | B17 committee revision (pending)</t>
        </is>
      </c>
      <c r="O63" s="9" t="inlineStr">
        <is>
          <t>diagram: first-arrival and a slightly delayed copy reaching a listener, illustrating localization to the first arrival within the fusion window and echo perception once the delay exceeds it</t>
        </is>
      </c>
      <c r="P63" s="9" t="inlineStr">
        <is>
          <t>heuristic-med</t>
        </is>
      </c>
      <c r="Q63" t="n">
        <v>61</v>
      </c>
      <c r="R63" t="n">
        <v>666</v>
      </c>
    </row>
    <row r="64">
      <c r="A64" s="9" t="inlineStr">
        <is>
          <t>Pressure zone</t>
        </is>
      </c>
      <c r="B64" s="9" t="inlineStr">
        <is>
          <t>MUSI190</t>
        </is>
      </c>
      <c r="C64" s="9" t="inlineStr">
        <is>
          <t>Acoustics</t>
        </is>
      </c>
      <c r="D64" s="9" t="inlineStr">
        <is>
          <t>Pressure zone: the region immediately adjacent to a large boundary where direct and reflected sound combine in phase, raising sound pressure; exploited by pressure-zone (boundary) microphones.</t>
        </is>
      </c>
      <c r="E64" s="9" t="inlineStr">
        <is>
          <t>Right at a hard surface, a sound and its reflection arrive together and add up, creating a zone of higher pressure with no comb-filter dip. Boundary (PZM) mics sit in this zone to capture clean, phase-coherent sound.</t>
        </is>
      </c>
      <c r="F64" s="9" t="inlineStr">
        <is>
          <t>Room Acoustics</t>
        </is>
      </c>
      <c r="G64" s="9" t="inlineStr">
        <is>
          <t>intermediate</t>
        </is>
      </c>
      <c r="H64" s="9" t="inlineStr">
        <is>
          <t>Describe the in-phase pressure buildup at a boundary that boundary microphones exploit.</t>
        </is>
      </c>
      <c r="I64" s="9" t="inlineStr">
        <is>
          <t>Mounting a PZM on a table or floor; placing a mic in the pressure zone to avoid floor-bounce comb filtering.</t>
        </is>
      </c>
      <c r="J64" s="9" t="inlineStr">
        <is>
          <t>Boundary effect | Boundary | Boundary microphone | Reflection | Comb filtering</t>
        </is>
      </c>
      <c r="K64" s="9" t="inlineStr">
        <is>
          <t>Mounting a boundary mic on too small a surface | ignoring the boundary's size vs wavelength | confusing pressure zone with proximity effect</t>
        </is>
      </c>
      <c r="L64" s="9" t="inlineStr">
        <is>
          <t>Using a PZM on a conference table | floor-mounting a boundary mic for theatre | avoiding floor-bounce cancellation</t>
        </is>
      </c>
      <c r="M64" s="9" t="inlineStr">
        <is>
          <t>Revised / Pending Approval</t>
        </is>
      </c>
      <c r="N64" s="9" t="inlineStr">
        <is>
          <t>Authored from research. Source D mis-pasted (isolation) - replaced. | B17 committee revision (pending)</t>
        </is>
      </c>
      <c r="O64" s="9" t="inlineStr">
        <is>
          <t>diagram: a boundary microphone mounted flush on a hard surface, showing direct and reflected sound arriving in phase to raise pressure and avoid the floor-bounce comb-filter dip</t>
        </is>
      </c>
      <c r="P64" s="9" t="inlineStr">
        <is>
          <t>best-guess</t>
        </is>
      </c>
      <c r="Q64" t="n">
        <v>50</v>
      </c>
      <c r="R64" t="n">
        <v>668</v>
      </c>
    </row>
    <row r="65">
      <c r="A65" s="9" t="inlineStr">
        <is>
          <t>Production Sound Mixer</t>
        </is>
      </c>
      <c r="B65" s="9" t="inlineStr">
        <is>
          <t>MUSI190</t>
        </is>
      </c>
      <c r="C65" s="9" t="inlineStr">
        <is>
          <t>Film &amp; Game Audio</t>
        </is>
      </c>
      <c r="D65" s="9" t="inlineStr">
        <is>
          <t>An audio engineer responsible for recording sound during film or video production. Manages microphones, cables, recorders, and mixing during shoots.</t>
        </is>
      </c>
      <c r="E65" s="9" t="inlineStr">
        <is>
          <t>The production sound mixer is the person capturing sound on set—managing microphone placement, monitoring levels, handling cables, and ensuring clean audio for post-production. Critical role in film and video production.</t>
        </is>
      </c>
      <c r="F65" s="9" t="inlineStr">
        <is>
          <t>Mixing &amp; Routing</t>
        </is>
      </c>
      <c r="G65" s="9" t="inlineStr">
        <is>
          <t>intermediate</t>
        </is>
      </c>
      <c r="H65" s="9" t="inlineStr">
        <is>
          <t>Audio professional recording on-location sound during film or video production. Responsible for audio quality in field environment.</t>
        </is>
      </c>
      <c r="I65" s="9" t="inlineStr">
        <is>
          <t>Capturing clean production dialogue on set with booms and lavaliers into a multitrack recorder, maintaining sync (timecode/slate) and recording redundant iso-tracks so the editor and re-recording mixer have usable, recoverable audio.</t>
        </is>
      </c>
      <c r="J65" s="9" t="inlineStr">
        <is>
          <t>Lavalier Microphone (Lapel Mic / Lav) | Mix-minus | Headroom</t>
        </is>
      </c>
      <c r="K65" s="9" t="inlineStr">
        <is>
          <t>Confusing the production sound mixer (capture, on set) with the re-recording mixer (post) | poor slate/sync practice | inadequate backup/redundant recording</t>
        </is>
      </c>
      <c r="L65" s="9" t="inlineStr">
        <is>
          <t>Booming a two-person dialogue scene while also feeding lavs into a multitrack recorder and riding a live mix for the editor | Recording a clean reference 'guide' mix plus isolated iso-tracks so post has options if the boom clips | Catching a refrigerator hum on set and killing it before the take, rather than leaving it for post to fight</t>
        </is>
      </c>
      <c r="M65" s="9" t="inlineStr">
        <is>
          <t>Revised / Pending Approval</t>
        </is>
      </c>
      <c r="N65" s="9" t="inlineStr">
        <is>
          <t>[Moved from Mixers -&gt; Film &amp; Game Audio] Verified; scenario/Mistakes authored. A production role, not a device. | B17 committee revision (pending)</t>
        </is>
      </c>
      <c r="O65" s="9" t="inlineStr">
        <is>
          <t>infographic: the production sound mixer's on-set setup - boom and lav mics, field recorder/mixer, timecode/slate sync, and a backup/redundant recording path</t>
        </is>
      </c>
      <c r="P65" s="9" t="inlineStr">
        <is>
          <t>crosswalk(prov)</t>
        </is>
      </c>
      <c r="Q65" t="n">
        <v>96</v>
      </c>
      <c r="R65" t="n">
        <v>672</v>
      </c>
    </row>
    <row r="66">
      <c r="A66" s="9" t="inlineStr">
        <is>
          <t>psychoacoustics</t>
        </is>
      </c>
      <c r="B66" s="9" t="inlineStr">
        <is>
          <t>MUSI190</t>
        </is>
      </c>
      <c r="C66" s="9" t="inlineStr">
        <is>
          <t>Acoustics</t>
        </is>
      </c>
      <c r="D66" s="9" t="inlineStr">
        <is>
          <t>The scientific study of human perception and psychological interpretation of sound and audio. Explains loudness perception, masking, and directional hearing.</t>
        </is>
      </c>
      <c r="E66" s="9" t="inlineStr">
        <is>
          <t>Psychoacoustics is the science of how your ear and brain perceive sound. It explains why you perceive some frequencies as louder than others at the same SPL, how loud sounds mask quiet ones, and how you locate sounds in space.</t>
        </is>
      </c>
      <c r="F66" s="9" t="inlineStr">
        <is>
          <t>Acoustic Treatment</t>
        </is>
      </c>
      <c r="G66" s="9" t="inlineStr">
        <is>
          <t>intermediate</t>
        </is>
      </c>
      <c r="H66" s="9" t="inlineStr">
        <is>
          <t>Science studying relationship between sound and human perception. Foundation for audio engineering decisions.</t>
        </is>
      </c>
      <c r="I66" s="9" t="inlineStr">
        <is>
          <t>Codec design uses psychoacoustic principles; hearing aid design applies psychoacoustic principles; mixing decisions based on psychoacoustic understanding; audio specification considers psychoacoustic factors.</t>
        </is>
      </c>
      <c r="J66" s="9" t="inlineStr">
        <is>
          <t>Masking | Fletcher-Munson Curves (Equal-Loudness Contours) | Loudness (perceptual) | Haas Effect / Precedence Effect | Acoustic Treatment</t>
        </is>
      </c>
      <c r="K66" s="9" t="inlineStr">
        <is>
          <t>Treating psychoacoustic perception as identical to physical measurement | ignoring masking when stacking sounds in a mix | assuming all listeners perceive loudness and localization identically</t>
        </is>
      </c>
      <c r="L66" s="9" t="inlineStr">
        <is>
          <t>Using masking principles to carve space between competing instruments | Explaining why two equal-SPL tones sound unequally loud | Relying on lossy-codec psychoacoustic models when choosing bitrate</t>
        </is>
      </c>
      <c r="M66" s="9" t="inlineStr">
        <is>
          <t>Revised / Pending Approval</t>
        </is>
      </c>
      <c r="N66" s="9" t="inlineStr">
        <is>
          <t>Verified; placeholder Mistakes authored. from AUDI201 file | B18 committee revision (pending)</t>
        </is>
      </c>
      <c r="O66" s="9" t="inlineStr">
        <is>
          <t>animation: an equal-loudness (Fletcher-Munson) contour map with a tone whose pitch sweeps while a constant SPL line shows perceived-loudness changes, plus a brief masking demo</t>
        </is>
      </c>
      <c r="P66" s="9" t="inlineStr">
        <is>
          <t>crosswalk</t>
        </is>
      </c>
      <c r="Q66" t="n">
        <v>89</v>
      </c>
      <c r="R66" t="n">
        <v>677</v>
      </c>
    </row>
    <row r="67">
      <c r="A67" s="9" t="inlineStr">
        <is>
          <t>Reflection path</t>
        </is>
      </c>
      <c r="B67" s="9" t="inlineStr">
        <is>
          <t>MUSI190</t>
        </is>
      </c>
      <c r="C67" s="9" t="inlineStr">
        <is>
          <t>Acoustics</t>
        </is>
      </c>
      <c r="D67" s="9" t="inlineStr">
        <is>
          <t>The route taken by sound waves bouncing off room surfaces before reaching the listener. Affects perceived acoustics and sound quality.</t>
        </is>
      </c>
      <c r="E67" s="9" t="inlineStr">
        <is>
          <t>A reflection path is the route a sound wave takes as it bounces off surfaces - walls, ceiling, floor, or objects - before reaching the listener. Each bounce adds a slightly delayed copy of the sound, which colors what you hear. Tracing these paths helps you predict how a room will sound. It also shows you exactly where to place absorptive panels to tame troublesome reflections.</t>
        </is>
      </c>
      <c r="F67" s="9" t="inlineStr">
        <is>
          <t>Acoustic Treatment</t>
        </is>
      </c>
      <c r="G67" s="9" t="inlineStr">
        <is>
          <t>intermediate</t>
        </is>
      </c>
      <c r="H67" s="9" t="inlineStr">
        <is>
          <t>Audio path from source via room reflection to listener position. Different from direct sound path.</t>
        </is>
      </c>
      <c r="I67" s="9" t="inlineStr">
        <is>
          <t>You trace how sound travels from the speaker to a surface and bounces to the listener, then place absorption at those first-reflection points (found with the mirror trick) to reduce comb filtering and tighten the stereo image at the mix position.</t>
        </is>
      </c>
      <c r="J67" s="9" t="inlineStr">
        <is>
          <t>Reflection | Early reflection | Specular reflection | Direct sound | Absorption</t>
        </is>
      </c>
      <c r="K67" s="9" t="inlineStr">
        <is>
          <t>Treating only direct sound and never addressing the reflected paths that smear imaging | assuming one reflection point represents the whole room instead of checking each wall, ceiling, and floor | overlooking ceiling and floor bounces, which are often the strongest early reflections</t>
        </is>
      </c>
      <c r="L67" s="9" t="inlineStr">
        <is>
          <t>Treating a control room, you use the mirror trick - a helper slides a mirror along the wall until you see a speaker, marking the first-reflection point to absorb | You realize the harsh comb-filtering at the mix seat comes from a strong ceiling reflection you'd ignored | You re-aim the monitors and predict how the new angle shifts where reflections land</t>
        </is>
      </c>
      <c r="M67" s="9" t="inlineStr">
        <is>
          <t>Revised / Pending Approval</t>
        </is>
      </c>
      <c r="N67" s="9" t="inlineStr">
        <is>
          <t>Verified; placeholder Mistakes authored. from AUDI201 file | B19 committee revision (pending)</t>
        </is>
      </c>
      <c r="O67" s="9" t="inlineStr">
        <is>
          <t>diagram: a cross-section of a room showing direct sound and first-order reflection paths off walls/ceiling/floor reaching the listener, with reflection points marked</t>
        </is>
      </c>
      <c r="P67" s="9" t="inlineStr">
        <is>
          <t>crosswalk</t>
        </is>
      </c>
      <c r="Q67" t="n">
        <v>61</v>
      </c>
      <c r="R67" t="n">
        <v>694</v>
      </c>
    </row>
    <row r="68">
      <c r="A68" s="9" t="inlineStr">
        <is>
          <t>Reflector / Reflectors</t>
        </is>
      </c>
      <c r="B68" s="9" t="inlineStr">
        <is>
          <t>MUSI190</t>
        </is>
      </c>
      <c r="C68" s="9" t="inlineStr">
        <is>
          <t>Acoustics</t>
        </is>
      </c>
      <c r="D68" s="9" t="inlineStr">
        <is>
          <t>Reflectors: hard, shaped surfaces or panels positioned to redirect sound in a controlled direction, used to improve coverage, reinforce early energy, or aid stage communication.</t>
        </is>
      </c>
      <c r="E68" s="9" t="inlineStr">
        <is>
          <t>Reflectors bounce sound where it's wanted - overhead canopies that push a stage's sound to the audience, or panels that return energy to performers. Unlike absorbers, they preserve energy and redirect it.</t>
        </is>
      </c>
      <c r="F68" s="9" t="inlineStr">
        <is>
          <t>Acoustic Treatment</t>
        </is>
      </c>
      <c r="G68" s="9" t="inlineStr">
        <is>
          <t>intermediate</t>
        </is>
      </c>
      <c r="H68" s="9" t="inlineStr">
        <is>
          <t>Redirect sound deliberately to improve coverage, support early reflections, or aid ensemble hearing.</t>
        </is>
      </c>
      <c r="I68" s="9" t="inlineStr">
        <is>
          <t>You place hard reflector surfaces (an orchestra-shell canopy, stage reflectors) to redirect early sound energy back to the audience and the players, strengthening clarity and ensemble hearing without adding the random scatter a diffuser would.</t>
        </is>
      </c>
      <c r="J68" s="9" t="inlineStr">
        <is>
          <t>Reflection | Specular reflection | Diffusion | Focusing | Acoustic cloud</t>
        </is>
      </c>
      <c r="K68" s="9" t="inlineStr">
        <is>
          <t>Aiming reflectors carelessly and creating focused echoes or hot spots | confusing reflectors (which redirect sound in a controlled direction) with diffusers (which scatter it randomly) | over-reflecting and muddying clarity instead of helping it</t>
        </is>
      </c>
      <c r="L68" s="9" t="inlineStr">
        <is>
          <t>Designing an orchestra shell, you angle hard reflector panels to throw early sound back to the audience and to the players for ensemble hearing | Musicians on a large stage can't hear each other, so you add overhead reflectors to return early energy | You catch a poorly aimed reflector creating a slap echo and re-angle it</t>
        </is>
      </c>
      <c r="M68" s="9" t="inlineStr">
        <is>
          <t>Revised / Pending Approval</t>
        </is>
      </c>
      <c r="N68" s="9" t="inlineStr">
        <is>
          <t>Authored from research; original wording. Verified against standard acoustics references. | B19 committee revision (pending)</t>
        </is>
      </c>
      <c r="O68" s="9" t="inlineStr">
        <is>
          <t>image: an overhead acoustic reflector/cloud above a stage redirecting sound toward the audience and back to performers</t>
        </is>
      </c>
      <c r="P68" s="9" t="inlineStr">
        <is>
          <t>best-guess</t>
        </is>
      </c>
      <c r="Q68" t="n">
        <v>50</v>
      </c>
      <c r="R68" t="n">
        <v>695</v>
      </c>
    </row>
    <row r="69">
      <c r="A69" s="9" t="inlineStr">
        <is>
          <t>Resonant absorber</t>
        </is>
      </c>
      <c r="B69" s="9" t="inlineStr">
        <is>
          <t>MUSI190</t>
        </is>
      </c>
      <c r="C69" s="9" t="inlineStr">
        <is>
          <t>Acoustics</t>
        </is>
      </c>
      <c r="D69" s="9" t="inlineStr">
        <is>
          <t>Resonant absorber: an absorber tuned to a specific low-frequency range, using a mass-air-spring system (panel/membrane absorber) or an air cavity through a neck (Helmholtz resonator) to convert sound energy at resonance into heat.</t>
        </is>
      </c>
      <c r="E69" s="9" t="inlineStr">
        <is>
          <t>Porous foam doesn't tackle deep bass well, so resonant absorbers target specific low frequencies. A panel or membrane over an air gap, or an enclosed cavity with an opening, vibrates at a tuned frequency and soaks up energy there.</t>
        </is>
      </c>
      <c r="F69" s="9" t="inlineStr">
        <is>
          <t>Acoustic Treatment</t>
        </is>
      </c>
      <c r="G69" s="9" t="inlineStr">
        <is>
          <t>advanced</t>
        </is>
      </c>
      <c r="H69" s="9" t="inlineStr">
        <is>
          <t>Absorb specific low frequencies via tuned membrane (panel) or Helmholtz resonator action.</t>
        </is>
      </c>
      <c r="I69" s="9" t="inlineStr">
        <is>
          <t>When porous treatment can't tame a specific low-frequency room mode, you build a resonant absorber (panel/membrane or Helmholtz) tuned to that exact frequency to soak up the boom that broadband foam leaves behind.</t>
        </is>
      </c>
      <c r="J69" s="9" t="inlineStr">
        <is>
          <t>Bass trap | Absorption | Room mode | Porous absorber | Acoustic panel</t>
        </is>
      </c>
      <c r="K69" s="9" t="inlineStr">
        <is>
          <t>Expecting a tuned resonant absorber to absorb broadband when it only works near its target frequency | mis-tuning the resonant frequency, so it misses the mode you're trying to kill | confusing resonant absorbers (tuned, for bass) with porous absorbers (broadband, for highs/mids)</t>
        </is>
      </c>
      <c r="L69" s="9" t="inlineStr">
        <is>
          <t>A control room has a stubborn 60 Hz boom that thick foam won't fix, so you build a panel trap tuned to that frequency | You design a Helmholtz absorber sized to soak up one specific bass mode | You add tuned panel traps behind the mix position to tame low-end buildup porous absorbers can't reach</t>
        </is>
      </c>
      <c r="M69" s="9" t="inlineStr">
        <is>
          <t>Revised / Pending Approval</t>
        </is>
      </c>
      <c r="N69" s="9" t="inlineStr">
        <is>
          <t>Authored from research. Source D mis-pasted (volume acoustics) - replaced. | B19 committee revision (pending)</t>
        </is>
      </c>
      <c r="O69" s="9" t="inlineStr">
        <is>
          <t>diagram: cutaway comparison of a panel/membrane absorber (mass-air-spring) and a Helmholtz resonator (cavity through a neck), each tuned to a low-frequency resonance</t>
        </is>
      </c>
      <c r="P69" s="9" t="inlineStr">
        <is>
          <t>best-guess</t>
        </is>
      </c>
      <c r="Q69" t="n">
        <v>50</v>
      </c>
      <c r="R69" t="n">
        <v>699</v>
      </c>
    </row>
    <row r="70">
      <c r="A70" s="9" t="inlineStr">
        <is>
          <t>Reverberant field</t>
        </is>
      </c>
      <c r="B70" s="9" t="inlineStr">
        <is>
          <t>MUSI190</t>
        </is>
      </c>
      <c r="C70" s="9" t="inlineStr">
        <is>
          <t>Acoustics</t>
        </is>
      </c>
      <c r="D70" s="9" t="inlineStr">
        <is>
          <t>The acoustic area in a room where reverberation dominates over direct sound, typically far from the sound source. Characterized by diffuse, omnidirectional sound.</t>
        </is>
      </c>
      <c r="E70" s="9" t="inlineStr">
        <is>
          <t>The reverberant field is where you mostly hear reflections and reverberation rather than direct sound. This occurs far from the source in rooms with reflective surfaces. In contrast, near the source, direct sound dominates.</t>
        </is>
      </c>
      <c r="F70" s="9" t="inlineStr">
        <is>
          <t>Acoustic Treatment</t>
        </is>
      </c>
      <c r="G70" s="9" t="inlineStr">
        <is>
          <t>intermediate</t>
        </is>
      </c>
      <c r="H70" s="9" t="inlineStr">
        <is>
          <t>Acoustic region where reflected sound dominates over direct sound. Typically far from source in reflective rooms.</t>
        </is>
      </c>
      <c r="I70" s="9" t="inlineStr">
        <is>
          <t>You judge whether you're in the direct field or the reverberant field (where reflected energy dominates and level is roughly uniform): for clear capture you place mics inside the critical distance toward the source, and for accurate monitoring you stay close enough to avoid the reverberant field smearing detail.</t>
        </is>
      </c>
      <c r="J70" s="9" t="inlineStr">
        <is>
          <t>Direct sound | Reverberation / Reverb | Critical Distance | Late reverberation | Reflection</t>
        </is>
      </c>
      <c r="K70" s="9" t="inlineStr">
        <is>
          <t>Recording or mixing from deep in the reverberant field and losing direct-sound clarity | ignoring critical distance when placing a mic, so the room overwhelms the source | assuming reverberant-field level changes a lot with position when it's actually roughly uniform across the room</t>
        </is>
      </c>
      <c r="L70" s="9" t="inlineStr">
        <is>
          <t>Recording vocals in a live room, you place the mic inside the critical distance so direct sound dominates over the reverberant field | Far from the source the detail blurs, and you recognize you've moved into the reverberant field where reflected energy rules | You choose monitor distance relative to critical distance so you're auditing the speakers, not the room</t>
        </is>
      </c>
      <c r="M70" s="9" t="inlineStr">
        <is>
          <t>Revised / Pending Approval</t>
        </is>
      </c>
      <c r="N70" s="9" t="inlineStr">
        <is>
          <t>Verified (reverberant field roughly uniform; critical distance = direct and reverberant levels equal); placeholder Mistakes authored. from AUDI201 file | B19 committee revision (pending)</t>
        </is>
      </c>
      <c r="O70" s="9" t="inlineStr">
        <is>
          <t>diagram: a room showing the direct-sound-dominant near field, the critical distance, and the reverberant field where diffuse reflected energy is roughly uniform</t>
        </is>
      </c>
      <c r="P70" s="9" t="inlineStr">
        <is>
          <t>crosswalk</t>
        </is>
      </c>
      <c r="Q70" t="n">
        <v>94</v>
      </c>
      <c r="R70" t="n">
        <v>700</v>
      </c>
    </row>
    <row r="71">
      <c r="A71" s="9" t="inlineStr">
        <is>
          <t>Room mode</t>
        </is>
      </c>
      <c r="B71" s="9" t="inlineStr">
        <is>
          <t>MUSI190</t>
        </is>
      </c>
      <c r="C71" s="9" t="inlineStr">
        <is>
          <t>Acoustics</t>
        </is>
      </c>
      <c r="D71" s="9" t="inlineStr">
        <is>
          <t>Resonant frequency in room where acoustic energy concentrates creating peak or null response. Causes frequency response problems and uneven bass distribution.</t>
        </is>
      </c>
      <c r="E71" s="9" t="inlineStr">
        <is>
          <t>A room mode is a resonance that happens when sound waves bounce between a room's surfaces and reinforce each other, creating a standing wave. These build up at frequencies tied to the room's dimensions, so smaller rooms often have strong modes in the bass (for example around 60, 120, and 180 Hz). The result is uneven bass: some spots sound boomy while others sound thin. Studios fight this by choosing good room dimensions, adding acoustic treatment, and placing subwoofers carefully. Acoustic measurements reveal which modes need attention.</t>
        </is>
      </c>
      <c r="F71" s="9" t="inlineStr">
        <is>
          <t>Sound Reinforcement</t>
        </is>
      </c>
      <c r="G71" s="9" t="inlineStr">
        <is>
          <t>intermediate</t>
        </is>
      </c>
      <c r="H71" s="9" t="inlineStr">
        <is>
          <t>Resonant frequency in room where acoustic mode creates peak or null response. Causes frequency response problems.</t>
        </is>
      </c>
      <c r="I71" s="9" t="inlineStr">
        <is>
          <t>You manage room modes when low frequencies sound uneven - boomy in some spots, missing in others. You choose better room dimensions where possible, place bass traps at high-pressure corners, and position the sub and listening seat to avoid the worst peaks and nulls, because modal response changes with location.</t>
        </is>
      </c>
      <c r="J71" s="9" t="inlineStr">
        <is>
          <t>Standing wave | Frequency response | Acoustic treatment | Room ratio | Schroeder frequency | Bass trap</t>
        </is>
      </c>
      <c r="K71" s="9" t="inlineStr">
        <is>
          <t>Assuming bass traps eliminate modes entirely - they reduce, not remove them | Trying to fix a modal null with EQ (boost can't fill a cancellation) | Ignoring that modal peaks and nulls move as you change listening position</t>
        </is>
      </c>
      <c r="L71" s="9" t="inlineStr">
        <is>
          <t>Identifying an axial mode from room dimensions and trapping the corner that drives it | Moving the subwoofer or the seat to dodge a strong modal null in the low end | Measuring a boomy low-frequency peak and tracing it to a specific room mode</t>
        </is>
      </c>
      <c r="M71" s="9" t="inlineStr">
        <is>
          <t>Revised / Pending Approval</t>
        </is>
      </c>
      <c r="N71" s="9" t="inlineStr">
        <is>
          <t>Verified (axial &gt; tangential &gt; oblique modal strength); placeholder Mistakes authored. Related to 'Standing wave' (row 803). from AUDI201 file | B20 committee revision (pending)</t>
        </is>
      </c>
      <c r="O71" s="9" t="inlineStr">
        <is>
          <t>diagram: an axial room mode standing-wave pattern between two parallel walls, showing pressure maxima at the boundaries and a null in the center, with the modal frequency from f = c/2L</t>
        </is>
      </c>
      <c r="P71" s="9" t="inlineStr">
        <is>
          <t>keyword</t>
        </is>
      </c>
      <c r="Q71" t="n">
        <v>53</v>
      </c>
      <c r="R71" t="n">
        <v>715</v>
      </c>
    </row>
    <row r="72">
      <c r="A72" s="9" t="inlineStr">
        <is>
          <t>Room ratio</t>
        </is>
      </c>
      <c r="B72" s="9" t="inlineStr">
        <is>
          <t>MUSI190</t>
        </is>
      </c>
      <c r="C72" s="9" t="inlineStr">
        <is>
          <t>Acoustics</t>
        </is>
      </c>
      <c r="D72" s="9" t="inlineStr">
        <is>
          <t>Room ratio: the proportional relationship between a room's length, width, and height, which governs how evenly its low-frequency room modes are distributed.</t>
        </is>
      </c>
      <c r="E72" s="9" t="inlineStr">
        <is>
          <t>Room ratio is the shape relationship of a room's dimensions. Good ratios spread the bass resonances (modes) out evenly; bad ratios (like a cube) pile modes on top of each other, causing uneven, boomy bass.</t>
        </is>
      </c>
      <c r="F72" s="9" t="inlineStr">
        <is>
          <t>Room Acoustics</t>
        </is>
      </c>
      <c r="G72" s="9" t="inlineStr">
        <is>
          <t>advanced</t>
        </is>
      </c>
      <c r="H72" s="9" t="inlineStr">
        <is>
          <t>Determine modal distribution from a room's dimensional proportions.</t>
        </is>
      </c>
      <c r="I72" s="9" t="inlineStr">
        <is>
          <t>When designing or choosing a room, you pick dimension ratios that spread the room modes evenly across frequency, avoiding cubic or simple-integer proportions that stack modes and cause boom. Good ratios reduce - but don't eliminate - the need for bass treatment.</t>
        </is>
      </c>
      <c r="J72" s="9" t="inlineStr">
        <is>
          <t>Room mode | Standing wave | Schroeder frequency | Mean free path | Bass trap</t>
        </is>
      </c>
      <c r="K72" s="9" t="inlineStr">
        <is>
          <t>Building cubic or simple integer-ratio rooms, which cluster modes and cause severe boom | Assuming a good ratio alone fixes bass, so treatment still gets skipped | Ignoring ratio entirely at the design stage when it is cheapest to get right</t>
        </is>
      </c>
      <c r="L72" s="9" t="inlineStr">
        <is>
          <t>Designing a control room and choosing length:width:height proportions that spread modes evenly | Diagnosing boomy, uneven bass in an existing room and tracing it to near-cubic dimensions | Selecting build dimensions from a recommended ratio chart before construction</t>
        </is>
      </c>
      <c r="M72" s="9" t="inlineStr">
        <is>
          <t>Revised / Pending Approval</t>
        </is>
      </c>
      <c r="N72" s="9" t="inlineStr">
        <is>
          <t>Authored from research; original wording. | B20 committee revision (pending)</t>
        </is>
      </c>
      <c r="O72" s="9" t="inlineStr">
        <is>
          <t>diagram: three room-shape examples (a cube with piled-up modes, a poor ratio, and a well-proportioned room like Bolt/Louden ratios) showing how dimension ratios spread or stack low-frequency modes</t>
        </is>
      </c>
      <c r="P72" s="9" t="inlineStr">
        <is>
          <t>flag-reassigned</t>
        </is>
      </c>
      <c r="Q72" t="n">
        <v>94</v>
      </c>
      <c r="R72" t="n">
        <v>716</v>
      </c>
    </row>
    <row r="73">
      <c r="A73" s="9" t="inlineStr">
        <is>
          <t>Room Tone</t>
        </is>
      </c>
      <c r="B73" s="9" t="inlineStr">
        <is>
          <t>MUSI190</t>
        </is>
      </c>
      <c r="C73" s="9" t="inlineStr">
        <is>
          <t>Acoustics</t>
        </is>
      </c>
      <c r="D73" s="9" t="inlineStr">
        <is>
          <t>Room tone: the characteristic ambient sound of a specific location with no intentional action or dialogue, recorded so editors can fill gaps and smooth edits seamlessly.</t>
        </is>
      </c>
      <c r="E73" s="9" t="inlineStr">
        <is>
          <t>Every location has its own quiet background hum - HVAC, distant traffic, the space itself. Recording a stretch of this 'room tone' gives editors material to patch silences and bridge cuts so edits don't sound abrupt.</t>
        </is>
      </c>
      <c r="F73" s="9" t="inlineStr">
        <is>
          <t>Production Sound</t>
        </is>
      </c>
      <c r="G73" s="9" t="inlineStr">
        <is>
          <t>beginner</t>
        </is>
      </c>
      <c r="H73" s="9" t="inlineStr">
        <is>
          <t>Capture a location's ambient background to support seamless dialogue editing.</t>
        </is>
      </c>
      <c r="I73" s="9" t="inlineStr">
        <is>
          <t>On every location, you record 30-60 seconds of the empty room's ambient sound so the dialogue editor can patch pauses and breaths without the background audibly cutting out. Missing room tone forces awkward edits or noisy reconstruction.</t>
        </is>
      </c>
      <c r="J73" s="9" t="inlineStr">
        <is>
          <t>Ambience | Noise floor | Reverberation / Reverb | Ambient noise | Background noise criterion</t>
        </is>
      </c>
      <c r="K73" s="9" t="inlineStr">
        <is>
          <t>Forgetting to record room tone before striking the set, leaving the editor nothing to fill gaps with | Capturing only a few seconds, too short to loop cleanly under dialogue | Confusing plain room tone with designed/ambient sound effects</t>
        </is>
      </c>
      <c r="L73" s="9" t="inlineStr">
        <is>
          <t>Recording 30-60 seconds of room tone after the last take so the editor can fill gaps later | Smoothing a dialogue edit by laying room tone under a silent pause so the background doesn't drop out | Matching the background ambience across cuts shot at different times in the same location</t>
        </is>
      </c>
      <c r="M73" s="9" t="inlineStr">
        <is>
          <t>Revised / Pending Approval</t>
        </is>
      </c>
      <c r="N73" s="9" t="inlineStr">
        <is>
          <t>Authored from research; original wording. Verified against standard acoustics references. | B20 committee revision (pending)</t>
        </is>
      </c>
      <c r="O73" s="9" t="inlineStr">
        <is>
          <t>audio: a short room-tone recording of an empty space (HVAC hum, faint ambience), then the same clip used to fill a gap and smooth a dialogue edit</t>
        </is>
      </c>
      <c r="P73" s="9" t="inlineStr">
        <is>
          <t>best-guess</t>
        </is>
      </c>
      <c r="Q73" t="n">
        <v>50</v>
      </c>
      <c r="R73" t="n">
        <v>717</v>
      </c>
    </row>
    <row r="74">
      <c r="A74" s="9" t="inlineStr">
        <is>
          <t>RT60</t>
        </is>
      </c>
      <c r="B74" s="9" t="inlineStr">
        <is>
          <t>MUSI190</t>
        </is>
      </c>
      <c r="C74" s="9" t="inlineStr">
        <is>
          <t>Acoustics</t>
        </is>
      </c>
      <c r="D74" s="9" t="inlineStr">
        <is>
          <t>Reverberation time (RT60): the time for the sound level in a space to decay by 60 dB after the source stops, the primary measure of how reverberant a room is.</t>
        </is>
      </c>
      <c r="E74" s="9" t="inlineStr">
        <is>
          <t>RT60 tells you how long sound lingers - the time it takes to drop 60 dB after a source stops. A tiled bathroom has a long RT60; a heavily treated studio has a short one. It's frequency dependent and drives most room-acoustic decisions.</t>
        </is>
      </c>
      <c r="F74" s="9" t="inlineStr">
        <is>
          <t>Room Acoustics</t>
        </is>
      </c>
      <c r="G74" s="9" t="inlineStr">
        <is>
          <t>intermediate</t>
        </is>
      </c>
      <c r="H74" s="9" t="inlineStr">
        <is>
          <t>Quantify how long sound persists in a room, the headline metric for reverberance.</t>
        </is>
      </c>
      <c r="I74" s="9" t="inlineStr">
        <is>
          <t>You measure RT60 - how long sound takes to decay 60 dB - to quantify a room's reverberance, then plan treatment or write a spec against a target. Because a full 60 dB of clean decay is rarely available, you measure T20 or T30 and extrapolate.</t>
        </is>
      </c>
      <c r="J74" s="9" t="inlineStr">
        <is>
          <t>Reverberation time (RT60) | T20 | T30 | EDT | Sabin | Reverberant field</t>
        </is>
      </c>
      <c r="K74" s="9" t="inlineStr">
        <is>
          <t>Quoting one RT60 number without frequency detail, hiding band-specific problems | Expecting a clean 60 dB of decay above the noise floor instead of using T20/T30 | Ignoring how an occupied (full) room shortens RT versus an empty one</t>
        </is>
      </c>
      <c r="L74" s="9" t="inlineStr">
        <is>
          <t>Measuring a room's RT60 per octave band before planning acoustic treatment | Specifying an RT60 target for a lecture hall so speech stays intelligible | Comparing RT60 across frequency bands to spot a room that's bright but boomy</t>
        </is>
      </c>
      <c r="M74" s="9" t="inlineStr">
        <is>
          <t>Revised / Pending Approval</t>
        </is>
      </c>
      <c r="N74" s="9" t="inlineStr">
        <is>
          <t>Authored from research. RT60 = time for 60 dB decay; commonly derived via T20/T30 (ISO 3382). | B20 committee revision (pending)</t>
        </is>
      </c>
      <c r="O74" s="9" t="inlineStr">
        <is>
          <t>diagram: an energy-decay curve dropping 60 dB after the source stops, with the RT60 time marked and a note that it is measured per frequency band (and often extrapolated from T20/T30)</t>
        </is>
      </c>
      <c r="P74" s="9" t="inlineStr">
        <is>
          <t>heuristic-high</t>
        </is>
      </c>
      <c r="Q74" t="n">
        <v>96</v>
      </c>
      <c r="R74" t="n">
        <v>720</v>
      </c>
    </row>
    <row r="75">
      <c r="A75" s="9" t="inlineStr">
        <is>
          <t>RT60 table</t>
        </is>
      </c>
      <c r="B75" s="9" t="inlineStr">
        <is>
          <t>MUSI190</t>
        </is>
      </c>
      <c r="C75" s="9" t="inlineStr">
        <is>
          <t>Acoustics</t>
        </is>
      </c>
      <c r="D75" s="9" t="inlineStr">
        <is>
          <t>RT60 table: a tabulation of a room's reverberation time across octave (or third-octave) bands, documenting how decay varies with frequency.</t>
        </is>
      </c>
      <c r="E75" s="9" t="inlineStr">
        <is>
          <t>Because reverberation differs by frequency, results are laid out in a table - one RT60 figure per band. It shows at a glance whether a room is, say, boomy in the lows but dead in the highs, guiding targeted treatment.</t>
        </is>
      </c>
      <c r="F75" s="9" t="inlineStr">
        <is>
          <t>Room Acoustics</t>
        </is>
      </c>
      <c r="G75" s="9" t="inlineStr">
        <is>
          <t>intermediate</t>
        </is>
      </c>
      <c r="H75" s="9" t="inlineStr">
        <is>
          <t>Document frequency-dependent reverberation to target treatment band by band.</t>
        </is>
      </c>
      <c r="I75" s="9" t="inlineStr">
        <is>
          <t>You record RT60 per octave band in a table so you can target treatment band by band and document improvement. Comparing the before/after columns against a target curve shows whether the room now meets its spec across the spectrum.</t>
        </is>
      </c>
      <c r="J75" s="9" t="inlineStr">
        <is>
          <t>Reverberation time (RT60) | T20 | T30 | Absorption coefficient | RT band</t>
        </is>
      </c>
      <c r="K75" s="9" t="inlineStr">
        <is>
          <t>Relying on a single broadband RT60 instead of the per-band table | Measuring positions inconsistently between the before and after tables, so the comparison is invalid | Ignoring the low-frequency bands, where rooms most often run long</t>
        </is>
      </c>
      <c r="L75" s="9" t="inlineStr">
        <is>
          <t>Building a before-and-after RT60 table by octave band to prove treatment worked | Reading the low bands of an RT60 table to confirm bass trapping, not just mid absorption, is needed | Comparing a measured RT60 table against a target curve to decide what to add</t>
        </is>
      </c>
      <c r="M75" s="9" t="inlineStr">
        <is>
          <t>Revised / Pending Approval</t>
        </is>
      </c>
      <c r="N75" s="9" t="inlineStr">
        <is>
          <t>Authored from research; original wording. Verified against standard acoustics references. | B20 committee revision (pending)</t>
        </is>
      </c>
      <c r="O75" s="9" t="inlineStr">
        <is>
          <t>infographic: a sample RT60 table listing octave-band center frequencies (63 Hz to 8 kHz) against measured reverberation times, highlighting a long-decay (boomy) low band</t>
        </is>
      </c>
      <c r="P75" s="9" t="inlineStr">
        <is>
          <t>heuristic-high</t>
        </is>
      </c>
      <c r="Q75" t="n">
        <v>96</v>
      </c>
      <c r="R75" t="n">
        <v>721</v>
      </c>
    </row>
    <row r="76">
      <c r="A76" s="9" t="inlineStr">
        <is>
          <t>Sabin</t>
        </is>
      </c>
      <c r="B76" s="9" t="inlineStr">
        <is>
          <t>MUSI190</t>
        </is>
      </c>
      <c r="C76" s="9" t="inlineStr">
        <is>
          <t>Acoustics</t>
        </is>
      </c>
      <c r="D76" s="9" t="inlineStr">
        <is>
          <t>Sabin: the unit of sound absorption equal to the absorption of one square foot (or one square meter, the metric sabin) of a perfectly absorbing surface; total room absorption in sabins drives reverberation-time calculations.</t>
        </is>
      </c>
      <c r="E76" s="9" t="inlineStr">
        <is>
          <t>The sabin measures how much absorption a surface provides - one square foot of open window (total absorption) equals one sabin. Add up the sabins from all surfaces and you can predict a room's reverberation time with the Sabine equation.</t>
        </is>
      </c>
      <c r="F76" s="9" t="inlineStr">
        <is>
          <t>Room Acoustics</t>
        </is>
      </c>
      <c r="G76" s="9" t="inlineStr">
        <is>
          <t>intermediate</t>
        </is>
      </c>
      <c r="H76" s="9" t="inlineStr">
        <is>
          <t>Provide the unit of absorption used to compute reverberation time.</t>
        </is>
      </c>
      <c r="I76" s="9" t="inlineStr">
        <is>
          <t>You calculate absorption in sabins (surface area times absorption coefficient) and total them for a room, then use the Sabine equation to predict RT60 - the basis for deciding how much treatment a room needs.</t>
        </is>
      </c>
      <c r="J76" s="9" t="inlineStr">
        <is>
          <t>Absorption coefficient | Reverberation time (RT60) | Mean free path | Absorption | RT60 table</t>
        </is>
      </c>
      <c r="K76" s="9" t="inlineStr">
        <is>
          <t>Mixing imperial sabins (sq ft) and metric sabins (sq m) in one calculation | Confusing the sabin (a unit of absorption) with the absorption coefficient (a 0-1 ratio) | Ignoring air absorption at high frequencies when estimating large rooms</t>
        </is>
      </c>
      <c r="L76" s="9" t="inlineStr">
        <is>
          <t>Multiplying each surface's area by its absorption coefficient and summing to get total sabins | Feeding total sabins into the Sabine equation to predict a room's RT60 | Comparing two treatment options by how many sabins of absorption each adds</t>
        </is>
      </c>
      <c r="M76" s="9" t="inlineStr">
        <is>
          <t>Revised / Pending Approval</t>
        </is>
      </c>
      <c r="N76" s="9" t="inlineStr">
        <is>
          <t>Authored from research; original wording. Verified against standard acoustics references. | B20 committee revision (pending)</t>
        </is>
      </c>
      <c r="O76" s="9" t="inlineStr">
        <is>
          <t>diagram: an open window (perfect absorber) equated to 1 sabin, with room surfaces summed in sabins feeding the Sabine RT60 equation</t>
        </is>
      </c>
      <c r="P76" s="9" t="inlineStr">
        <is>
          <t>best-guess</t>
        </is>
      </c>
      <c r="Q76" t="n">
        <v>50</v>
      </c>
      <c r="R76" t="n">
        <v>725</v>
      </c>
    </row>
    <row r="77">
      <c r="A77" s="9" t="inlineStr">
        <is>
          <t>Schroeder frequency</t>
        </is>
      </c>
      <c r="B77" s="9" t="inlineStr">
        <is>
          <t>MUSI190</t>
        </is>
      </c>
      <c r="C77" s="9" t="inlineStr">
        <is>
          <t>Acoustics</t>
        </is>
      </c>
      <c r="D77" s="9" t="inlineStr">
        <is>
          <t>The frequency above which room modes transition from discrete peaks to a continuous diffuse field. Below Schroeder frequency, individual modes are prominent.</t>
        </is>
      </c>
      <c r="E77" s="9" t="inlineStr">
        <is>
          <t>The Schroeder frequency is a dividing line in a room's behavior. Below it, the sound is shaped by a few strong, separate resonances (room modes) that cause peaks and dips. Above it, those resonances overlap so densely that the sound smooths out into a more even, diffuse field. Knowing where this line falls tells you that bass problems are about individual modes, while higher frequencies are better handled with general acoustic treatment.</t>
        </is>
      </c>
      <c r="F77" s="9" t="inlineStr">
        <is>
          <t>Acoustic Treatment</t>
        </is>
      </c>
      <c r="G77" s="9" t="inlineStr">
        <is>
          <t>advanced</t>
        </is>
      </c>
      <c r="H77" s="9" t="inlineStr">
        <is>
          <t>Frequency above which room acoustic modes become dense and act as diffuse field. Divides geometric from statistical acoustics.</t>
        </is>
      </c>
      <c r="I77" s="9" t="inlineStr">
        <is>
          <t>You use the Schroeder frequency to split your treatment strategy: below it the room behaves modally (needs bass traps and good geometry), while above it the sound field is diffuse (broadband absorption and diffusion apply). Small rooms have a high Schroeder frequency, so modal problems reach into the low-mids.</t>
        </is>
      </c>
      <c r="J77" s="9" t="inlineStr">
        <is>
          <t>Room mode | Room ratio | Standing wave | Reverberation time (RT60) | Acoustics</t>
        </is>
      </c>
      <c r="K77" s="9" t="inlineStr">
        <is>
          <t>Trying to treat below the Schroeder frequency with thin absorbers instead of bass traps/geometry | Assuming the boundary is a hard line rather than a gradual transition | Expecting EQ to fix modal nulls that occur below it</t>
        </is>
      </c>
      <c r="L77" s="9" t="inlineStr">
        <is>
          <t>Estimating where a room shifts from modal to diffuse behavior using f_s ~= 2000*sqrt(RT60/V) | Deciding to treat below the Schroeder frequency with bass traps and geometry but above it with broadband absorption | Explaining why a small room stays modal well into the low-mids</t>
        </is>
      </c>
      <c r="M77" s="9" t="inlineStr">
        <is>
          <t>Revised / Pending Approval</t>
        </is>
      </c>
      <c r="N77" s="9" t="inlineStr">
        <is>
          <t>Moved from EQ -&gt; Acoustics. Verified formula f_s ~= 2000*sqrt(RT60/V); placeholder Mistakes authored. Category corrected from 'EQ &amp; Filtering'. from AUDI201 file | B20 committee revision (pending)</t>
        </is>
      </c>
      <c r="O77" s="9" t="inlineStr">
        <is>
          <t>diagram: a frequency axis with the modal region (discrete peaks/nulls) below the Schroeder frequency transitioning to a diffuse statistical region above it, labeling f_s ~ 2000*sqrt(RT60/V)</t>
        </is>
      </c>
      <c r="P77" s="9" t="inlineStr">
        <is>
          <t>crosswalk</t>
        </is>
      </c>
      <c r="Q77" t="n">
        <v>95</v>
      </c>
      <c r="R77" t="n">
        <v>730</v>
      </c>
    </row>
    <row r="78">
      <c r="A78" s="9" t="inlineStr">
        <is>
          <t>Sound isolation</t>
        </is>
      </c>
      <c r="B78" s="9" t="inlineStr">
        <is>
          <t>MUSI190</t>
        </is>
      </c>
      <c r="C78" s="9" t="inlineStr">
        <is>
          <t>Acoustics</t>
        </is>
      </c>
      <c r="D78" s="9" t="inlineStr">
        <is>
          <t>Acoustic isolation techniques separating sound from one space to another, preventing transmission between areas.</t>
        </is>
      </c>
      <c r="E78" s="9" t="inlineStr">
        <is>
          <t>Sound isolation keeps noise from escaping (or entering) a space. Recording studios use isolation to keep drums quiet outside the booth. Apartments use isolation to prevent noise complaints.</t>
        </is>
      </c>
      <c r="F78" s="9" t="inlineStr">
        <is>
          <t>Sound Reinforcement</t>
        </is>
      </c>
      <c r="G78" s="9" t="inlineStr">
        <is>
          <t>intermediate</t>
        </is>
      </c>
      <c r="H78" s="9" t="inlineStr">
        <is>
          <t>Technique or design preventing sound transmission between spaces. Acoustic separation requirement.</t>
        </is>
      </c>
      <c r="I78" s="9" t="inlineStr">
        <is>
          <t>Design isolation by adding mass, decoupling structures, and sealing every air gap to block sound transmission between spaces; recognize it is the opposite job from absorption: isolation stops sound passing through a barrier, absorption tames reflections inside a room.</t>
        </is>
      </c>
      <c r="J78" s="9" t="inlineStr">
        <is>
          <t>Isolation | Sound transmission class (STC) | Sound lock | Airborne sound | Acoustic treatment</t>
        </is>
      </c>
      <c r="K78" s="9" t="inlineStr">
        <is>
          <t>Confusing isolation (blocking transmission between rooms) with absorption (treating reflections inside a room) and putting foam on a wall expecting it to stop bleed | leaving air gaps and flanking paths that let sound leak around the barrier | assuming more mass alone fixes low-frequency leakage without decoupling</t>
        </is>
      </c>
      <c r="L78" s="9" t="inlineStr">
        <is>
          <t>Building a sealed, mass-loaded vocal booth so traffic noise doesn't bleed into takes | Decoupling a drum room from the structure so the kit doesn't transmit to neighboring units | Specifying STC-rated wall, door, and window assemblies to meet a studio's isolation target</t>
        </is>
      </c>
      <c r="M78" s="9" t="inlineStr">
        <is>
          <t>Revised / Pending Approval</t>
        </is>
      </c>
      <c r="N78" s="9" t="inlineStr">
        <is>
          <t>KEEP both variants (per review). | B21 committee revision (pending)</t>
        </is>
      </c>
      <c r="O78" s="9" t="inlineStr">
        <is>
          <t>diagram: a decoupled, mass-loaded studio wall (double leaf, airgap, resilient channel) showing reduced sound transmission between two rooms</t>
        </is>
      </c>
      <c r="P78" s="9" t="inlineStr">
        <is>
          <t>keyword</t>
        </is>
      </c>
      <c r="Q78" t="n">
        <v>61</v>
      </c>
      <c r="R78" t="n">
        <v>772</v>
      </c>
    </row>
    <row r="79">
      <c r="A79" s="9" t="inlineStr">
        <is>
          <t>Sound lock</t>
        </is>
      </c>
      <c r="B79" s="9" t="inlineStr">
        <is>
          <t>MUSI190</t>
        </is>
      </c>
      <c r="C79" s="9" t="inlineStr">
        <is>
          <t>Acoustics</t>
        </is>
      </c>
      <c r="D79" s="9" t="inlineStr">
        <is>
          <t>Sound lock: a small acoustic vestibule with two non-aligned doors between a noisy and a quiet space, so both doors are rarely open at once and sound is trapped between them.</t>
        </is>
      </c>
      <c r="E79" s="9" t="inlineStr">
        <is>
          <t>A sound lock is the acoustic version of an airlock - a little buffer room with two doors. You pass through one, then the other, and the space between stops sound from leaking straight through into a studio or theatre.</t>
        </is>
      </c>
      <c r="F79" s="9" t="inlineStr">
        <is>
          <t>Studio Design</t>
        </is>
      </c>
      <c r="G79" s="9" t="inlineStr">
        <is>
          <t>intermediate</t>
        </is>
      </c>
      <c r="H79" s="9" t="inlineStr">
        <is>
          <t>Maintain isolation at entrances by buffering sound between two staggered doors.</t>
        </is>
      </c>
      <c r="I79" s="9" t="inlineStr">
        <is>
          <t>Designing a studio entry with a sound lock; preventing corridor noise from reaching a live room.</t>
        </is>
      </c>
      <c r="J79" s="9" t="inlineStr">
        <is>
          <t>Sound isolation | Sound transmission class (STC) | Airborne sound | Acoustic treatment</t>
        </is>
      </c>
      <c r="K79" s="9" t="inlineStr">
        <is>
          <t>Aligning the two doors so sound passes straight through | leaving one door propped open | untreated lock surfaces</t>
        </is>
      </c>
      <c r="L79" s="9" t="inlineStr">
        <is>
          <t>Designing a control-room entrance with two offset doors and an absorptive vestibule so noise can't travel straight in | Keeping a tracking room quiet at the doorway during takes without trapping people behind a single heavy door | Isolating a theatre stage from a busy lobby via a sound-lock airlock</t>
        </is>
      </c>
      <c r="M79" s="9" t="inlineStr">
        <is>
          <t>Revised / Pending Approval</t>
        </is>
      </c>
      <c r="N79" s="9" t="inlineStr">
        <is>
          <t>Authored from research. Source D mis-pasted (VU meter) - replaced. | B21 committee revision (pending)</t>
        </is>
      </c>
      <c r="O79" s="9" t="inlineStr">
        <is>
          <t>diagram: a sound-lock vestibule with two staggered (non-aligned) doors between a corridor and a studio, trapping sound in the buffer space</t>
        </is>
      </c>
      <c r="P79" s="9" t="inlineStr">
        <is>
          <t>best-guess</t>
        </is>
      </c>
      <c r="Q79" t="n">
        <v>50</v>
      </c>
      <c r="R79" t="n">
        <v>774</v>
      </c>
    </row>
    <row r="80">
      <c r="A80" s="9" t="inlineStr">
        <is>
          <t>Sound transmission class (STC)</t>
        </is>
      </c>
      <c r="B80" s="9" t="inlineStr">
        <is>
          <t>MUSI190</t>
        </is>
      </c>
      <c r="C80" s="9" t="inlineStr">
        <is>
          <t>Acoustics</t>
        </is>
      </c>
      <c r="D80" s="9" t="inlineStr">
        <is>
          <t>Sound Transmission Class (STC): a single-number rating of how well a partition reduces airborne sound, derived from its transmission loss across standard frequency bands; higher STC means better isolation.</t>
        </is>
      </c>
      <c r="E80" s="9" t="inlineStr">
        <is>
          <t>STC rates how good a wall, floor, or door is at blocking airborne sound. A flimsy wall might be STC 30 (loud speech audible next door); a well-built studio wall reaches STC 60+ (most sound stopped). It mainly reflects mid/high performance, not deep bass.</t>
        </is>
      </c>
      <c r="F80" s="9" t="inlineStr">
        <is>
          <t>Sound Isolation</t>
        </is>
      </c>
      <c r="G80" s="9" t="inlineStr">
        <is>
          <t>intermediate</t>
        </is>
      </c>
      <c r="H80" s="9" t="inlineStr">
        <is>
          <t>Rate and compare partitions' airborne sound isolation with a single number.</t>
        </is>
      </c>
      <c r="I80" s="9" t="inlineStr">
        <is>
          <t>Specifying an STC target for studio walls; comparing door or window assemblies by STC.</t>
        </is>
      </c>
      <c r="J80" s="9" t="inlineStr">
        <is>
          <t>Sound isolation | Airborne sound | Sound lock | Isolation</t>
        </is>
      </c>
      <c r="K80" s="9" t="inlineStr">
        <is>
          <t>Assuming STC predicts low-frequency isolation (it underweights bass) | comparing STC to field (FSTC/NIC) ratings as identical | ignoring flanking paths</t>
        </is>
      </c>
      <c r="L80" s="9" t="inlineStr">
        <is>
          <t>Specifying STC 55 walls for a control room and explaining to the client why bass still leaks despite the high number | Comparing two acoustic door assemblies by their STC ratings before purchase | Recognizing that the lab STC won't match real-world field performance once flanking paths are present</t>
        </is>
      </c>
      <c r="M80" s="9" t="inlineStr">
        <is>
          <t>Revised / Pending Approval</t>
        </is>
      </c>
      <c r="N80" s="9" t="inlineStr">
        <is>
          <t>Authored from research; original wording. Verified against standard acoustics references. | B21 committee revision (pending)</t>
        </is>
      </c>
      <c r="O80" s="9" t="inlineStr">
        <is>
          <t>diagram: a partition's transmission-loss curve fitted to the STC reference contour, yielding a single STC number, with a note that it underweights low frequencies</t>
        </is>
      </c>
      <c r="P80" s="9" t="inlineStr">
        <is>
          <t>best-guess</t>
        </is>
      </c>
      <c r="Q80" t="n">
        <v>50</v>
      </c>
      <c r="R80" t="n">
        <v>776</v>
      </c>
    </row>
    <row r="81">
      <c r="A81" s="9" t="inlineStr">
        <is>
          <t>Specular reflection</t>
        </is>
      </c>
      <c r="B81" s="9" t="inlineStr">
        <is>
          <t>MUSI190</t>
        </is>
      </c>
      <c r="C81" s="9" t="inlineStr">
        <is>
          <t>Acoustics</t>
        </is>
      </c>
      <c r="D81" s="9" t="inlineStr">
        <is>
          <t>A mirror-like reflection from smooth surfaces where parallel incident rays reflect as parallel reflected rays, creating distinct echoes.</t>
        </is>
      </c>
      <c r="E81" s="9" t="inlineStr">
        <is>
          <t>Specular reflection happens off hard, flat surfaces—like mirrors. Sound bounces back as a concentrated echo. Diffuse reflection happens off rough surfaces, scattering sound in all directions. Rooms need both.</t>
        </is>
      </c>
      <c r="F81" s="9" t="inlineStr">
        <is>
          <t>Acoustic Treatment</t>
        </is>
      </c>
      <c r="G81" s="9" t="inlineStr">
        <is>
          <t>intermediate</t>
        </is>
      </c>
      <c r="H81" s="9" t="inlineStr">
        <is>
          <t>Mirror-like sound reflection from smooth hard surface. Opposite of diffuse reflection.</t>
        </is>
      </c>
      <c r="I81" s="9" t="inlineStr">
        <is>
          <t>Hard surfaces cause specular reflection; acoustic treatment converts specular to diffuse; measurement accounts for specular reflection; placement minimizes problematic specular reflections.</t>
        </is>
      </c>
      <c r="J81" s="9" t="inlineStr">
        <is>
          <t>Reflection | Echo | Diffuse reflection | Surface characteristic | Room acoustics | Diffusion | Sound behavior</t>
        </is>
      </c>
      <c r="K81" s="9" t="inlineStr">
        <is>
          <t>Confusing specular (mirror-like) with diffuse (scattered) reflection | assuming all hard surfaces must be absorbed (some controlled reflection is wanted) | ignoring that flat parallel surfaces cause flutter echo</t>
        </is>
      </c>
      <c r="L81" s="9" t="inlineStr">
        <is>
          <t>Identifying a hard, flat wall causing a strong specular reflection | Converting a problem specular reflection to diffuse with a diffuser | Angling a surface to redirect a specular reflection away from the listener</t>
        </is>
      </c>
      <c r="M81" s="9" t="inlineStr">
        <is>
          <t>approved</t>
        </is>
      </c>
      <c r="N81" s="9" t="inlineStr">
        <is>
          <t>Verified; placeholder Mistakes authored. from AUDI201 file</t>
        </is>
      </c>
      <c r="O81" s="9" t="inlineStr">
        <is>
          <t>image: diagram showing two opposite-polarity signal lines plus shield, with common-mode noise cancelling at the input</t>
        </is>
      </c>
      <c r="P81" s="9" t="inlineStr">
        <is>
          <t>crosswalk</t>
        </is>
      </c>
      <c r="Q81" t="n">
        <v>50</v>
      </c>
      <c r="R81" t="n">
        <v>790</v>
      </c>
    </row>
    <row r="82">
      <c r="A82" s="9" t="inlineStr">
        <is>
          <t>Speech intelligibility</t>
        </is>
      </c>
      <c r="B82" s="9" t="inlineStr">
        <is>
          <t>MUSI190</t>
        </is>
      </c>
      <c r="C82" s="9" t="inlineStr">
        <is>
          <t>Acoustics</t>
        </is>
      </c>
      <c r="D82" s="9" t="inlineStr">
        <is>
          <t>Speech intelligibility: the degree to which spoken words can be correctly understood in a given acoustic environment, shaped by background noise, reverberation, and system response.</t>
        </is>
      </c>
      <c r="E82" s="9" t="inlineStr">
        <is>
          <t>Speech intelligibility is simply how easy it is to understand talking in a space. Too much echo, background noise, or a poor sound system drags it down. It's measured objectively with indices like STI/STIPA.</t>
        </is>
      </c>
      <c r="F82" s="9" t="inlineStr">
        <is>
          <t>Room Acoustics</t>
        </is>
      </c>
      <c r="G82" s="9" t="inlineStr">
        <is>
          <t>intermediate</t>
        </is>
      </c>
      <c r="H82" s="9" t="inlineStr">
        <is>
          <t>Assess how understandable speech is, guiding room treatment and PA design for clarity.</t>
        </is>
      </c>
      <c r="I82" s="9" t="inlineStr">
        <is>
          <t>Designing a classroom or PA for high intelligibility; verifying a mass-notification system meets a target.</t>
        </is>
      </c>
      <c r="J82" s="9" t="inlineStr">
        <is>
          <t>STI | STIPA | Clarity | D50 | Reverberation time (RT60) | Signal-to-noise ratio</t>
        </is>
      </c>
      <c r="K82" s="9" t="inlineStr">
        <is>
          <t>Equating loudness with intelligibility | ignoring reverberation's effect | testing without realistic background noise</t>
        </is>
      </c>
      <c r="L82" s="9" t="inlineStr">
        <is>
          <t>Designing a courtroom for clear speech | verifying an evacuation PA's intelligibility | diagnosing a muddy lecture hall</t>
        </is>
      </c>
      <c r="M82" s="9" t="inlineStr">
        <is>
          <t>approved</t>
        </is>
      </c>
      <c r="N82" s="9" t="inlineStr">
        <is>
          <t>Authored from research; original wording. Verified against standard acoustics references.</t>
        </is>
      </c>
      <c r="O82" s="9" t="n"/>
      <c r="P82" s="9" t="inlineStr">
        <is>
          <t>best-guess</t>
        </is>
      </c>
      <c r="Q82" t="n">
        <v>50</v>
      </c>
      <c r="R82" t="n">
        <v>791</v>
      </c>
    </row>
    <row r="83">
      <c r="A83" s="9" t="inlineStr">
        <is>
          <t>Standing wave</t>
        </is>
      </c>
      <c r="B83" s="9" t="inlineStr">
        <is>
          <t>MUSI190</t>
        </is>
      </c>
      <c r="C83" s="9" t="inlineStr">
        <is>
          <t>Acoustics</t>
        </is>
      </c>
      <c r="D83" s="9" t="inlineStr">
        <is>
          <t>A vibration pattern where sound reflects between parallel surfaces, creating fixed zones of maximum (antinodes) and minimum (nodes) amplitude at specific frequencies, defining room acoustic character.</t>
        </is>
      </c>
      <c r="E83" s="9" t="inlineStr">
        <is>
          <t>In a rectangular room, sound bounces between parallel walls. At certain frequencies, reflections align perfectly and amplify each other (antinodes—loud spots), while at other positions, reflections cancel (nodes—quiet spots). These standing waves are the reason certain frequencies resonate in rooms and bass response is inconsistent. Standing waves define room acoustic character.</t>
        </is>
      </c>
      <c r="F83" s="9" t="inlineStr">
        <is>
          <t>Audio Technology</t>
        </is>
      </c>
      <c r="G83" s="9" t="inlineStr">
        <is>
          <t>beginner</t>
        </is>
      </c>
      <c r="H83" s="9" t="inlineStr">
        <is>
          <t>Explains room acoustic anomalies and bass response issues; determines acoustic treatment priorities; defines fundamental relationship between room dimensions and frequency problems; essential for understanding room acoustics.</t>
        </is>
      </c>
      <c r="I83" s="9" t="inlineStr">
        <is>
          <t>Understanding standing waves at fundamental frequencies based on room dimensions; treating modes strategically with bass traps; accepting that room dimensions limit what's fixable.</t>
        </is>
      </c>
      <c r="J83" s="9" t="inlineStr">
        <is>
          <t>room mode | resonance | natural frequency | room acoustics | absorption | bass trap</t>
        </is>
      </c>
      <c r="K83" s="9" t="inlineStr">
        <is>
          <t>Assuming standing waves can be completely eliminated (they can't without dimensional changes) | treating standing waves identically at all frequencies (modes above ~100 Hz respond to treatment | lower modes require different approaches).</t>
        </is>
      </c>
      <c r="L83" s="9" t="inlineStr">
        <is>
          <t>Locating loud and dead bass spots between parallel walls | Choosing room dimensions/ratios to spread modal frequencies | Treating a strong standing wave with corner bass traps</t>
        </is>
      </c>
      <c r="M83" s="9" t="inlineStr">
        <is>
          <t>approved</t>
        </is>
      </c>
      <c r="N83" s="9" t="inlineStr">
        <is>
          <t>Reconciled MUSI190 + AUDI201 definitions (no conflict). Closely related to 'Room mode' (row 718).</t>
        </is>
      </c>
      <c r="O83" s="9" t="inlineStr">
        <is>
          <t>video: visualization of a standing wave between parallel walls showing nodes/antinodes during a tone sweep, with audible level changes as the listener moves (ONE video for the Acoustics topic)</t>
        </is>
      </c>
      <c r="P83" s="9" t="inlineStr">
        <is>
          <t>keyword</t>
        </is>
      </c>
      <c r="Q83" t="n">
        <v>89</v>
      </c>
      <c r="R83" t="n">
        <v>800</v>
      </c>
    </row>
    <row r="84">
      <c r="A84" s="9" t="inlineStr">
        <is>
          <t>STI</t>
        </is>
      </c>
      <c r="B84" s="9" t="inlineStr">
        <is>
          <t>MUSI190</t>
        </is>
      </c>
      <c r="C84" s="9" t="inlineStr">
        <is>
          <t>Acoustics</t>
        </is>
      </c>
      <c r="D84" s="9" t="inlineStr">
        <is>
          <t>Speech Transmission Index (STI): an objective measure of speech intelligibility from 0 (unintelligible) to 1 (excellent), based on how much a system preserves the modulation of a speech-like test signal (IEC 60268-16).</t>
        </is>
      </c>
      <c r="E84" s="9" t="inlineStr">
        <is>
          <t>STI puts a number on how well speech survives a room or sound system. It checks how much the natural ups-and-downs of speech are smeared by noise and reverberation, scoring from 0 to 1 - roughly, 0.6+ is good, 0.75+ excellent.</t>
        </is>
      </c>
      <c r="F84" s="9" t="inlineStr">
        <is>
          <t>Acoustic Measurement</t>
        </is>
      </c>
      <c r="G84" s="9" t="inlineStr">
        <is>
          <t>advanced</t>
        </is>
      </c>
      <c r="H84" s="9" t="inlineStr">
        <is>
          <t>Objectively rate speech intelligibility on a standardized 0-1 scale.</t>
        </is>
      </c>
      <c r="I84" s="9" t="inlineStr">
        <is>
          <t>Commissioning a PA to meet an STI target; comparing intelligibility across seats.</t>
        </is>
      </c>
      <c r="J84" s="9" t="inlineStr">
        <is>
          <t>STIPA | Speech intelligibility | Clarity | D50 | Signal-to-noise ratio</t>
        </is>
      </c>
      <c r="K84" s="9" t="inlineStr">
        <is>
          <t>Treating any STI above 0 as acceptable (0.5 is poor) | confusing STI with %ALCONS scales | ignoring background-noise conditions during measurement</t>
        </is>
      </c>
      <c r="L84" s="9" t="inlineStr">
        <is>
          <t>Verifying a venue meets STI 0.6 | mapping STI across an auditorium | comparing intelligibility before/after tuning</t>
        </is>
      </c>
      <c r="M84" s="9" t="inlineStr">
        <is>
          <t>approved</t>
        </is>
      </c>
      <c r="N84" s="9" t="inlineStr">
        <is>
          <t>Authored from research. STI 0-1 scale per IEC 60268-16 (bad &lt;0.3 ... excellent &gt;0.75).</t>
        </is>
      </c>
      <c r="O84" s="9" t="n"/>
      <c r="P84" s="9" t="inlineStr">
        <is>
          <t>best-guess</t>
        </is>
      </c>
      <c r="Q84" t="n">
        <v>50</v>
      </c>
      <c r="R84" t="n">
        <v>804</v>
      </c>
    </row>
    <row r="85">
      <c r="A85" s="9" t="inlineStr">
        <is>
          <t>STIPA</t>
        </is>
      </c>
      <c r="B85" s="9" t="inlineStr">
        <is>
          <t>MUSI190</t>
        </is>
      </c>
      <c r="C85" s="9" t="inlineStr">
        <is>
          <t>Acoustics</t>
        </is>
      </c>
      <c r="D85" s="9" t="inlineStr">
        <is>
          <t>STIPA (Speech Transmission Index for Public Address): a simplified, fast STI method using a single test signal, designed for measuring intelligibility of PA and voice-alarm systems in the field.</t>
        </is>
      </c>
      <c r="E85" s="9" t="inlineStr">
        <is>
          <t>STIPA is the practical, on-site cousin of STI - one quick test signal instead of the full lengthy procedure. It's the standard way to certify that public-address and voice-evacuation systems are intelligible, with 0.5 a common minimum.</t>
        </is>
      </c>
      <c r="F85" s="9" t="inlineStr">
        <is>
          <t>Acoustic Measurement</t>
        </is>
      </c>
      <c r="G85" s="9" t="inlineStr">
        <is>
          <t>advanced</t>
        </is>
      </c>
      <c r="H85" s="9" t="inlineStr">
        <is>
          <t>Rapidly measure PA/voice-alarm intelligibility in the field on the STI scale.</t>
        </is>
      </c>
      <c r="I85" s="9" t="inlineStr">
        <is>
          <t>Certifying a voice-evacuation system meets a STIPA minimum; spot-checking PA intelligibility per seat.</t>
        </is>
      </c>
      <c r="J85" s="9" t="inlineStr">
        <is>
          <t>STI | Speech intelligibility | Public address | Clarity | Signal-to-noise ratio</t>
        </is>
      </c>
      <c r="K85" s="9" t="inlineStr">
        <is>
          <t>Using STIPA where full STI is required | measuring without representative background noise | ignoring per-position variation</t>
        </is>
      </c>
      <c r="L85" s="9" t="inlineStr">
        <is>
          <t>Commissioning a mass-notification system | spot-checking PA zones | documenting STIPA for code compliance</t>
        </is>
      </c>
      <c r="M85" s="9" t="inlineStr">
        <is>
          <t>approved</t>
        </is>
      </c>
      <c r="N85" s="9" t="inlineStr">
        <is>
          <t>Authored from research. STIPA = simplified STI for PA, IEC 60268-16.</t>
        </is>
      </c>
      <c r="O85" s="9" t="n"/>
      <c r="P85" s="9" t="inlineStr">
        <is>
          <t>best-guess</t>
        </is>
      </c>
      <c r="Q85" t="n">
        <v>50</v>
      </c>
      <c r="R85" t="n">
        <v>805</v>
      </c>
    </row>
    <row r="86">
      <c r="A86" s="9" t="inlineStr">
        <is>
          <t>Structure-borne sound</t>
        </is>
      </c>
      <c r="B86" s="9" t="inlineStr">
        <is>
          <t>MUSI190</t>
        </is>
      </c>
      <c r="C86" s="9" t="inlineStr">
        <is>
          <t>Acoustics</t>
        </is>
      </c>
      <c r="D86" s="9" t="inlineStr">
        <is>
          <t>Structure-borne sound: sound energy that travels as vibration through solid building materials (floors, walls, framing) rather than through the air.</t>
        </is>
      </c>
      <c r="E86" s="9" t="inlineStr">
        <is>
          <t>Structure-borne sound is vibration moving through the building itself - footsteps, a thumping subwoofer, or machinery shaking the structure and re-radiating as sound in another room. It needs decoupling, not just absorption, to control.</t>
        </is>
      </c>
      <c r="F86" s="9" t="inlineStr">
        <is>
          <t>Sound Isolation</t>
        </is>
      </c>
      <c r="G86" s="9" t="inlineStr">
        <is>
          <t>intermediate</t>
        </is>
      </c>
      <c r="H86" s="9" t="inlineStr">
        <is>
          <t>Identify the structural vibration path of sound, which requires decoupling to control.</t>
        </is>
      </c>
      <c r="I86" s="9" t="inlineStr">
        <is>
          <t>Decoupling a subwoofer/floor to stop structure-borne transfer; diagnosing impact noise from above.</t>
        </is>
      </c>
      <c r="J86" s="9" t="inlineStr">
        <is>
          <t>Airborne sound | Impact isolation | Isolation joint | Decoupling | Flanking</t>
        </is>
      </c>
      <c r="K86" s="9" t="inlineStr">
        <is>
          <t>Treating structure-borne noise with absorption (ineffective) | ignoring flanking through framing | rigidly coupling isolated rooms</t>
        </is>
      </c>
      <c r="L86" s="9" t="inlineStr">
        <is>
          <t>Diagnosing footfall noise from upstairs | isolating a subwoofer from the floor | preventing machine vibration reaching a studio</t>
        </is>
      </c>
      <c r="M86" s="9" t="inlineStr">
        <is>
          <t>approved</t>
        </is>
      </c>
      <c r="N86" s="9" t="inlineStr">
        <is>
          <t>Authored from research. Source D mis-pasted (weighting selector) - replaced.</t>
        </is>
      </c>
      <c r="O86" s="9" t="n"/>
      <c r="P86" s="9" t="inlineStr">
        <is>
          <t>best-guess</t>
        </is>
      </c>
      <c r="Q86" t="n">
        <v>50</v>
      </c>
      <c r="R86" t="n">
        <v>807</v>
      </c>
    </row>
    <row r="87">
      <c r="A87" s="9" t="inlineStr">
        <is>
          <t>Sweet Spot</t>
        </is>
      </c>
      <c r="B87" s="9" t="inlineStr">
        <is>
          <t>MUSI190</t>
        </is>
      </c>
      <c r="C87" s="9" t="inlineStr">
        <is>
          <t>Acoustics</t>
        </is>
      </c>
      <c r="D87" s="9" t="inlineStr">
        <is>
          <t>Sweet spot: the listening position where a stereo (or surround) system's imaging, frequency balance, and time alignment are optimal, typically the apex of an equilateral triangle with the two speakers.</t>
        </is>
      </c>
      <c r="E87" s="9" t="inlineStr">
        <is>
          <t>The sweet spot is where everything lines up - equal distance from both speakers, balanced tone, and a solid center image. Move off it and the stereo picture pulls toward the nearer speaker and tonality shifts.</t>
        </is>
      </c>
      <c r="F87" s="9" t="inlineStr">
        <is>
          <t>Monitoring</t>
        </is>
      </c>
      <c r="G87" s="9" t="inlineStr">
        <is>
          <t>beginner</t>
        </is>
      </c>
      <c r="H87" s="9" t="inlineStr">
        <is>
          <t>Define the optimal listening position for accurate imaging and balance.</t>
        </is>
      </c>
      <c r="I87" s="9" t="inlineStr">
        <is>
          <t>Setting up nearfields and the chair as an equilateral triangle; finding the sweet spot in a control room.</t>
        </is>
      </c>
      <c r="J87" s="9" t="inlineStr">
        <is>
          <t>Stereo imaging | Phantom center | Monitor Speakers | Near field | Time alignment</t>
        </is>
      </c>
      <c r="K87" s="9" t="inlineStr">
        <is>
          <t>Mixing off-axis from the sweet spot | asymmetric speaker/room layout | ignoring early reflections that shrink the usable area</t>
        </is>
      </c>
      <c r="L87" s="9" t="inlineStr">
        <is>
          <t>Positioning monitors and chair | checking center image at the sweet spot | explaining why imaging collapses off-center</t>
        </is>
      </c>
      <c r="M87" s="9" t="inlineStr">
        <is>
          <t>approved</t>
        </is>
      </c>
      <c r="N87" s="9" t="inlineStr">
        <is>
          <t>Authored from research; original wording. Verified against standard acoustics references.</t>
        </is>
      </c>
      <c r="O87" s="9" t="n"/>
      <c r="P87" s="9" t="inlineStr">
        <is>
          <t>best-guess</t>
        </is>
      </c>
      <c r="Q87" t="n">
        <v>50</v>
      </c>
      <c r="R87" t="n">
        <v>814</v>
      </c>
    </row>
    <row r="88">
      <c r="A88" s="9" t="inlineStr">
        <is>
          <t>T20</t>
        </is>
      </c>
      <c r="B88" s="9" t="inlineStr">
        <is>
          <t>MUSI190</t>
        </is>
      </c>
      <c r="C88" s="9" t="inlineStr">
        <is>
          <t>Acoustics</t>
        </is>
      </c>
      <c r="D88" s="9" t="inlineStr">
        <is>
          <t>T20: a reverberation time derived from the decay curve's -5 to -25 dB segment (a 20 dB span) and extrapolated to a full 60 dB; used when noise prevents a clean 60 dB measurement.</t>
        </is>
      </c>
      <c r="E88" s="9" t="inlineStr">
        <is>
          <t>Real rooms rarely give a clean 60 dB of decay above the noise floor, so T20 measures a reliable 20 dB stretch and scales it up to a 60 dB equivalent. It's a practical stand-in for RT60.</t>
        </is>
      </c>
      <c r="F88" s="9" t="inlineStr">
        <is>
          <t>Acoustic Measurement</t>
        </is>
      </c>
      <c r="G88" s="9" t="inlineStr">
        <is>
          <t>advanced</t>
        </is>
      </c>
      <c r="H88" s="9" t="inlineStr">
        <is>
          <t>Estimate reverberation time from a limited (20 dB) decay range when full 60 dB isn't available.</t>
        </is>
      </c>
      <c r="I88" s="9" t="inlineStr">
        <is>
          <t>Reporting T20 from field measurements with limited signal-to-noise; comparing to T30.</t>
        </is>
      </c>
      <c r="J88" s="9" t="inlineStr">
        <is>
          <t>Reverberation time (RT60) | T30 | EDT | Decay curve | Signal-to-noise ratio</t>
        </is>
      </c>
      <c r="K88" s="9" t="inlineStr">
        <is>
          <t>Comparing T20 and T30 as if identical | using too little signal-to-noise | ignoring the -5 dB start offset</t>
        </is>
      </c>
      <c r="L88" s="9" t="inlineStr">
        <is>
          <t>Measuring RT where the noise floor is high | reporting T20 per band | cross-checking T20 against T30</t>
        </is>
      </c>
      <c r="M88" s="9" t="inlineStr">
        <is>
          <t>approved</t>
        </is>
      </c>
      <c r="N88" s="9" t="inlineStr">
        <is>
          <t>Authored from research. T20 from -5 to -25 dB, extrapolated to 60 dB (ISO 3382). Source D mis-pasted (strain relief) - replaced.</t>
        </is>
      </c>
      <c r="O88" s="9" t="n"/>
      <c r="P88" s="9" t="inlineStr">
        <is>
          <t>best-guess</t>
        </is>
      </c>
      <c r="Q88" t="n">
        <v>50</v>
      </c>
      <c r="R88" t="n">
        <v>818</v>
      </c>
    </row>
    <row r="89">
      <c r="A89" s="9" t="inlineStr">
        <is>
          <t>T30</t>
        </is>
      </c>
      <c r="B89" s="9" t="inlineStr">
        <is>
          <t>MUSI190</t>
        </is>
      </c>
      <c r="C89" s="9" t="inlineStr">
        <is>
          <t>Acoustics</t>
        </is>
      </c>
      <c r="D89" s="9" t="inlineStr">
        <is>
          <t>T30: a reverberation time derived from the decay curve's -5 to -35 dB segment (a 30 dB span) and extrapolated to a full 60 dB; the common practical proxy for RT60.</t>
        </is>
      </c>
      <c r="E89" s="9" t="inlineStr">
        <is>
          <t>T30 uses a 30 dB slice of the decay and doubles it to estimate the 60 dB reverberation time. It needs more clean decay than T20 but is the standard, robust reverberation figure in most measurements.</t>
        </is>
      </c>
      <c r="F89" s="9" t="inlineStr">
        <is>
          <t>Acoustic Measurement</t>
        </is>
      </c>
      <c r="G89" s="9" t="inlineStr">
        <is>
          <t>advanced</t>
        </is>
      </c>
      <c r="H89" s="9" t="inlineStr">
        <is>
          <t>Estimate reverberation time from a 30 dB decay range, the usual proxy for RT60.</t>
        </is>
      </c>
      <c r="I89" s="9" t="inlineStr">
        <is>
          <t>Reporting T30 per octave band as the room's reverberation time; comparing to T20 for consistency.</t>
        </is>
      </c>
      <c r="J89" s="9" t="inlineStr">
        <is>
          <t>Reverberation time (RT60) | T20 | EDT | Decay curve | Signal-to-noise ratio</t>
        </is>
      </c>
      <c r="K89" s="9" t="inlineStr">
        <is>
          <t>Assuming T30 always equals true RT60 | insufficient signal-to-noise for 35 dB of decay | inconsistent positions</t>
        </is>
      </c>
      <c r="L89" s="9" t="inlineStr">
        <is>
          <t>Reporting a hall's T30 by band | validating with T20 | building an RT table from T30</t>
        </is>
      </c>
      <c r="M89" s="9" t="inlineStr">
        <is>
          <t>approved</t>
        </is>
      </c>
      <c r="N89" s="9" t="inlineStr">
        <is>
          <t>Authored from research. T30 from -5 to -35 dB, extrapolated to 60 dB (ISO 3382). Source D mis-pasted (connectors) - replaced.</t>
        </is>
      </c>
      <c r="O89" s="9" t="n"/>
      <c r="P89" s="9" t="inlineStr">
        <is>
          <t>best-guess</t>
        </is>
      </c>
      <c r="Q89" t="n">
        <v>50</v>
      </c>
      <c r="R89" t="n">
        <v>819</v>
      </c>
    </row>
    <row r="90">
      <c r="A90" s="9" t="inlineStr">
        <is>
          <t>ultrasonic</t>
        </is>
      </c>
      <c r="B90" s="9" t="inlineStr">
        <is>
          <t>MUSI190</t>
        </is>
      </c>
      <c r="C90" s="9" t="inlineStr">
        <is>
          <t>Acoustics</t>
        </is>
      </c>
      <c r="D90" s="9" t="inlineStr">
        <is>
          <t>Ultrasonic: sound or vibration at frequencies above the upper limit of human hearing, generally above about 20 kHz.</t>
        </is>
      </c>
      <c r="E90" s="9" t="inlineStr">
        <is>
          <t>Ultrasound is too high-pitched for us to hear - above roughly 20 kHz. In audio it matters mostly as content that can stress tweeters or alias in digital systems, and it's used in tools like ultrasonic distance/measurement gear.</t>
        </is>
      </c>
      <c r="F90" s="9" t="inlineStr">
        <is>
          <t>Sound Fundamentals</t>
        </is>
      </c>
      <c r="G90" s="9" t="inlineStr">
        <is>
          <t>intermediate</t>
        </is>
      </c>
      <c r="H90" s="9" t="inlineStr">
        <is>
          <t>Define the above-audible high-frequency range and its relevance to audio systems.</t>
        </is>
      </c>
      <c r="I90" s="9" t="inlineStr">
        <is>
          <t>Filtering ultrasonic content before A/D conversion to avoid aliasing; protecting tweeters from ultrasonic energy.</t>
        </is>
      </c>
      <c r="J90" s="9" t="inlineStr">
        <is>
          <t>Infrasonic | Frequency | Anti-aliasing filter | Sample rate | Tweeter</t>
        </is>
      </c>
      <c r="K90" s="9" t="inlineStr">
        <is>
          <t>Assuming ultrasonics are harmless because inaudible | ignoring aliasing of ultrasonic content | confusing ultrasonic with merely high treble</t>
        </is>
      </c>
      <c r="L90" s="9" t="inlineStr">
        <is>
          <t>Anti-alias filtering before sampling | diagnosing tweeter stress from ultrasonic energy | explaining content above hearing range</t>
        </is>
      </c>
      <c r="M90" s="9" t="inlineStr">
        <is>
          <t>approved</t>
        </is>
      </c>
      <c r="N90" s="9" t="inlineStr">
        <is>
          <t>Authored from research. Source D mis-pasted (XLR) - replaced.</t>
        </is>
      </c>
      <c r="O90" s="9" t="n"/>
      <c r="P90" s="9" t="inlineStr">
        <is>
          <t>best-guess</t>
        </is>
      </c>
      <c r="Q90" t="n">
        <v>50</v>
      </c>
      <c r="R90" t="n">
        <v>869</v>
      </c>
    </row>
    <row r="91">
      <c r="A91" s="9" t="inlineStr">
        <is>
          <t>Variable acoustics</t>
        </is>
      </c>
      <c r="B91" s="9" t="inlineStr">
        <is>
          <t>MUSI190</t>
        </is>
      </c>
      <c r="C91" s="9" t="inlineStr">
        <is>
          <t>Acoustics</t>
        </is>
      </c>
      <c r="D91" s="9" t="inlineStr">
        <is>
          <t>Adjustable acoustic design in venues where reverb time or room behavior can be changed using movable panels, curtains, or absorption materials.</t>
        </is>
      </c>
      <c r="E91" s="9" t="inlineStr">
        <is>
          <t>Variable acoustics let venues change how rooms sound for different purposes—live events need liveness, speech needs absorption. Curtains, absorption panels, and adjustable reflectors enable this flexibility.</t>
        </is>
      </c>
      <c r="F91" s="9" t="inlineStr">
        <is>
          <t>Acoustic Treatment</t>
        </is>
      </c>
      <c r="G91" s="9" t="inlineStr">
        <is>
          <t>intermediate</t>
        </is>
      </c>
      <c r="H91" s="9" t="inlineStr">
        <is>
          <t>Room acoustic treatment that can be adjusted to vary reverberation time and acoustic character. Flexible acoustic design.</t>
        </is>
      </c>
      <c r="I91" s="9" t="inlineStr">
        <is>
          <t>Concert halls use variable acoustics for different music genres; performance venues adjust for different events; orchestral halls use variable treatment; multi-purpose spaces require variable acoustics.</t>
        </is>
      </c>
      <c r="J91" s="9" t="inlineStr">
        <is>
          <t>Acoustic design | Room acoustics | Adjustable | Flexibility | Venue design | Absorption | Reflectors</t>
        </is>
      </c>
      <c r="K91" s="9" t="inlineStr">
        <is>
          <t>Assuming variable acoustics replace good base design | over-relying on curtains that only absorb highs | not documenting reliable settings for each use case</t>
        </is>
      </c>
      <c r="L91" s="9" t="inlineStr">
        <is>
          <t>Deploying movable panels/curtains to shorten RT60 for amplified shows | Opening reflective surfaces for an unamplified orchestra | Reconfiguring a multipurpose hall between speech and music events</t>
        </is>
      </c>
      <c r="M91" s="9" t="inlineStr">
        <is>
          <t>approved</t>
        </is>
      </c>
      <c r="N91" s="9" t="inlineStr">
        <is>
          <t>Verified; placeholder Mistakes authored. from AUDI201 file</t>
        </is>
      </c>
      <c r="O91" s="9" t="n"/>
      <c r="P91" s="9" t="inlineStr">
        <is>
          <t>crosswalk</t>
        </is>
      </c>
      <c r="Q91" t="n">
        <v>53</v>
      </c>
      <c r="R91" t="n">
        <v>879</v>
      </c>
    </row>
    <row r="92">
      <c r="A92" s="9" t="inlineStr">
        <is>
          <t>Volume acoustics</t>
        </is>
      </c>
      <c r="B92" s="9" t="inlineStr">
        <is>
          <t>MUSI190</t>
        </is>
      </c>
      <c r="C92" s="9" t="inlineStr">
        <is>
          <t>Acoustics</t>
        </is>
      </c>
      <c r="D92" s="9" t="inlineStr">
        <is>
          <t>The acoustic behavior and characteristics of an enclosed volume or room, affecting reverberation time, standing waves, and modal response.</t>
        </is>
      </c>
      <c r="E92" s="9" t="inlineStr">
        <is>
          <t>Different room volumes have different acoustics—tiny rooms have short reverb and high room modes, large rooms have long reverb and low room modes. Understanding volume acoustics helps predict room behavior.</t>
        </is>
      </c>
      <c r="F92" s="9" t="inlineStr">
        <is>
          <t>Acoustic Treatment</t>
        </is>
      </c>
      <c r="G92" s="9" t="inlineStr">
        <is>
          <t>intermediate</t>
        </is>
      </c>
      <c r="H92" s="9" t="inlineStr">
        <is>
          <t>Acoustic characteristics of room volume including reverberation time and modal behavior. Fundamental room acoustic property.</t>
        </is>
      </c>
      <c r="I92" s="9" t="inlineStr">
        <is>
          <t>Room design considers volume acoustics; smaller volumes reverb faster; larger volumes have lower Schroeder frequency; volume affects acoustic treatment requirements.</t>
        </is>
      </c>
      <c r="J92" s="9" t="inlineStr">
        <is>
          <t>Room acoustics | Room volume | Reverberation | Room modes | Acoustic design | Frequency response | Venue</t>
        </is>
      </c>
      <c r="K92" s="9" t="inlineStr">
        <is>
          <t>Ignoring how room volume sets reverberation and modal density | assuming a small room can sound like a large one | overlooking that larger volumes lower the Schroeder frequency</t>
        </is>
      </c>
      <c r="L92" s="9" t="inlineStr">
        <is>
          <t>Estimating reverberation behavior from a room's volume | Explaining why small rooms are modal and dry while large halls are reverberant | Factoring volume into treatment and RT60 targets</t>
        </is>
      </c>
      <c r="M92" s="9" t="inlineStr">
        <is>
          <t>approved</t>
        </is>
      </c>
      <c r="N92" s="9" t="inlineStr">
        <is>
          <t>Verified; placeholder Mistakes authored. Overlaps general room-acoustics concepts. from AUDI201 file</t>
        </is>
      </c>
      <c r="O92" s="9" t="n"/>
      <c r="P92" s="9" t="inlineStr">
        <is>
          <t>crosswalk</t>
        </is>
      </c>
      <c r="Q92" t="n">
        <v>50</v>
      </c>
      <c r="R92" t="n">
        <v>887</v>
      </c>
    </row>
    <row r="93">
      <c r="A93" s="9" t="inlineStr">
        <is>
          <t>Wavelength</t>
        </is>
      </c>
      <c r="B93" s="9" t="inlineStr">
        <is>
          <t>MUSI190</t>
        </is>
      </c>
      <c r="C93" s="9" t="inlineStr">
        <is>
          <t>Acoustics</t>
        </is>
      </c>
      <c r="D93" s="9" t="inlineStr">
        <is>
          <t>Wavelength: the physical distance over which a sound wave completes one cycle; it equals the speed of sound divided by frequency, so lower frequencies have longer wavelengths.</t>
        </is>
      </c>
      <c r="E93" s="9" t="inlineStr">
        <is>
          <t>Wavelength is how long one full wave is in space. At about 343 m/s, a 20 Hz tone stretches around 17 meters while a 20 kHz tone is under 2 cm. This is why bass bends around objects and interacts with room dimensions.</t>
        </is>
      </c>
      <c r="F93" s="9" t="inlineStr">
        <is>
          <t>Sound Fundamentals</t>
        </is>
      </c>
      <c r="G93" s="9" t="inlineStr">
        <is>
          <t>intermediate</t>
        </is>
      </c>
      <c r="H93" s="9" t="inlineStr">
        <is>
          <t>Relate the spatial size of a wave to frequency, underpinning diffraction, room modes, and mic spacing.</t>
        </is>
      </c>
      <c r="I93" s="9" t="inlineStr">
        <is>
          <t>Estimating room-mode frequencies from dimensions; spacing mics relative to wavelength to manage phase.</t>
        </is>
      </c>
      <c r="J93" s="9" t="inlineStr">
        <is>
          <t>Frequency | Cycles | Diffraction | Room mode | Phase</t>
        </is>
      </c>
      <c r="K93" s="9" t="inlineStr">
        <is>
          <t>Forgetting wavelength = speed/frequency | ignoring temperature's effect on the speed of sound | confusing wavelength with period (time)</t>
        </is>
      </c>
      <c r="L93" s="9" t="inlineStr">
        <is>
          <t>Calculating a room mode from a dimension | judging if a barrier blocks a frequency | spacing mics to control comb filtering</t>
        </is>
      </c>
      <c r="M93" s="9" t="inlineStr">
        <is>
          <t>approved</t>
        </is>
      </c>
      <c r="N93" s="9" t="inlineStr">
        <is>
          <t>Reconciled FLAG-dupe (both defs agreed; wavelength = c/f). Original wording.</t>
        </is>
      </c>
      <c r="O93" s="9" t="n"/>
      <c r="P93" s="9" t="inlineStr">
        <is>
          <t>best-guess</t>
        </is>
      </c>
      <c r="Q93" t="n">
        <v>50</v>
      </c>
      <c r="R93" t="n">
        <v>894</v>
      </c>
    </row>
    <row r="94">
      <c r="A94" s="9" t="inlineStr">
        <is>
          <t>Weather effects</t>
        </is>
      </c>
      <c r="B94" s="9" t="inlineStr">
        <is>
          <t>MUSI190</t>
        </is>
      </c>
      <c r="C94" s="9" t="inlineStr">
        <is>
          <t>Acoustics</t>
        </is>
      </c>
      <c r="D94" s="9" t="inlineStr">
        <is>
          <t>Weather effects (on outdoor sound): the influence of wind and temperature gradients on how sound propagates outdoors, bending sound paths and changing how far and where sound carries.</t>
        </is>
      </c>
      <c r="E94" s="9" t="inlineStr">
        <is>
          <t>Outdoors, wind and temperature bend sound. Sound carries farther downwind and during a temperature inversion (warmer air aloft) it refracts back down; upwind or on a hot day it bends up and away. This makes outdoor coverage vary with conditions.</t>
        </is>
      </c>
      <c r="F94" s="9" t="inlineStr">
        <is>
          <t>Sound Propagation</t>
        </is>
      </c>
      <c r="G94" s="9" t="inlineStr">
        <is>
          <t>intermediate</t>
        </is>
      </c>
      <c r="H94" s="9" t="inlineStr">
        <is>
          <t>Explain how atmospheric conditions refract outdoor sound, affecting coverage and noise travel.</t>
        </is>
      </c>
      <c r="I94" s="9" t="inlineStr">
        <is>
          <t>Anticipating downwind level increases at an outdoor concert; planning for temperature-inversion noise carry at night.</t>
        </is>
      </c>
      <c r="J94" s="9" t="inlineStr">
        <is>
          <t>Refraction | Diffraction | Inverse-square law | Sound propagation | Temperature gradient</t>
        </is>
      </c>
      <c r="K94" s="9" t="inlineStr">
        <is>
          <t>Assuming outdoor levels are constant regardless of weather | ignoring wind direction in noise planning | treating temperature inversions as negligible</t>
        </is>
      </c>
      <c r="L94" s="9" t="inlineStr">
        <is>
          <t>Planning an outdoor show's coverage | predicting night-time noise complaints from inversion | adjusting for downwind level buildup</t>
        </is>
      </c>
      <c r="M94" s="9" t="inlineStr">
        <is>
          <t>approved</t>
        </is>
      </c>
      <c r="N94" s="9" t="inlineStr">
        <is>
          <t>Authored from research. Source D mis-pasted (direct monitoring) - replaced.</t>
        </is>
      </c>
      <c r="O94" s="9" t="n"/>
      <c r="P94" s="9" t="inlineStr">
        <is>
          <t>best-guess</t>
        </is>
      </c>
      <c r="Q94" t="n">
        <v>50</v>
      </c>
      <c r="R94" t="n">
        <v>895</v>
      </c>
    </row>
    <row r="95">
      <c r="A95" s="9" t="inlineStr">
        <is>
          <t>Ground / Grounding</t>
        </is>
      </c>
      <c r="B95" s="9" t="inlineStr">
        <is>
          <t>MUSI190</t>
        </is>
      </c>
      <c r="C95" s="9" t="inlineStr">
        <is>
          <t>Grounding &amp; Electrical</t>
        </is>
      </c>
      <c r="D95" s="9" t="inlineStr">
        <is>
          <t>Ground / grounding: the common 0-volt reference point for electrical signals; proper grounding keeps gear safe and prevents the hum and noise caused by ground loops.</t>
        </is>
      </c>
      <c r="E95" s="9" t="inlineStr">
        <is>
          <t>Grounding is a common electrical reference point - effectively 0 volts - that all your signals are measured against. Connecting equipment to it properly keeps voltages stable and the gear safe to touch. Problems arise when there is more than one path to ground, called a ground loop, which creates hum and noise. Good grounding therefore protects you and keeps the audio clean.</t>
        </is>
      </c>
      <c r="F95" s="9" t="inlineStr">
        <is>
          <t>Audio Technology</t>
        </is>
      </c>
      <c r="G95" s="9" t="inlineStr">
        <is>
          <t>intermediate</t>
        </is>
      </c>
      <c r="H95" s="9" t="inlineStr">
        <is>
          <t>Implement proper grounding systems, troubleshoot ground-related noise, understand grounding principles, design audio systems with correct grounding</t>
        </is>
      </c>
      <c r="I95" s="9" t="inlineStr">
        <is>
          <t>Ensure all equipment shares common ground (single point grounding, not multiple); use ground lift switches when ground loop occurs (only ground at one end of audio cable); verify AC power cord grounding (three-prong outlets); use proper star grounding in large installations</t>
        </is>
      </c>
      <c r="J95" s="9" t="inlineStr">
        <is>
          <t>Ground loop | Hum | EMI (Electromagnetic Interference) | Impedance | Balanced connection</t>
        </is>
      </c>
      <c r="K95" s="9" t="inlineStr">
        <is>
          <t>Lifting the safety ground (shock hazard) to fix hum | confusing signal ground with chassis/earth | assuming any ground connection is adequate</t>
        </is>
      </c>
      <c r="L95" s="9" t="inlineStr">
        <is>
          <t>Bonding every rack and console to a single common ground point during an install to prevent loops | Tracing a 60 Hz hum back to a piece of gear plugged into a different circuit and giving it a second ground path | Using a balanced DI with a ground-lift switch (never a defeated AC safety pin) to break hum safely</t>
        </is>
      </c>
      <c r="M95" s="9" t="inlineStr">
        <is>
          <t>Revised / Pending Approval</t>
        </is>
      </c>
      <c r="N95" s="9" t="inlineStr">
        <is>
          <t>Reconciled MUSI190 + AUDI201 definitions (no conflict; 0 V reference). Related to 'Grounding' (row 378). | B10 committee revision (pending) | B10 committee revision (pending)</t>
        </is>
      </c>
      <c r="O95" s="9" t="inlineStr">
        <is>
          <t>diagram: signal grounding and safety (earth) grounding paths in an audio system</t>
        </is>
      </c>
      <c r="P95" s="9" t="inlineStr">
        <is>
          <t>keyword</t>
        </is>
      </c>
      <c r="Q95" t="n">
        <v>48</v>
      </c>
      <c r="R95" t="n">
        <v>375</v>
      </c>
    </row>
    <row r="96">
      <c r="A96" s="9" t="inlineStr">
        <is>
          <t>Ground loop</t>
        </is>
      </c>
      <c r="B96" s="9" t="inlineStr">
        <is>
          <t>MUSI190</t>
        </is>
      </c>
      <c r="C96" s="9" t="inlineStr">
        <is>
          <t>Grounding &amp; Electrical</t>
        </is>
      </c>
      <c r="D96" s="9" t="inlineStr">
        <is>
          <t>Ground loop: when two or more paths to ground exist, letting the AC mains frequency (50/60 Hz) and its harmonics induce an audible hum into audio signals.</t>
        </is>
      </c>
      <c r="E96" s="9" t="inlineStr">
        <is>
          <t>A ground loop happens when your audio cables and power cables create more than one path to ground at the same time. The AC mains frequency (50 Hz in Europe, 60 Hz in the US) then induces a small current in that loop, which you hear as a steady hum. It is one of the most common audio problems. The usual fix is to break the extra path, often with an isolation transformer or by re-routing power.</t>
        </is>
      </c>
      <c r="F96" s="9" t="inlineStr">
        <is>
          <t>Audio Technology</t>
        </is>
      </c>
      <c r="G96" s="9" t="inlineStr">
        <is>
          <t>intermediate</t>
        </is>
      </c>
      <c r="H96" s="9" t="inlineStr">
        <is>
          <t>Identify ground loops, implement proper grounding to eliminate, use ground lift switches correctly, troubleshoot hum in audio systems</t>
        </is>
      </c>
      <c r="I96" s="9" t="inlineStr">
        <is>
          <t>Identify ground loop by listening for 50/60 Hz hum (or harmonics: 100/120 Hz, 150/180 Hz); use ground lift switch on devices (many audio interfaces have this); ensure only one device in the chain has ground lift engaged; if that doesn't work, disconnect power cables from one device then reconnect one at a time until hum appears, identifying the culprit</t>
        </is>
      </c>
      <c r="J96" s="9" t="inlineStr">
        <is>
          <t>Ground / Grounding | Hum | Buzz | EMI (Electromagnetic Interference) | Impedance</t>
        </is>
      </c>
      <c r="K96" s="9" t="inlineStr">
        <is>
          <t>Lifting safety ground to kill a loop (dangerous) | confusing ground loop hum with mains hum pickup | adding more grounds and worsening the loop</t>
        </is>
      </c>
      <c r="L96" s="9" t="inlineStr">
        <is>
          <t>Diagnosing a 60 Hz hum that appears only when a laptop and a powered speaker are both plugged in and connected by a cable | Breaking the loop with a balanced DI or isolation transformer instead of defeating a safety ground</t>
        </is>
      </c>
      <c r="M96" s="9" t="inlineStr">
        <is>
          <t>Revised / Pending Approval</t>
        </is>
      </c>
      <c r="N96" s="9" t="inlineStr">
        <is>
          <t>Reconciled MUSI190 + AUDI201 definitions (no conflict; multiple ground paths inducing hum). | +Media rec B10 (pending) | B10 committee revision (pending)</t>
        </is>
      </c>
      <c r="O96" s="9" t="inlineStr">
        <is>
          <t>diagram: a ground-loop hum path between two earthed devices and how to break it</t>
        </is>
      </c>
      <c r="P96" s="9" t="inlineStr">
        <is>
          <t>keyword</t>
        </is>
      </c>
      <c r="Q96" t="n">
        <v>94</v>
      </c>
      <c r="R96" t="n">
        <v>376</v>
      </c>
    </row>
    <row r="97">
      <c r="A97" s="9" t="inlineStr">
        <is>
          <t>Grounding</t>
        </is>
      </c>
      <c r="B97" s="9" t="inlineStr">
        <is>
          <t>MUSI190</t>
        </is>
      </c>
      <c r="C97" s="9" t="inlineStr">
        <is>
          <t>Grounding &amp; Electrical</t>
        </is>
      </c>
      <c r="D97" s="9" t="inlineStr">
        <is>
          <t>Grounding: connecting audio and electrical equipment to a common electrical reference (earth, 0 V) for safety and noise control.</t>
        </is>
      </c>
      <c r="E97" s="9" t="inlineStr">
        <is>
          <t>Grounding connects equipment cases and signal references to a shared electrical reference so voltages stay stable and safe to handle. Done well, it prevents shock hazards and keeps hum low. Done poorly, with several competing paths fighting each other, it creates ground loops and noise. So grounding is about safety first and clean audio second.</t>
        </is>
      </c>
      <c r="F97" s="9" t="inlineStr">
        <is>
          <t>Grounding &amp; Electrical</t>
        </is>
      </c>
      <c r="G97" s="9" t="inlineStr">
        <is>
          <t>intermediate</t>
        </is>
      </c>
      <c r="H97" s="9" t="inlineStr">
        <is>
          <t>Provide a safe, common electrical reference for connected equipment, preventing shock hazards and minimizing hum/noise.</t>
        </is>
      </c>
      <c r="I97" s="9" t="inlineStr">
        <is>
          <t>Bond equipment to a common ground; avoid multiple competing ground paths; never defeat the safety ground to cure hum (use isolation/balanced connections instead).</t>
        </is>
      </c>
      <c r="J97" s="9" t="inlineStr">
        <is>
          <t>Ground / Grounding | Ground loop | Hum | Balanced connection</t>
        </is>
      </c>
      <c r="K97" s="9" t="inlineStr">
        <is>
          <t>Defeating the safety ground for hum (hazard) | creating competing ground paths (loops) | confusing chassis/earth with signal ground</t>
        </is>
      </c>
      <c r="L97" s="9" t="inlineStr">
        <is>
          <t>Bonding all rack gear to one common ground during a venue install so no competing ground paths form | Verifying with a socket tester that every outlet feeding the system is properly earthed before powering up | Curing hum with a balanced/isolated connection rather than defeating the chassis safety ground</t>
        </is>
      </c>
      <c r="M97" s="9" t="inlineStr">
        <is>
          <t>Revised / Pending Approval</t>
        </is>
      </c>
      <c r="N97" s="9" t="inlineStr">
        <is>
          <t>Reconciled MUSI190 + AUDI201 definitions; replaced 'See Ground / Grounding' placeholder. Near-duplicate of 'Ground / Grounding' (row 376) - authored fully per instruction. | B10 committee revision (pending) | B10 committee revision (pending)</t>
        </is>
      </c>
      <c r="O97" s="9" t="inlineStr">
        <is>
          <t>diagram: star grounding done correctly vs a ground loop that causes hum</t>
        </is>
      </c>
      <c r="P97" s="9" t="inlineStr">
        <is>
          <t>keyword</t>
        </is>
      </c>
      <c r="Q97" t="n">
        <v>96</v>
      </c>
      <c r="R97" t="n">
        <v>377</v>
      </c>
    </row>
    <row r="98">
      <c r="A98" s="10" t="inlineStr">
        <is>
          <t>Operating point</t>
        </is>
      </c>
      <c r="B98" s="10" t="inlineStr">
        <is>
          <t>MUSI190</t>
        </is>
      </c>
      <c r="C98" s="10" t="inlineStr">
        <is>
          <t>Grounding &amp; Electrical</t>
        </is>
      </c>
      <c r="D98" s="10" t="inlineStr">
        <is>
          <t>Operating point (bias point): the steady-state DC conditions (voltage and current) at which an amplifying device such as a transistor or tube is set to operate.</t>
        </is>
      </c>
      <c r="E98" s="9" t="inlineStr">
        <is>
          <t>Before it amplifies audio, an active device is biased to a resting DC point. That operating point sets how the device behaves and which class it runs in; a poorly chosen point causes distortion or inefficiency.</t>
        </is>
      </c>
      <c r="F98" s="9" t="inlineStr">
        <is>
          <t>Electronics</t>
        </is>
      </c>
      <c r="G98" s="9" t="inlineStr">
        <is>
          <t>advanced</t>
        </is>
      </c>
      <c r="H98" s="9" t="inlineStr">
        <is>
          <t>Define the DC resting conditions that determine an active device's behavior.</t>
        </is>
      </c>
      <c r="I98" s="9" t="inlineStr">
        <is>
          <t>Biasing a tube or transistor gain stage; diagnosing distortion from a drifted operating point.</t>
        </is>
      </c>
      <c r="J98" s="9" t="inlineStr">
        <is>
          <t>Plate voltage / B+ | Screen voltage | Amplifier classes | Bias | Distortion</t>
        </is>
      </c>
      <c r="K98" s="9" t="inlineStr">
        <is>
          <t>Setting the operating point into a non-linear region | ignoring thermal drift | confusing bias with signal level</t>
        </is>
      </c>
      <c r="L98" s="9" t="inlineStr">
        <is>
          <t>Biasing a tube preamp | servicing a drifted amp stage | choosing a class via the operating point</t>
        </is>
      </c>
      <c r="M98" s="10" t="inlineStr">
        <is>
          <t>Revised / Pending Approval</t>
        </is>
      </c>
      <c r="N98" s="9" t="inlineStr">
        <is>
          <t>Authored from research; original wording. | B15 committee revision (pending)</t>
        </is>
      </c>
      <c r="O98" s="9" t="inlineStr">
        <is>
          <t>chart: a transistor/tube plate-characteristic graph with a load line and the quiescent operating (bias) point marked</t>
        </is>
      </c>
      <c r="P98" s="9" t="inlineStr">
        <is>
          <t>heuristic-med</t>
        </is>
      </c>
      <c r="Q98" t="n">
        <v>56</v>
      </c>
      <c r="R98" t="n">
        <v>589</v>
      </c>
    </row>
    <row r="99">
      <c r="A99" s="10" t="inlineStr">
        <is>
          <t>Plate voltage / B+</t>
        </is>
      </c>
      <c r="B99" s="10" t="inlineStr">
        <is>
          <t>MUSI190</t>
        </is>
      </c>
      <c r="C99" s="10" t="inlineStr">
        <is>
          <t>Grounding &amp; Electrical</t>
        </is>
      </c>
      <c r="D99" s="10" t="inlineStr">
        <is>
          <t>Plate voltage (B+): the high positive DC supply applied to the anode (plate) of a vacuum tube, providing the energy for amplification.</t>
        </is>
      </c>
      <c r="E99" s="9" t="inlineStr">
        <is>
          <t>In tube gear, B+ is the high-voltage rail feeding the plate of each tube. It can reach hundreds of volts, so it's both essential for operation and a serious shock/service hazard.</t>
        </is>
      </c>
      <c r="F99" s="9" t="inlineStr">
        <is>
          <t>Electronics</t>
        </is>
      </c>
      <c r="G99" s="9" t="inlineStr">
        <is>
          <t>advanced</t>
        </is>
      </c>
      <c r="H99" s="9" t="inlineStr">
        <is>
          <t>Supply the anode of a vacuum tube with the high voltage needed to amplify.</t>
        </is>
      </c>
      <c r="I99" s="9" t="inlineStr">
        <is>
          <t>Servicing a tube mic/amp power supply; measuring B+ when troubleshooting a dead tube stage.</t>
        </is>
      </c>
      <c r="J99" s="9" t="inlineStr">
        <is>
          <t>Screen voltage | Operating point | Tube microphone power supply | Filament | Filter capacitor</t>
        </is>
      </c>
      <c r="K99" s="9" t="inlineStr">
        <is>
          <t>Servicing B+ without discharging capacitors (shock hazard) | confusing plate with screen or filament supplies | wrong B+ for the tube type</t>
        </is>
      </c>
      <c r="L99" s="9" t="inlineStr">
        <is>
          <t>Troubleshooting a tube amp's high-voltage rail | servicing a tube-mic supply | measuring B+ safely</t>
        </is>
      </c>
      <c r="M99" s="10" t="inlineStr">
        <is>
          <t>Revised / Pending Approval</t>
        </is>
      </c>
      <c r="N99" s="9" t="inlineStr">
        <is>
          <t>Authored from research; original wording. | B17 committee revision (pending)</t>
        </is>
      </c>
      <c r="O99" s="9" t="inlineStr">
        <is>
          <t>diagram: a tube stage showing the B+ rail feeding the plate through the load, with filament and (where present) screen supplies labeled separately and a capacitor-discharge warning</t>
        </is>
      </c>
      <c r="P99" s="9" t="inlineStr">
        <is>
          <t>heuristic-high</t>
        </is>
      </c>
      <c r="Q99" t="n">
        <v>79</v>
      </c>
      <c r="R99" t="n">
        <v>644</v>
      </c>
    </row>
    <row r="100">
      <c r="A100" s="10" t="inlineStr">
        <is>
          <t>Screen voltage</t>
        </is>
      </c>
      <c r="B100" s="10" t="inlineStr">
        <is>
          <t>MUSI190</t>
        </is>
      </c>
      <c r="C100" s="10" t="inlineStr">
        <is>
          <t>Grounding &amp; Electrical</t>
        </is>
      </c>
      <c r="D100" s="10" t="inlineStr">
        <is>
          <t>Screen voltage: the DC voltage applied to the screen grid of a tetrode or pentode vacuum tube, controlling gain and stabilizing operation between cathode and plate.</t>
        </is>
      </c>
      <c r="E100" s="9" t="inlineStr">
        <is>
          <t>In multi-grid tubes, the screen grid gets its own positive voltage that helps set gain and keep the tube stable. It's usually lower than the plate voltage and is part of correct tube biasing.</t>
        </is>
      </c>
      <c r="F100" s="9" t="inlineStr">
        <is>
          <t>Electronics</t>
        </is>
      </c>
      <c r="G100" s="9" t="inlineStr">
        <is>
          <t>advanced</t>
        </is>
      </c>
      <c r="H100" s="9" t="inlineStr">
        <is>
          <t>Bias the screen grid of a multi-grid tube to set gain and stability.</t>
        </is>
      </c>
      <c r="I100" s="9" t="inlineStr">
        <is>
          <t>You set and verify the screen-grid voltage when servicing multi-grid tube stages because it sets gain and stability; too high or an undecoupled supply damages the tube or causes instability.</t>
        </is>
      </c>
      <c r="J100" s="9" t="inlineStr">
        <is>
          <t>Screen grid | Plate voltage / B+ | Operating point | Vacuum tube | Bias</t>
        </is>
      </c>
      <c r="K100" s="9" t="inlineStr">
        <is>
          <t>Confusing the screen supply with the plate supply when troubleshooting | Running screen voltage too high and damaging the tube | Ignoring the screen current limit while re-biasing</t>
        </is>
      </c>
      <c r="L100" s="9" t="inlineStr">
        <is>
          <t>Setting screen voltage when servicing a pentode or tetrode output stage | Diagnosing instability or distortion traced to an incorrect screen supply | Checking screen current against limits when re-biasing a tube amp</t>
        </is>
      </c>
      <c r="M100" s="10" t="inlineStr">
        <is>
          <t>Revised / Pending Approval</t>
        </is>
      </c>
      <c r="N100" s="9" t="inlineStr">
        <is>
          <t>Authored from research; original wording. | B20 committee revision (pending)</t>
        </is>
      </c>
      <c r="O100" s="9" t="inlineStr">
        <is>
          <t>diagram: a pentode power stage schematic showing the screen grid fed from B+ through a dropping resistor (and bypass cap) at a positive voltage typically below the plate voltage</t>
        </is>
      </c>
      <c r="P100" s="9" t="inlineStr">
        <is>
          <t>heuristic-high</t>
        </is>
      </c>
      <c r="Q100" t="n">
        <v>89</v>
      </c>
      <c r="R100" t="n">
        <v>732</v>
      </c>
    </row>
    <row r="101">
      <c r="A101" s="9" t="inlineStr">
        <is>
          <t>Shielding</t>
        </is>
      </c>
      <c r="B101" s="9" t="inlineStr">
        <is>
          <t>MUSI190</t>
        </is>
      </c>
      <c r="C101" s="9" t="inlineStr">
        <is>
          <t>Grounding &amp; Electrical</t>
        </is>
      </c>
      <c r="D101" s="9" t="inlineStr">
        <is>
          <t>Shielding: a conductive layer (braid, foil, or conduit) around a cable or device that intercepts electromagnetic interference and drains it to ground, protecting the audio signal.</t>
        </is>
      </c>
      <c r="E101" s="9" t="inlineStr">
        <is>
          <t>Shielding wraps the signal wires in a grounded conductive layer so hum and radio interference hit the shield instead of the audio. Good shield coverage and proper grounding keep cables quiet.</t>
        </is>
      </c>
      <c r="F101" s="9" t="inlineStr">
        <is>
          <t>Grounding &amp; Electrical</t>
        </is>
      </c>
      <c r="G101" s="9" t="inlineStr">
        <is>
          <t>intermediate</t>
        </is>
      </c>
      <c r="H101" s="9" t="inlineStr">
        <is>
          <t>Block electromagnetic interference from reaching the signal conductors.</t>
        </is>
      </c>
      <c r="I101" s="9" t="inlineStr">
        <is>
          <t>You use cable shielding to block electromagnetic interference from reaching the signal conductors, choosing high-coverage shielded cable in noisy environments and grounding the shield correctly so it drains interference instead of creating a hum loop.</t>
        </is>
      </c>
      <c r="J101" s="9" t="inlineStr">
        <is>
          <t>Common-mode rejection | Ground loop | Balanced line | Crosstalk | EMI (Electromagnetic Interference)</t>
        </is>
      </c>
      <c r="K101" s="9" t="inlineStr">
        <is>
          <t>Grounding the shield at both ends and creating a ground-loop hum | Relying on the shield alone instead of using a balanced connection for rejection | Using damaged or low-coverage shielded cable that lets noise leak in</t>
        </is>
      </c>
      <c r="L101" s="9" t="inlineStr">
        <is>
          <t>Selecting well-shielded cable for a run near dimmer racks or RF sources | Terminating a cable shield correctly (one end) to avoid a ground-loop hum | Diagnosing hum traced to a broken or low-coverage shield letting noise into the signal</t>
        </is>
      </c>
      <c r="M101" s="9" t="inlineStr">
        <is>
          <t>Revised / Pending Approval</t>
        </is>
      </c>
      <c r="N101" s="9" t="inlineStr">
        <is>
          <t>Authored. Source D mis-pasted (attenuation) - replaced. | B20 committee revision (pending)</t>
        </is>
      </c>
      <c r="O101" s="9" t="inlineStr">
        <is>
          <t>diagram: a cable cross-section showing the conductive shield (braid or foil) surrounding the signal conductors, intercepting EMI/RFI and draining it to ground at the connector</t>
        </is>
      </c>
      <c r="P101" s="9" t="inlineStr">
        <is>
          <t>heuristic-high</t>
        </is>
      </c>
      <c r="Q101" t="n">
        <v>89</v>
      </c>
      <c r="R101" t="n">
        <v>742</v>
      </c>
    </row>
    <row r="102">
      <c r="A102" s="9" t="inlineStr">
        <is>
          <t>attenuator pad</t>
        </is>
      </c>
      <c r="B102" s="9" t="inlineStr">
        <is>
          <t>MUSI190</t>
        </is>
      </c>
      <c r="C102" s="9" t="inlineStr">
        <is>
          <t>Connectors &amp; Connections</t>
        </is>
      </c>
      <c r="D102" s="9" t="inlineStr">
        <is>
          <t>A passive attenuator (pad) inserted in a signal path to reduce level by a fixed amount, expressed in dB.</t>
        </is>
      </c>
      <c r="E102" s="9" t="inlineStr">
        <is>
          <t>A pad knocks a signal down by a set amount so it doesn't overload the next stage. Many mics and DI boxes include a switchable pad (e.g. -10 or -20 dB) for loud sources.</t>
        </is>
      </c>
      <c r="F102" s="9" t="inlineStr">
        <is>
          <t>Connectors &amp; Cabling</t>
        </is>
      </c>
      <c r="G102" s="9" t="inlineStr">
        <is>
          <t>beginner</t>
        </is>
      </c>
      <c r="H102" s="9" t="inlineStr">
        <is>
          <t>Reduce signal level by a fixed amount to prevent overload or match levels.</t>
        </is>
      </c>
      <c r="I102" s="9" t="inlineStr">
        <is>
          <t>Engaging a mic/DI pad on a loud source; inserting an inline XLR pad ahead of a sensitive preamp.</t>
        </is>
      </c>
      <c r="J102" s="9" t="inlineStr">
        <is>
          <t>DI box (direct injection) | Impedance | Gain Staging | Balanced line | Microphone</t>
        </is>
      </c>
      <c r="K102" s="9" t="inlineStr">
        <is>
          <t>Adding a pad when the real fix is lower gain | forgetting a pad is engaged (low level) | impedance mismatch from a poorly designed pad</t>
        </is>
      </c>
      <c r="L102" s="9" t="inlineStr">
        <is>
          <t>Taming a hot synth into a mic input | padding a screaming guitar amp DI | matching a line source to a mic input</t>
        </is>
      </c>
      <c r="M102" s="9" t="inlineStr">
        <is>
          <t>approved</t>
        </is>
      </c>
      <c r="N102" s="9" t="inlineStr">
        <is>
          <t>Authored from research; original wording. | +Media rec B2 (pending)</t>
        </is>
      </c>
      <c r="O102" s="9" t="inlineStr">
        <is>
          <t>diagram: an inline XLR/mic pad inserted before a preamp, with a switch showing -10/-20 dB fixed attenuation on a loud source</t>
        </is>
      </c>
      <c r="P102" s="9" t="inlineStr">
        <is>
          <t>best-guess</t>
        </is>
      </c>
      <c r="Q102" t="n">
        <v>50</v>
      </c>
      <c r="R102" t="n">
        <v>77</v>
      </c>
    </row>
    <row r="103">
      <c r="A103" s="10" t="inlineStr">
        <is>
          <t>Balanced Connection</t>
        </is>
      </c>
      <c r="B103" s="10" t="inlineStr">
        <is>
          <t>MUSI190</t>
        </is>
      </c>
      <c r="C103" s="10" t="inlineStr">
        <is>
          <t>Connectors &amp; Connections</t>
        </is>
      </c>
      <c r="D103" s="10" t="inlineStr">
        <is>
          <t>A balanced connection carries audio on three conductors: two signal lines holding identical audio at opposite polarity plus a ground/shield. The receiving input subtracts the two lines, so noise picked up equally on both (common-mode interference) cancels while the wanted signal is reinforced. It is standard on XLR and TRS connections for professional, low-noise interconnection.</t>
        </is>
      </c>
      <c r="E103" s="9" t="inlineStr">
        <is>
          <t>A balanced connection sends your audio twice on two wires, one of them polarity-inverted, alongside a shield. Noise from lighting, radio, or power wiring lands on both signal wires about equally. At the far end the gear flips one line back and combines them, which cancels that shared noise but doubles the real signal. This is why balanced XLR and TRS cables can run long distances on stage or in a studio without picking up hum or buzz. It is the professional standard precisely because of this noise rejection.</t>
        </is>
      </c>
      <c r="F103" s="9" t="inlineStr">
        <is>
          <t>Cables &amp; Connectors</t>
        </is>
      </c>
      <c r="G103" s="9" t="inlineStr">
        <is>
          <t>intermediate</t>
        </is>
      </c>
      <c r="H103" s="9" t="inlineStr">
        <is>
          <t>Lets audio travel long distances and through electrically noisy environments without accumulating hum, buzz, or RF interference; underpins professional mic and line interconnection and reliable stage and install wiring.</t>
        </is>
      </c>
      <c r="I103" s="9" t="inlineStr">
        <is>
          <t>Use balanced XLR for every microphone run and balanced TRS for line-level gear that supports it; choose balanced over unbalanced whenever a cable exceeds a few meters or passes near power or lighting; verify both signal conductors and the shield are intact when chasing intermittent noise.</t>
        </is>
      </c>
      <c r="J103" s="9" t="inlineStr">
        <is>
          <t>Balanced line | Unbalanced Connection | XLR | TRS | Common-mode rejection | Phantom Power (+48V) | Ground / Grounding</t>
        </is>
      </c>
      <c r="K103" s="9" t="inlineStr">
        <is>
          <t>Assuming balanced automatically means better sound quality (it rejects noise, it does not improve fidelity on its own) | confusing balanced wiring with phantom power (separate functions that share XLR) | using a TS cable in a TRS jack and unknowingly defeating the balanced path</t>
        </is>
      </c>
      <c r="L103" s="9" t="inlineStr">
        <is>
          <t>Running a 50-foot microphone cable from stage to front-of-house without hum | Wiring a studio patch system that stays quiet near computer and power gear | Diagnosing buzz that appears only on one channel of an interface</t>
        </is>
      </c>
      <c r="M103" s="10" t="inlineStr">
        <is>
          <t>Revised / Pending Approval</t>
        </is>
      </c>
      <c r="N103" s="9" t="inlineStr">
        <is>
          <t>Reconciled MUSI190 + AUDI201 definitions into one (both described differential three-conductor transmission with common-mode noise cancellation). Verified against XLR/balanced-audio references. Dupe note cleared. | B3 committee revision (pending)</t>
        </is>
      </c>
      <c r="O103" s="9" t="inlineStr">
        <is>
          <t>diagram: two opposite-polarity signal lines plus shield, with common-mode noise cancelling at a differential input (XLR/TRS)</t>
        </is>
      </c>
      <c r="P103" s="9" t="inlineStr">
        <is>
          <t>crosswalk</t>
        </is>
      </c>
      <c r="Q103" t="n">
        <v>89</v>
      </c>
      <c r="R103" t="n">
        <v>97</v>
      </c>
    </row>
    <row r="104">
      <c r="A104" s="9" t="inlineStr">
        <is>
          <t>Balanced line</t>
        </is>
      </c>
      <c r="B104" s="9" t="inlineStr">
        <is>
          <t>MUSI190</t>
        </is>
      </c>
      <c r="C104" s="9" t="inlineStr">
        <is>
          <t>Connectors &amp; Connections</t>
        </is>
      </c>
      <c r="D104" s="9" t="inlineStr">
        <is>
          <t>A balanced line is the signal path itself: two conductors carrying the same audio at equal and opposite polarity plus a shield, engineered so interference coupling equally onto both conductors is cancelled at the differential input. It is the transmission scheme behind XLR and balanced TRS interconnects.</t>
        </is>
      </c>
      <c r="E104" s="9" t="inlineStr">
        <is>
          <t>Balanced line refers to the wiring scheme rather than the plug on the end. Two inner conductors carry mirror-image copies of the signal and a shield surrounds them. Because interference hits both inner wires almost identically, the receiving gear cancels it when it subtracts one line from the other. The result is clean audio even over long cable runs. Microphone cables, studio tie-lines, and stage snakes all rely on balanced lines.</t>
        </is>
      </c>
      <c r="F104" s="9" t="inlineStr">
        <is>
          <t>Cables &amp; Connectors</t>
        </is>
      </c>
      <c r="G104" s="9" t="inlineStr">
        <is>
          <t>intermediate</t>
        </is>
      </c>
      <c r="H104" s="9" t="inlineStr">
        <is>
          <t>Provides the electrical foundation for long, low-noise interconnection in professional systems; determines how far audio can run before noise becomes a problem and why pro gear uses three-conductor wiring.</t>
        </is>
      </c>
      <c r="I104" s="9" t="inlineStr">
        <is>
          <t>Specify balanced lines for any permanent install or long run; keep the two signal conductors twisted and the shield continuous; when troubleshooting, confirm both legs measure correctly so the line stays truly balanced.</t>
        </is>
      </c>
      <c r="J104" s="9" t="inlineStr">
        <is>
          <t>Balanced Connection | Balanced output | Unbalanced line | XLR | Common-mode rejection | Impedance | Shielding</t>
        </is>
      </c>
      <c r="K104" s="9" t="inlineStr">
        <is>
          <t>Treating a balanced line as identical to phantom power | assuming any three-conductor cable is balanced end to end when a TS adapter has collapsed it | expecting noise rejection when one signal leg is broken (a half-open balanced line behaves unbalanced)</t>
        </is>
      </c>
      <c r="L104" s="9" t="inlineStr">
        <is>
          <t>Pulling a multi-channel snake across a stage | Designing tie-lines between a control room and live room | Tracing why one mic line hums while its neighbor stays clean</t>
        </is>
      </c>
      <c r="M104" s="9" t="inlineStr">
        <is>
          <t>Revised / Pending Approval</t>
        </is>
      </c>
      <c r="N104" s="9" t="inlineStr">
        <is>
          <t>Reconciled MUSI190 + AUDI201 (both: two opposite-polarity conductors plus shield, common-mode rejection). Distinguished from 'Balanced Connection' (the interconnect); this row is the line/transmission scheme. Dupe note cleared. | B3 committee revision (pending)</t>
        </is>
      </c>
      <c r="O104" s="9" t="inlineStr">
        <is>
          <t>diagram: the balanced transmission scheme - two conductors with equal/opposite signal and a shield - showing interference coupling equally onto both conductors and cancelling at the differential receiver</t>
        </is>
      </c>
      <c r="P104" s="9" t="inlineStr">
        <is>
          <t>crosswalk</t>
        </is>
      </c>
      <c r="Q104" t="n">
        <v>89</v>
      </c>
      <c r="R104" t="n">
        <v>98</v>
      </c>
    </row>
    <row r="105">
      <c r="A105" s="9" t="inlineStr">
        <is>
          <t>Balanced output</t>
        </is>
      </c>
      <c r="B105" s="9" t="inlineStr">
        <is>
          <t>MUSI190</t>
        </is>
      </c>
      <c r="C105" s="9" t="inlineStr">
        <is>
          <t>Connectors &amp; Connections</t>
        </is>
      </c>
      <c r="D105" s="9" t="inlineStr">
        <is>
          <t>A balanced output is an electronic output stage that drives a balanced line, presenting the signal as two equal, opposite-polarity legs (on XLR or TRS) referenced to ground. It lets a device feed balanced inputs with full common-mode noise rejection and drive longer cable runs than an unbalanced output.</t>
        </is>
      </c>
      <c r="E105" s="9" t="inlineStr">
        <is>
          <t>A balanced output is the part of a device that sends audio out on a balanced connection. It produces two mirror-image versions of the signal so the receiving end can cancel noise. Mixers, interfaces, and outboard gear use balanced outputs on their main and send jacks. A good balanced output has low output impedance, which helps it drive long cables without losing high frequencies. You connect it to a balanced input with an XLR or TRS cable.</t>
        </is>
      </c>
      <c r="F105" s="9" t="inlineStr">
        <is>
          <t>Cables &amp; Connectors</t>
        </is>
      </c>
      <c r="G105" s="9" t="inlineStr">
        <is>
          <t>intermediate</t>
        </is>
      </c>
      <c r="H105" s="9" t="inlineStr">
        <is>
          <t>Enables a device to send clean audio over distance into balanced inputs; its output impedance and drive capability set how long a cable it can feed without level loss or treble roll-off.</t>
        </is>
      </c>
      <c r="I105" s="9" t="inlineStr">
        <is>
          <t>Match a balanced output to a balanced input with the correct XLR or TRS cable; for long runs rely on the balanced output rather than unbalanced taps; when connecting to an unbalanced input, wire the cold leg correctly to avoid level loss or noise.</t>
        </is>
      </c>
      <c r="J105" s="9" t="inlineStr">
        <is>
          <t>Balanced Connection | Balanced line | Output impedance | XLR | TRS</t>
        </is>
      </c>
      <c r="K105" s="9" t="inlineStr">
        <is>
          <t>Ignoring output impedance and cable length (affects high-frequency loss on long runs) | improperly grounding the cold leg when adapting to an unbalanced input | assuming every output labeled TRS is balanced rather than stereo</t>
        </is>
      </c>
      <c r="L105" s="9" t="inlineStr">
        <is>
          <t>Feeding a stage box from a mixer's main XLR outputs | Driving powered speakers 30 meters away | Connecting an interface's balanced outs to studio monitors without hum</t>
        </is>
      </c>
      <c r="M105" s="9" t="inlineStr">
        <is>
          <t>Revised / Pending Approval</t>
        </is>
      </c>
      <c r="N105" s="9" t="inlineStr">
        <is>
          <t>Reconciled MUSI190 + AUDI201 (both: balanced signal on XLR/TRS into balanced inputs with noise rejection). Dupe note cleared. | B3 committee revision (pending)</t>
        </is>
      </c>
      <c r="O105" s="9" t="inlineStr">
        <is>
          <t>diagram: a balanced output stage driving two opposite-polarity legs (XLR/TRS) referenced to ground into a balanced input, with low output impedance over a long cable run</t>
        </is>
      </c>
      <c r="P105" s="9" t="inlineStr">
        <is>
          <t>crosswalk</t>
        </is>
      </c>
      <c r="Q105" t="n">
        <v>89</v>
      </c>
      <c r="R105" t="n">
        <v>99</v>
      </c>
    </row>
    <row r="106">
      <c r="A106" s="10" t="inlineStr">
        <is>
          <t>BNC</t>
        </is>
      </c>
      <c r="B106" s="10" t="inlineStr">
        <is>
          <t>MUSI190</t>
        </is>
      </c>
      <c r="C106" s="10" t="inlineStr">
        <is>
          <t>Connectors &amp; Connections</t>
        </is>
      </c>
      <c r="D106" s="10" t="inlineStr">
        <is>
          <t>BNC: a coaxial cable connector with a quarter-turn bayonet locking mechanism, used for word clock, video, and RF signals (commonly 50 or 75 ohm versions).</t>
        </is>
      </c>
      <c r="E106" s="9" t="inlineStr">
        <is>
          <t>BNC is the little twist-lock round connector you see on word clock, SDI video, and test gear. The bayonet lock keeps it secure. Match the impedance (75 ohm for clock/video) to the cable.</t>
        </is>
      </c>
      <c r="F106" s="9" t="inlineStr">
        <is>
          <t>Connectors &amp; Cabling</t>
        </is>
      </c>
      <c r="G106" s="9" t="inlineStr">
        <is>
          <t>intermediate</t>
        </is>
      </c>
      <c r="H106" s="9" t="inlineStr">
        <is>
          <t>Provide a secure coaxial connection for clock, video, and RF signals.</t>
        </is>
      </c>
      <c r="I106" s="9" t="inlineStr">
        <is>
          <t>Distributing word clock between digital devices; patching SDI video or test signals.</t>
        </is>
      </c>
      <c r="J106" s="9" t="inlineStr">
        <is>
          <t>Coaxial | Word Clock | Impedance | Connectors | S/PDIF (Sony/Philips Digital Interface) | BNC Connector (Bayonet Neill-Concelman)</t>
        </is>
      </c>
      <c r="K106" s="9" t="inlineStr">
        <is>
          <t>Mixing 50-ohm and 75-ohm BNC where impedance matters | not locking the bayonet | confusing BNC with RCA for digital</t>
        </is>
      </c>
      <c r="L106" s="9" t="inlineStr">
        <is>
          <t>Wiring a word-clock chain | patching a video reference | connecting RF test equipment</t>
        </is>
      </c>
      <c r="M106" s="10" t="inlineStr">
        <is>
          <t>Revised / Pending Approval</t>
        </is>
      </c>
      <c r="N106" s="9" t="inlineStr">
        <is>
          <t>Authored from research; original wording. | B3 committee revision (pending)</t>
        </is>
      </c>
      <c r="O106" s="9" t="inlineStr">
        <is>
          <t>diagram: a BNC connector showing its quarter-turn bayonet lock and the 75-ohm (word clock/video) versus 50-ohm (RF) variants</t>
        </is>
      </c>
      <c r="P106" s="9" t="inlineStr">
        <is>
          <t>heuristic-high</t>
        </is>
      </c>
      <c r="Q106" t="n">
        <v>89</v>
      </c>
      <c r="R106" t="n">
        <v>119</v>
      </c>
    </row>
    <row r="107">
      <c r="A107" s="9" t="inlineStr">
        <is>
          <t>BNC Connector (Bayonet Neill-Concelman)</t>
        </is>
      </c>
      <c r="B107" s="9" t="inlineStr">
        <is>
          <t>MUSI190</t>
        </is>
      </c>
      <c r="C107" s="9" t="inlineStr">
        <is>
          <t>Connectors &amp; Connections</t>
        </is>
      </c>
      <c r="D107" s="9" t="inlineStr">
        <is>
          <t>A BNC (Bayonet Neill-Concelman) connector is a coaxial connector with a quarter-turn bayonet locking mechanism, made in two impedances: 75-ohm for video and digital audio (word clock, AES3/AES-3id) and 50-ohm for RF, test, and data. The bayonet lock gives a fast, secure, repeatable connection that maintains the cable's characteristic impedance.</t>
        </is>
      </c>
      <c r="E107" s="9" t="inlineStr">
        <is>
          <t>A BNC connector is a small coaxial plug that twists and locks with a quarter turn instead of screwing on. It comes in two flavors that look almost identical: 75-ohm versions for video and digital audio signals (like word clock and AES/EBU on coax), and 50-ohm versions for radio, antennas, and test equipment. Matching the right impedance matters, because mixing 50-ohm and 75-ohm parts causes reflections that degrade the signal. In audio you most often meet BNC carrying word clock between digital devices. The locking design keeps the connection solid when cables get bumped.</t>
        </is>
      </c>
      <c r="F107" s="9" t="inlineStr">
        <is>
          <t>Cables &amp; Connectors</t>
        </is>
      </c>
      <c r="G107" s="9" t="inlineStr">
        <is>
          <t>intermediate</t>
        </is>
      </c>
      <c r="H107" s="9" t="inlineStr">
        <is>
          <t>Provides a secure, impedance-controlled coaxial interface for video, RF, and digital-audio clocking; the bayonet lock prevents accidental disconnection while preserving signal integrity on high-frequency lines.</t>
        </is>
      </c>
      <c r="I107" s="9" t="inlineStr">
        <is>
          <t>Use 75-ohm BNC and 75-ohm cable for word clock and digital-audio coax; reserve 50-ohm BNC for RF and antenna work; chain word clock with proper 75-ohm terminations to avoid reflections and clocking errors.</t>
        </is>
      </c>
      <c r="J107" s="9" t="inlineStr">
        <is>
          <t>Coaxial | Word Clock | AES3 / AES-EBU | Impedance | BNC</t>
        </is>
      </c>
      <c r="K107" s="9" t="inlineStr">
        <is>
          <t>Assuming all BNC parts are 50-ohm (video and digital audio need 75-ohm; mismatch causes reflections) | leaving word-clock chains unterminated | forcing a BNC on without seating the bayonet, leaving an intermittent contact</t>
        </is>
      </c>
      <c r="L107" s="9" t="inlineStr">
        <is>
          <t>Distributing word clock among digital converters in a studio | Wiring AES3 digital audio over coax in a broadcast facility | Routing video reference (genlock) alongside an audio system</t>
        </is>
      </c>
      <c r="M107" s="9" t="inlineStr">
        <is>
          <t>Revised / Pending Approval</t>
        </is>
      </c>
      <c r="N107" s="9" t="inlineStr">
        <is>
          <t>CORRECTED factual error: prior text called BNC 'a 50-ohm connector, standard for video.' Video and digital audio use 75-ohm BNC; 50-ohm is for RF/data. Verified across connector references (Data-Alliance, MilesTek, Wikipedia). Status promoted from imported to draft. | B3 committee revision (pending)</t>
        </is>
      </c>
      <c r="O107" s="9" t="inlineStr">
        <is>
          <t>diagram: a BNC connector showing the bayonet twist-lock and 75-ohm vs 50-ohm variants, with impedance-mismatch reflection illustrated</t>
        </is>
      </c>
      <c r="P107" s="9" t="inlineStr">
        <is>
          <t>crosswalk</t>
        </is>
      </c>
      <c r="Q107" t="n">
        <v>89</v>
      </c>
      <c r="R107" t="n">
        <v>120</v>
      </c>
    </row>
    <row r="108">
      <c r="A108" s="9" t="inlineStr">
        <is>
          <t>Cable capacitance</t>
        </is>
      </c>
      <c r="B108" s="9" t="inlineStr">
        <is>
          <t>MUSI190</t>
        </is>
      </c>
      <c r="C108" s="9" t="inlineStr">
        <is>
          <t>Connectors &amp; Connections</t>
        </is>
      </c>
      <c r="D108" s="9" t="inlineStr">
        <is>
          <t>Cable capacitance is the capacitance formed between a cable's conductors and shield, measured in picofarads per foot or meter. It forms a low-pass filter with the source's output impedance, progressively rolling off high frequencies as cable length increases, most audibly on long, high-impedance unbalanced runs.</t>
        </is>
      </c>
      <c r="E108" s="9" t="inlineStr">
        <is>
          <t>Every audio cable acts like a tiny capacitor because its conductors sit close together. This stored-charge behavior, called capacitance, teams up with the driving device's output impedance to gently filter off high frequencies. Short cables and low-impedance balanced sources barely notice it. But a long unbalanced run from a high-impedance source, like a guitar straight into a far-off amp, can lose noticeable treble. Low-capacitance cable and low-impedance balanced outputs minimize the effect.</t>
        </is>
      </c>
      <c r="F108" s="9" t="inlineStr">
        <is>
          <t>Cables &amp; Connectors</t>
        </is>
      </c>
      <c r="G108" s="9" t="inlineStr">
        <is>
          <t>intermediate</t>
        </is>
      </c>
      <c r="H108" s="9" t="inlineStr">
        <is>
          <t>Explains why long cables can sound dull and why source impedance and cable choice matter; guides cable selection and run lengths to preserve high-frequency response.</t>
        </is>
      </c>
      <c r="I108" s="9" t="inlineStr">
        <is>
          <t>Use low-capacitance cable for long runs and high-impedance instruments; favor balanced, low-impedance outputs to drive long lines; keep unbalanced instrument cables short, or use a buffer/DI to lower the driving impedance.</t>
        </is>
      </c>
      <c r="J108" s="9" t="inlineStr">
        <is>
          <t>Output impedance | Unbalanced line | DI box (direct injection) | Cables (audio) | Miller capacitance</t>
        </is>
      </c>
      <c r="K108" s="9" t="inlineStr">
        <is>
          <t>Running long unbalanced instrument cables and blaming the amp for lost treble | ignoring the source impedance that interacts with capacitance | assuming all cables have the same capacitance per foot</t>
        </is>
      </c>
      <c r="L108" s="9" t="inlineStr">
        <is>
          <t>A guitarist losing high end through a long pedalboard-to-amp run | Choosing cable for a long passive-instrument line | Comparing two cables for a high-impedance ribbon-mic-to-preamp connection</t>
        </is>
      </c>
      <c r="M108" s="9" t="inlineStr">
        <is>
          <t>Revised / Pending Approval</t>
        </is>
      </c>
      <c r="N108" s="9" t="inlineStr">
        <is>
          <t>Verified (capacitance plus source impedance forms a low-pass filter; pF per unit length). Replaced boilerplate fields where present. Status promoted to draft. | B4 committee revision (pending)</t>
        </is>
      </c>
      <c r="O108" s="9" t="inlineStr">
        <is>
          <t>diagram: source output impedance plus cable capacitance forming a low-pass filter, with high-frequency roll-off increasing with cable length</t>
        </is>
      </c>
      <c r="P108" s="9" t="inlineStr">
        <is>
          <t>crosswalk</t>
        </is>
      </c>
      <c r="Q108" t="n">
        <v>94</v>
      </c>
      <c r="R108" t="n">
        <v>142</v>
      </c>
    </row>
    <row r="109">
      <c r="A109" s="9" t="inlineStr">
        <is>
          <t>Cables (audio)</t>
        </is>
      </c>
      <c r="B109" s="9" t="inlineStr">
        <is>
          <t>MUSI190</t>
        </is>
      </c>
      <c r="C109" s="9" t="inlineStr">
        <is>
          <t>Connectors &amp; Connections</t>
        </is>
      </c>
      <c r="D109" s="9" t="inlineStr">
        <is>
          <t>Audio cables are the shielded conductors that carry audio signals between devices, built in balanced (two conductor plus shield), unbalanced (single conductor plus shield), and coaxial constructions. Type, shielding quality, and length determine noise immunity and signal integrity for a given level (mic, line, instrument, or speaker).</t>
        </is>
      </c>
      <c r="E109" s="9" t="inlineStr">
        <is>
          <t>Audio cables move your signal from one piece of gear to the next. They come in different builds for different jobs: balanced mic and line cables for clean long runs, unbalanced instrument and consumer cables for short hops, speaker cables (no shield, heavier conductors) for amp-to-speaker, and coax for digital and video. Good cable has solid shielding, strong strain relief at the connectors, and the right gauge for the job. Cheap or damaged cable is a top cause of hum and intermittent dropouts. Choosing the correct type for each signal level keeps a system quiet and reliable.</t>
        </is>
      </c>
      <c r="F109" s="9" t="inlineStr">
        <is>
          <t>Cables &amp; Connectors</t>
        </is>
      </c>
      <c r="G109" s="9" t="inlineStr">
        <is>
          <t>beginner</t>
        </is>
      </c>
      <c r="H109" s="9" t="inlineStr">
        <is>
          <t>Forms the physical signal path of every audio system; correct selection by signal level and length is fundamental to noise-free, reliable operation.</t>
        </is>
      </c>
      <c r="I109" s="9" t="inlineStr">
        <is>
          <t>Match cable type to signal level (balanced mic/line, instrument, speaker, digital coax); use balanced for long or noise-prone runs; inspect and coil cables properly to prevent damage and intermittent faults.</t>
        </is>
      </c>
      <c r="J109" s="9" t="inlineStr">
        <is>
          <t>Balanced line | Unbalanced line | Speaker cable | Coaxial | Shielding | Cable capacitance</t>
        </is>
      </c>
      <c r="K109" s="9" t="inlineStr">
        <is>
          <t>Using speaker cable for line signals or instrument cable for speakers | buying cheap unshielded cable for critical paths | coiling cables tightly around connectors and cracking the strain relief</t>
        </is>
      </c>
      <c r="L109" s="9" t="inlineStr">
        <is>
          <t>Stocking a gig bag with the right mix of XLR, TRS, and instrument cables | Wiring a home studio's interface, monitors, and mics | Replacing a noisy cable that hums only when moved</t>
        </is>
      </c>
      <c r="M109" s="9" t="inlineStr">
        <is>
          <t>Revised / Pending Approval</t>
        </is>
      </c>
      <c r="N109" s="9" t="inlineStr">
        <is>
          <t>Reconciled MUSI190 + AUDI201 (both: physical conductors in balanced/unbalanced/coaxial forms of varying quality). Dupe note cleared. | B4 committee revision (pending)</t>
        </is>
      </c>
      <c r="O109" s="9" t="inlineStr">
        <is>
          <t>diagram: cross-sections of balanced (two-conductor + shield), unbalanced (single-conductor + shield), speaker (two heavy conductors, no shield), and coaxial cable</t>
        </is>
      </c>
      <c r="P109" s="9" t="inlineStr">
        <is>
          <t>crosswalk</t>
        </is>
      </c>
      <c r="Q109" t="n">
        <v>96</v>
      </c>
      <c r="R109" t="n">
        <v>143</v>
      </c>
    </row>
    <row r="110">
      <c r="A110" s="9" t="inlineStr">
        <is>
          <t>Common-mode rejection</t>
        </is>
      </c>
      <c r="B110" s="9" t="inlineStr">
        <is>
          <t>MUSI190</t>
        </is>
      </c>
      <c r="C110" s="9" t="inlineStr">
        <is>
          <t>Connectors &amp; Connections</t>
        </is>
      </c>
      <c r="D110" s="9" t="inlineStr">
        <is>
          <t>Common-mode rejection: a balanced system's ability to cancel noise that appears identically on both signal conductors, quantified as the common-mode rejection ratio (CMRR) in dB.</t>
        </is>
      </c>
      <c r="E110" s="9" t="inlineStr">
        <is>
          <t>Balanced cables carry the audio twice, one inverted. Noise picked up along the run hits both wires equally, and the receiver flips one back and subtracts, cancelling the noise. How well it does this is the CMRR.</t>
        </is>
      </c>
      <c r="F110" s="9" t="inlineStr">
        <is>
          <t>Connections</t>
        </is>
      </c>
      <c r="G110" s="9" t="inlineStr">
        <is>
          <t>intermediate</t>
        </is>
      </c>
      <c r="H110" s="9" t="inlineStr">
        <is>
          <t>Cancel induced noise common to both conductors of a balanced line.</t>
        </is>
      </c>
      <c r="I110" s="9" t="inlineStr">
        <is>
          <t>Running long balanced mic lines in noisy environments; specifying high-CMRR inputs for hum rejection.</t>
        </is>
      </c>
      <c r="J110" s="9" t="inlineStr">
        <is>
          <t>Balanced line | Hum | Ground loop | Shielding</t>
        </is>
      </c>
      <c r="K110" s="9" t="inlineStr">
        <is>
          <t>Assuming any balanced cable guarantees high CMRR | unbalancing one end and losing rejection | impedance imbalance degrading CMRR</t>
        </is>
      </c>
      <c r="L110" s="9" t="inlineStr">
        <is>
          <t>Running mic lines past light dimmers | choosing a high-CMRR preamp | diagnosing hum from an unbalanced connection</t>
        </is>
      </c>
      <c r="M110" s="9" t="inlineStr">
        <is>
          <t>Revised / Pending Approval</t>
        </is>
      </c>
      <c r="N110" s="9" t="inlineStr">
        <is>
          <t>Authored from research; original wording. | B5 committee revision (pending)</t>
        </is>
      </c>
      <c r="O110" s="9" t="inlineStr">
        <is>
          <t>diagram: a balanced line showing identical noise induced on both conductors and the differential receiver subtracting it, with CMRR labeled in dB</t>
        </is>
      </c>
      <c r="P110" s="9" t="inlineStr">
        <is>
          <t>best-guess</t>
        </is>
      </c>
      <c r="Q110" t="n">
        <v>50</v>
      </c>
      <c r="R110" t="n">
        <v>187</v>
      </c>
    </row>
    <row r="111">
      <c r="A111" s="10" t="inlineStr">
        <is>
          <t>Connector strain relief failure</t>
        </is>
      </c>
      <c r="B111" s="10" t="inlineStr">
        <is>
          <t>MUSI190</t>
        </is>
      </c>
      <c r="C111" s="10" t="inlineStr">
        <is>
          <t>Connectors &amp; Connections</t>
        </is>
      </c>
      <c r="D111" s="10" t="inlineStr">
        <is>
          <t>Strain-relief failure is a connector fault in which the reinforced section that absorbs flex where the cable meets the connector cracks or pulls loose, transferring bending stress directly to the solder joints or conductors. It typically produces intermittent signal, crackle when the cable is moved, or eventual open circuit.</t>
        </is>
      </c>
      <c r="E111" s="9" t="inlineStr">
        <is>
          <t>Cables flex most right where they enter a connector, so good connectors include a strain relief, a thickened flexible collar that spreads out that bending. When the strain relief cracks or works loose, the bending goes straight to the delicate solder joints inside, which then fatigue and break. The classic symptom is audio that crackles or cuts out when you wiggle the cable near the plug. Tight coiling, yanking on the cable, and stepping on connectors all accelerate it. Quality connectors and proper cable handling prevent most failures.</t>
        </is>
      </c>
      <c r="F111" s="9" t="inlineStr">
        <is>
          <t>Cables &amp; Connectors</t>
        </is>
      </c>
      <c r="G111" s="9" t="inlineStr">
        <is>
          <t>intermediate</t>
        </is>
      </c>
      <c r="H111" s="9" t="inlineStr">
        <is>
          <t>Explains a very common real-world cable failure and how to prevent it; guides handling, storage, and quality selection to maximize cable reliability.</t>
        </is>
      </c>
      <c r="I111" s="9" t="inlineStr">
        <is>
          <t>Coil cables loosely (over-under) and never wrap tight near plugs; pull from the connector body, not the cable; choose connectors with robust strain relief; retire or re-terminate cables that crackle when flexed.</t>
        </is>
      </c>
      <c r="J111" s="9" t="inlineStr">
        <is>
          <t>Connectors | Intermittent output | Continuity test | Cold solder joint</t>
        </is>
      </c>
      <c r="K111" s="9" t="inlineStr">
        <is>
          <t>Wrapping cable tightly around the plug | dragging or pulling cables by the wire | ignoring early crackle-on-flex symptoms until the cable fails mid-show</t>
        </is>
      </c>
      <c r="L111" s="9" t="inlineStr">
        <is>
          <t>Tracing a mic that cuts out when the performer moves | Inspecting stage cables during maintenance | Deciding whether to re-terminate or replace an old instrument cable</t>
        </is>
      </c>
      <c r="M111" s="10" t="inlineStr">
        <is>
          <t>Revised / Pending Approval</t>
        </is>
      </c>
      <c r="N111" s="9" t="inlineStr">
        <is>
          <t>Verified (flex fatigue at connector entry causing intermittent/open faults). Replaced any boilerplate fields. Status promoted to draft. | B5 committee revision (pending)</t>
        </is>
      </c>
      <c r="O111" s="9" t="inlineStr">
        <is>
          <t>image: a cutaway of a connector strain relief - intact vs cracked/pulled-loose - showing bending stress reaching the internal solder joints</t>
        </is>
      </c>
      <c r="P111" s="9" t="inlineStr">
        <is>
          <t>crosswalk</t>
        </is>
      </c>
      <c r="Q111" t="n">
        <v>96</v>
      </c>
      <c r="R111" t="n">
        <v>194</v>
      </c>
    </row>
    <row r="112">
      <c r="A112" s="9" t="inlineStr">
        <is>
          <t>Connectors</t>
        </is>
      </c>
      <c r="B112" s="9" t="inlineStr">
        <is>
          <t>MUSI190</t>
        </is>
      </c>
      <c r="C112" s="9" t="inlineStr">
        <is>
          <t>Connectors &amp; Connections</t>
        </is>
      </c>
      <c r="D112" s="9" t="inlineStr">
        <is>
          <t>Connectors are the plugs and jacks that join cables to equipment, each type defined by contact count, wiring, and intended signal: XLR (3-pin, balanced), 1/4-inch TRS (balanced) and TS (unbalanced), RCA (unbalanced consumer), BNC (coaxial), and Speakon (locking speaker). Choosing the correct connector ensures electrical compatibility and reliable contact.</t>
        </is>
      </c>
      <c r="E112" s="9" t="inlineStr">
        <is>
          <t>Connectors are the plugs and sockets that link your cables to your gear. Each design carries signals a specific way: XLR has three pins for balanced mic and line audio, quarter-inch TRS is balanced and TS is unbalanced, RCA is the consumer unbalanced plug, BNC is a locking coax connector, and Speakon is the locking connector for speakers. Using the right one, and seating it fully, keeps connections quiet and solid. The wrong connector or a loose one is a common source of intermittent noise. Knowing your gear's connectors tells you which cables to buy.</t>
        </is>
      </c>
      <c r="F112" s="9" t="inlineStr">
        <is>
          <t>Cables &amp; Connectors</t>
        </is>
      </c>
      <c r="G112" s="9" t="inlineStr">
        <is>
          <t>beginner</t>
        </is>
      </c>
      <c r="H112" s="9" t="inlineStr">
        <is>
          <t>Defines how equipment physically and electrically interconnects; correct connector choice underlies signal compatibility, noise immunity, and mechanical reliability.</t>
        </is>
      </c>
      <c r="I112" s="9" t="inlineStr">
        <is>
          <t>Identify each device's connector types before buying cables; seat connectors fully and check locking tabs; keep contacts clean; match connector to signal level (XLR/TRS for balanced, Speakon for speakers, BNC for digital/video).</t>
        </is>
      </c>
      <c r="J112" s="9" t="inlineStr">
        <is>
          <t>XLR | TRS | RCA | BNC | Speakon | Balanced Connection</t>
        </is>
      </c>
      <c r="K112" s="9" t="inlineStr">
        <is>
          <t>Forcing mismatched connectors or adapters | leaving connectors partially seated (intermittent contact) | assuming every 1/4-inch jack is the same (TS vs TRS differ electrically)</t>
        </is>
      </c>
      <c r="L112" s="9" t="inlineStr">
        <is>
          <t>Speccing cables for a new interface and monitor setup | Building a stage input list with the right connector types | Cleaning oxidized connectors that cause crackle</t>
        </is>
      </c>
      <c r="M112" s="9" t="inlineStr">
        <is>
          <t>Revised / Pending Approval</t>
        </is>
      </c>
      <c r="N112" s="9" t="inlineStr">
        <is>
          <t>Reconciled MUSI190 + AUDI201 (both: physical interfaces such as XLR, RCA, TRS, BNC for specific applications). Dupe note cleared. | B5 committee revision (pending)</t>
        </is>
      </c>
      <c r="O112" s="9" t="inlineStr">
        <is>
          <t>image: comparison plate of common audio connectors (XLR, TRS, TS, RCA, BNC, Speakon)</t>
        </is>
      </c>
      <c r="P112" s="9" t="inlineStr">
        <is>
          <t>crosswalk</t>
        </is>
      </c>
      <c r="Q112" t="n">
        <v>94</v>
      </c>
      <c r="R112" t="n">
        <v>195</v>
      </c>
    </row>
    <row r="113">
      <c r="A113" s="9" t="inlineStr">
        <is>
          <t>crosstalk</t>
        </is>
      </c>
      <c r="B113" s="9" t="inlineStr">
        <is>
          <t>MUSI190</t>
        </is>
      </c>
      <c r="C113" s="9" t="inlineStr">
        <is>
          <t>Connectors &amp; Connections</t>
        </is>
      </c>
      <c r="D113" s="9" t="inlineStr">
        <is>
          <t>Crosstalk: unwanted leakage of signal from one channel or conductor into another, caused by capacitive, inductive, or shared-impedance coupling.</t>
        </is>
      </c>
      <c r="E113" s="9" t="inlineStr">
        <is>
          <t>Crosstalk is when a little of one channel's signal leaks into a neighboring channel. You might faintly hear the left channel coming through on the right, or one line of a multi-cable snake bleeding into another. It is usually unwanted. Careful cable design and keeping signal lines separated help keep it low.</t>
        </is>
      </c>
      <c r="F113" s="9" t="inlineStr">
        <is>
          <t>Connections</t>
        </is>
      </c>
      <c r="G113" s="9" t="inlineStr">
        <is>
          <t>intermediate</t>
        </is>
      </c>
      <c r="H113" s="9" t="inlineStr">
        <is>
          <t>Describe unwanted signal bleed between adjacent channels or conductors.</t>
        </is>
      </c>
      <c r="I113" s="9" t="inlineStr">
        <is>
          <t>Minimizing crosstalk in long multicore snakes; diagnosing channel bleed in a patchbay or console.</t>
        </is>
      </c>
      <c r="J113" s="9" t="inlineStr">
        <is>
          <t>Snake | Shielding | Common-mode rejection | EMI (Electromagnetic Interference) | RF interference</t>
        </is>
      </c>
      <c r="K113" s="9" t="inlineStr">
        <is>
          <t>Ignoring crosstalk on long parallel runs | bundling mic and line/power together | confusing crosstalk with a routing error</t>
        </is>
      </c>
      <c r="L113" s="9" t="inlineStr">
        <is>
          <t>Hearing a faint ghost of one channel bleeding into its neighbor on a long multicore snake | Separating mic lines from power and line-level runs to cut inductive crosstalk | Evaluating a cable's channel-separation spec before buying for a big patchbay install.</t>
        </is>
      </c>
      <c r="M113" s="9" t="inlineStr">
        <is>
          <t>Revised / Pending Approval</t>
        </is>
      </c>
      <c r="N113" s="9" t="inlineStr">
        <is>
          <t>Authored from research; original wording. | B6 committee revision (pending)</t>
        </is>
      </c>
      <c r="O113" s="9" t="inlineStr">
        <is>
          <t>diagram: two adjacent conductors with capacitive and inductive coupling causing signal bleed from one channel into the other</t>
        </is>
      </c>
      <c r="P113" s="9" t="inlineStr">
        <is>
          <t>best-guess</t>
        </is>
      </c>
      <c r="Q113" t="n">
        <v>50</v>
      </c>
      <c r="R113" t="n">
        <v>215</v>
      </c>
    </row>
    <row r="114">
      <c r="A114" s="9" t="inlineStr">
        <is>
          <t>Dante</t>
        </is>
      </c>
      <c r="B114" s="9" t="inlineStr">
        <is>
          <t>MUSI190</t>
        </is>
      </c>
      <c r="C114" s="9" t="inlineStr">
        <is>
          <t>Connectors &amp; Connections</t>
        </is>
      </c>
      <c r="D114" s="9" t="inlineStr">
        <is>
          <t>Dante (Digital Audio Network Through Ethernet): Audinate's audio-over-IP system that carries many channels of uncompressed, low-latency audio over standard Ethernet, with automatic device discovery and clocking. It scales to high channel counts on ordinary network hardware and works with other AoIP systems via AES67.</t>
        </is>
      </c>
      <c r="E114" s="9" t="inlineStr">
        <is>
          <t>Dante is the most widely used way to send professional audio over a computer network. Instead of running dozens of separate analog cables, you run a standard Ethernet cable and route hundreds of channels in software. It carries uncompressed audio with very low, tightly synchronized delay, and it finds devices and sets up clocking automatically. Made by Audinate, it runs on ordinary gigabit switches and is built into mixers, stage boxes, amplifiers, and interfaces. Through the AES67 standard, it can also exchange audio with other network-audio systems.</t>
        </is>
      </c>
      <c r="F114" s="9" t="inlineStr">
        <is>
          <t>Cables &amp; Connectors</t>
        </is>
      </c>
      <c r="G114" s="9" t="inlineStr">
        <is>
          <t>intermediate</t>
        </is>
      </c>
      <c r="H114" s="9" t="inlineStr">
        <is>
          <t>Replaces large analog cable infrastructure with networked routing, cutting weight and install time while adding flexible, software-defined signal distribution across a facility or venue.</t>
        </is>
      </c>
      <c r="I114" s="9" t="inlineStr">
        <is>
          <t>Deploy Dante on managed gigabit switches with QoS for clocking; use Dante Controller to route and label channels; bridge to other systems with AES67; keep Dante traffic on a clean, properly configured network for reliable performance.</t>
        </is>
      </c>
      <c r="J114" s="9" t="inlineStr">
        <is>
          <t>AES67 | AV-over-IP (AVoIP) | CobraNet | MADI (Multichannel Audio Digital Interface) | Word Clock | Latency</t>
        </is>
      </c>
      <c r="K114" s="9" t="inlineStr">
        <is>
          <t>Assuming consumer routers/switches will work reliably (managed switches with QoS are recommended) | mixing primary and secondary networks incorrectly | ignoring clock master settings, causing dropouts</t>
        </is>
      </c>
      <c r="L114" s="9" t="inlineStr">
        <is>
          <t>Networking a stage box to a front-of-house console over one Ethernet run | Distributing audio across a multi-room install | Interconnecting a Dante system with an AES67 broadcast network</t>
        </is>
      </c>
      <c r="M114" s="9" t="inlineStr">
        <is>
          <t>Revised / Pending Approval</t>
        </is>
      </c>
      <c r="N114" s="9" t="inlineStr">
        <is>
          <t>Verified against Audinate/Wikipedia (uncompressed PCM, Layer-3 IP, up to 192 kHz, AES67 interoperability). Tightened loose 'AES audio' phrasing to uncompressed PCM over IP. Status promoted to draft. | B6 committee revision (pending)</t>
        </is>
      </c>
      <c r="O114" s="9" t="inlineStr">
        <is>
          <t>diagram: a Dante network — stage box to FOH console over one Ethernet run via a managed gigabit switch with QoS, plus an AES67 bridge</t>
        </is>
      </c>
      <c r="P114" s="9" t="inlineStr">
        <is>
          <t>crosswalk</t>
        </is>
      </c>
      <c r="Q114" t="n">
        <v>94</v>
      </c>
      <c r="R114" t="n">
        <v>225</v>
      </c>
    </row>
    <row r="115">
      <c r="A115" s="9" t="inlineStr">
        <is>
          <t>DI box (direct injection)</t>
        </is>
      </c>
      <c r="B115" s="9" t="inlineStr">
        <is>
          <t>MUSI190</t>
        </is>
      </c>
      <c r="C115" s="9" t="inlineStr">
        <is>
          <t>Connectors &amp; Connections</t>
        </is>
      </c>
      <c r="D115" s="9" t="inlineStr">
        <is>
          <t>DI box (direct injection): a device that converts a high-impedance, often unbalanced instrument signal into a low-impedance, balanced, mic-level signal. This allows a long cable run into a mixer or preamp without noise or tone loss.</t>
        </is>
      </c>
      <c r="E115" s="9" t="inlineStr">
        <is>
          <t>A DI box lets you plug an instrument straight into a mixer's mic input and run it over a long cable without picking up noise or losing tone. It does this by converting the instrument's signal into a balanced, low-impedance signal suited for long runs. Passive DI boxes use a transformer, while active DI boxes use powered circuitry and need phantom power or a battery.</t>
        </is>
      </c>
      <c r="F115" s="9" t="inlineStr">
        <is>
          <t>Connectors &amp; Cabling</t>
        </is>
      </c>
      <c r="G115" s="9" t="inlineStr">
        <is>
          <t>intermediate</t>
        </is>
      </c>
      <c r="H115" s="9" t="inlineStr">
        <is>
          <t>Match an instrument to a balanced mic input with correct impedance and level.</t>
        </is>
      </c>
      <c r="I115" s="9" t="inlineStr">
        <is>
          <t>Use a DI to convert a high-impedance, unbalanced instrument output into a low-impedance, balanced mic-level signal for long cable runs into a console or preamp. Reach for a passive (transformer) DI on hot active pickups, an active DI on weak passive ones (and feed it phantom power or a battery). Engage the ground-lift switch if the connection hums.</t>
        </is>
      </c>
      <c r="J115" s="9" t="inlineStr">
        <is>
          <t>Impedance | Balanced line | Phantom Power (+48V) | Attenuator pad | Ground / Grounding</t>
        </is>
      </c>
      <c r="K115" s="9" t="inlineStr">
        <is>
          <t>Plugging a high-impedance instrument straight into a line input, getting a thin, noisy tone | forgetting an active DI needs phantom power or a battery and getting no signal | leaving the ground-lift off when a ground loop hums through the line.</t>
        </is>
      </c>
      <c r="L115" s="9" t="inlineStr">
        <is>
          <t>You send a bass straight into a DI so FOH gets a clean, hum-free signal over a 50-foot snake run; you take a DI off an acoustic guitar's piezo pickup and flip the ground-lift when the line hums; you split a keyboard - one output to its amp onstage, the DI feed to the console.</t>
        </is>
      </c>
      <c r="M115" s="9" t="inlineStr">
        <is>
          <t>Revised / Pending Approval</t>
        </is>
      </c>
      <c r="N115" s="9" t="inlineStr">
        <is>
          <t>Reconciled FLAG-dupe (both defs agreed: hi-Z unbalanced -&gt; lo-Z balanced). Original wording. | B7 committee revision (pending)</t>
        </is>
      </c>
      <c r="O115" s="9" t="inlineStr">
        <is>
          <t>diagram: signal flow through a passive DI (transformer) and an active DI (powered buffer), showing hi-Z unbalanced input to lo-Z balanced mic-level output with a ground-lift switch</t>
        </is>
      </c>
      <c r="P115" s="9" t="inlineStr">
        <is>
          <t>heuristic-high</t>
        </is>
      </c>
      <c r="Q115" t="n">
        <v>96</v>
      </c>
      <c r="R115" t="n">
        <v>249</v>
      </c>
    </row>
    <row r="116">
      <c r="A116" s="9" t="inlineStr">
        <is>
          <t>effects loop / insert loop</t>
        </is>
      </c>
      <c r="B116" s="9" t="inlineStr">
        <is>
          <t>MUSI190</t>
        </is>
      </c>
      <c r="C116" s="9" t="inlineStr">
        <is>
          <t>Connectors &amp; Connections</t>
        </is>
      </c>
      <c r="D116" s="9" t="inlineStr">
        <is>
          <t>Effects/insert loop: a break-out point in a signal path that sends the signal out to an external processor and returns it, placing that device in series.</t>
        </is>
      </c>
      <c r="E116" s="9" t="inlineStr">
        <is>
          <t>An effects loop (or insert) is a break-out point in the signal chain where you can splice in an outboard processor. On a mixing console, an insert lets you patch a compressor or EQ into one channel: the signal leaves, runs through the box, and comes straight back. Many consoles do this on a single TRS jack, with the tip and ring carrying the send and return. On a guitar amp, the effects loop sits between the preamp and the power amp, the ideal spot for reverbs and delays. Either way, the outboard device is placed in series, so it processes the whole signal that passes through.</t>
        </is>
      </c>
      <c r="F116" s="9" t="inlineStr">
        <is>
          <t>Cables &amp; Connectors</t>
        </is>
      </c>
      <c r="G116" s="9" t="inlineStr">
        <is>
          <t>intermediate</t>
        </is>
      </c>
      <c r="H116" s="9" t="inlineStr">
        <is>
          <t>Allows external processing to be inserted at a precise point in the signal chain; on consoles it patches dynamics/EQ into a channel, on amps it places time-based effects after the preamp for cleaner results.</t>
        </is>
      </c>
      <c r="I116" s="9" t="inlineStr">
        <is>
          <t>Use a TRS insert (Y) cable to patch outboard gear into a console insert point, confirming the send/return contact assignment; place modulation and delay in an amp's effects loop (after the preamp) rather than the front input; and set levels so the inserted device neither clips nor adds noise.</t>
        </is>
      </c>
      <c r="J116" s="9" t="inlineStr">
        <is>
          <t>Insert | TRS | Y-cable / Y-cord | Signal Chain (Signal Path) | Gain Staging</t>
        </is>
      </c>
      <c r="K116" s="9" t="inlineStr">
        <is>
          <t>Reversing send and return on the insert cable so the device gets no signal | Confusing a series insert (whole signal passes through) with a parallel aux send (a copy is sent) | Mismatched levels between the loop and the outboard device, causing clipping or hiss</t>
        </is>
      </c>
      <c r="L116" s="9" t="inlineStr">
        <is>
          <t>During mixdown you patch a hardware compressor across a vocal channel's insert with a Y (insert) cable, careful which contact is send and which is return. | You add a rack delay to a guitar amp's effects loop so it sits after the preamp distortion instead of muddying the front input. | A wired-up insert returns nothing because send and return are reversed on the TRS jack; you flip the cable.</t>
        </is>
      </c>
      <c r="M116" s="9" t="inlineStr">
        <is>
          <t>Revised / Pending Approval</t>
        </is>
      </c>
      <c r="N116" s="9" t="inlineStr">
        <is>
          <t>Verified (series insertion; console insert jacks vs amp preamp/power loop; TRS send/return wiring). Replaced boilerplate purpose/practical/related/mistakes. Status promoted to draft. | B8 committee revision (pending)</t>
        </is>
      </c>
      <c r="O116" s="9" t="inlineStr">
        <is>
          <t>diagram: two signal-flow paths - a console channel insert (single TRS jack, tip=send/ring=return into an outboard box and back) and a guitar amp's effects loop sitting between preamp and power amp</t>
        </is>
      </c>
      <c r="P116" s="9" t="inlineStr">
        <is>
          <t>crosswalk</t>
        </is>
      </c>
      <c r="Q116" t="n">
        <v>56</v>
      </c>
      <c r="R116" t="n">
        <v>296</v>
      </c>
    </row>
    <row r="117">
      <c r="A117" s="9" t="inlineStr">
        <is>
          <t>Hum Components</t>
        </is>
      </c>
      <c r="B117" s="9" t="inlineStr">
        <is>
          <t>MUSI190</t>
        </is>
      </c>
      <c r="C117" s="9" t="inlineStr">
        <is>
          <t>Connectors &amp; Connections</t>
        </is>
      </c>
      <c r="D117" s="9" t="inlineStr">
        <is>
          <t>Hum components are the discrete frequency elements that make up power-related hum: the mains fundamental (50 or 60 Hz) plus its harmonics (100/120, 150/180, 200/240 Hz and up). Their relative strength helps localize the cause; a dominant fundamental often points to magnetic or ground-loop coupling, while strong harmonics suggest rectifier or power-supply issues.</t>
        </is>
      </c>
      <c r="E117" s="9" t="inlineStr">
        <is>
          <t>Power-line hum is not one single tone. It contains the mains frequency (60 Hz in North America, 50 Hz elsewhere) plus a series of harmonics at multiples of it. Looking at which components are loudest helps you diagnose the source: a strong fundamental usually means a ground loop or magnetic pickup, while strong harmonics (like 120 Hz) often point to power-supply or rectifier problems. An analyzer, or even careful listening, reveals this fingerprint. Knowing the pattern turns 'there's hum' into a targeted fix.</t>
        </is>
      </c>
      <c r="F117" s="9" t="inlineStr">
        <is>
          <t>Cables &amp; Connectors</t>
        </is>
      </c>
      <c r="G117" s="9" t="inlineStr">
        <is>
          <t>intermediate</t>
        </is>
      </c>
      <c r="H117" s="9" t="inlineStr">
        <is>
          <t>Turns generic hum troubleshooting into targeted diagnosis by reading the harmonic fingerprint of the noise to distinguish ground loops from power-supply faults.</t>
        </is>
      </c>
      <c r="I117" s="9" t="inlineStr">
        <is>
          <t>Use an RTA/FFT to see whether the fundamental or harmonics dominate; a strong 50/60 Hz fundamental suggests ground-loop or magnetic coupling, strong 100/120 Hz suggests supply/rectifier issues; apply the matching fix (lift loops, reroute cables, service supply).</t>
        </is>
      </c>
      <c r="J117" s="9" t="inlineStr">
        <is>
          <t>Hum | Ground loop | Harmonic (overtones) | Mains Hum Frequencies | FFT (Fast Fourier Transform) | Buzz</t>
        </is>
      </c>
      <c r="K117" s="9" t="inlineStr">
        <is>
          <t>Treating all hum identically instead of reading its components | confusing 60 Hz (ground-loop) with 120 Hz (supply) causes | chasing cables when the fundamental points to a ground/magnetic problem</t>
        </is>
      </c>
      <c r="L117" s="9" t="inlineStr">
        <is>
          <t>Pulling up an FFT on a humming mix bus and seeing a tall 60 Hz spike with weak harmonics - diagnosing a ground loop rather than a power supply | Spotting a dominant 120 Hz line in the spectrum of a failing power amp and pulling it for supply/rectifier service | Comparing the harmonic profile of two noisy channels to decide which needs rewiring and which needs a bench repair</t>
        </is>
      </c>
      <c r="M117" s="9" t="inlineStr">
        <is>
          <t>Revised / Pending Approval</t>
        </is>
      </c>
      <c r="N117" s="9" t="inlineStr">
        <is>
          <t>Verified (mains fundamental plus harmonic series; component balance aids diagnosis). Generalized to cover both 50 Hz and 60 Hz regions. Replaced boilerplate. Status promoted to draft. | B11 committee revision (pending)</t>
        </is>
      </c>
      <c r="O117" s="9" t="inlineStr">
        <is>
          <t>audio: a 60 Hz hum tone alongside its 120/180/240 Hz harmonics for ear training</t>
        </is>
      </c>
      <c r="P117" s="9" t="inlineStr">
        <is>
          <t>crosswalk</t>
        </is>
      </c>
      <c r="Q117" t="n">
        <v>96</v>
      </c>
      <c r="R117" t="n">
        <v>402</v>
      </c>
    </row>
    <row r="118">
      <c r="A118" s="9" t="inlineStr">
        <is>
          <t>Impedance</t>
        </is>
      </c>
      <c r="B118" s="9" t="inlineStr">
        <is>
          <t>MUSI190</t>
        </is>
      </c>
      <c r="C118" s="9" t="inlineStr">
        <is>
          <t>Connectors &amp; Connections</t>
        </is>
      </c>
      <c r="D118" s="9" t="inlineStr">
        <is>
          <t>Impedance is the frequency-dependent opposition a circuit presents to alternating current, measured in ohms. In audio it governs interconnection: professional microphones are low-impedance sources (about 150-250 ohms), line inputs are high-impedance bridging loads (10 kohm or more), and speaker loads are a few ohms. Matching a low-impedance source into a higher-impedance input preserves level and frequency response.</t>
        </is>
      </c>
      <c r="E118" s="9" t="inlineStr">
        <is>
          <t>Impedance is AC resistance, and it changes with frequency. It matters most when you connect two devices together. Professional microphones are low-impedance (around 150-250 ohms), which is why they drive long balanced cables well. Line and instrument inputs are high-impedance so they bridge the source without loading it down. Speakers present just a few ohms to a power amplifier. Getting these relationships right, low-impedance source into a higher-impedance input, keeps levels strong and tone intact, while serious mismatches cause weak signal, lost highs, or distortion.</t>
        </is>
      </c>
      <c r="F118" s="9" t="inlineStr">
        <is>
          <t>Cables &amp; Connectors</t>
        </is>
      </c>
      <c r="G118" s="9" t="inlineStr">
        <is>
          <t>intermediate</t>
        </is>
      </c>
      <c r="H118" s="9" t="inlineStr">
        <is>
          <t>Determines whether two devices interconnect cleanly; correct source/load impedance relationships preserve signal level, frequency response, and damping, while mismatches cause loss or distortion.</t>
        </is>
      </c>
      <c r="I118" s="9" t="inlineStr">
        <is>
          <t>Feed low-impedance mics into mic preamps designed for them; use a DI to convert a high-impedance instrument to a low-impedance balanced mic line; match amplifier output to the rated speaker impedance; treat line connections as low-source-into-high-input bridging.</t>
        </is>
      </c>
      <c r="J118" s="9" t="inlineStr">
        <is>
          <t>Impedance converter | DI box (direct injection) | Output impedance | Balanced line | Ohm (W)</t>
        </is>
      </c>
      <c r="K118" s="9" t="inlineStr">
        <is>
          <t>Believing pro mics are 'high impedance' (they are low impedance, ~150-250 ohms) | running a high-impedance instrument straight into a long line and losing treble | mismatching amplifier and speaker impedance</t>
        </is>
      </c>
      <c r="L118" s="9" t="inlineStr">
        <is>
          <t>Connecting a low-impedance mic to a preamp | Using a DI to interface a passive bass with a console | Verifying an amp's 4/8-ohm setting against the speaker load</t>
        </is>
      </c>
      <c r="M118" s="9" t="inlineStr">
        <is>
          <t>Revised / Pending Approval</t>
        </is>
      </c>
      <c r="N118" s="9" t="inlineStr">
        <is>
          <t>CORRECTED factual error: prior plain-English said 'microphones have high impedance (typically 20-80 ohms)' which is both mislabeled and wrong. Pro mics are LOW impedance, ~150-250 ohms (verified; 150 ohm US / 200 ohm EU convention). Reconciled MUSI190 + AUDI201. Dupe note cleared. | B11 committee revision (pending)</t>
        </is>
      </c>
      <c r="O118" s="9" t="inlineStr">
        <is>
          <t>diagram: voltage-bridging interconnection showing a low-impedance source (~150 ohm mic) driving a high-impedance load (~1.5-10 kohm input) and why this preserves level</t>
        </is>
      </c>
      <c r="P118" s="9" t="inlineStr">
        <is>
          <t>crosswalk</t>
        </is>
      </c>
      <c r="Q118" t="n">
        <v>48</v>
      </c>
      <c r="R118" t="n">
        <v>411</v>
      </c>
    </row>
    <row r="119">
      <c r="A119" s="9" t="inlineStr">
        <is>
          <t>Impedance converter</t>
        </is>
      </c>
      <c r="B119" s="9" t="inlineStr">
        <is>
          <t>MUSI190</t>
        </is>
      </c>
      <c r="C119" s="9" t="inlineStr">
        <is>
          <t>Connectors &amp; Connections</t>
        </is>
      </c>
      <c r="D119" s="9" t="inlineStr">
        <is>
          <t>An impedance converter is a device or circuit, typically a transformer or active buffer, that changes a signal's source impedance to suit the following input, for example converting a high-impedance instrument output to a low-impedance balanced mic-level line. It enables compatible interconnection and prevents level loss or high-frequency roll-off from mismatch.</t>
        </is>
      </c>
      <c r="E119" s="9" t="inlineStr">
        <is>
          <t>Sometimes two devices do not get along because their impedances do not match. An impedance converter fixes that by transforming the signal's impedance to what the next device wants. The most familiar example is a DI box, which turns a high-impedance instrument signal into a low-impedance balanced output that runs cleanly into a mixer. Converters use transformers or active buffer circuits. Using one prevents the weak, dull sound you get from a bad impedance mismatch.</t>
        </is>
      </c>
      <c r="F119" s="9" t="inlineStr">
        <is>
          <t>Cables &amp; Connectors</t>
        </is>
      </c>
      <c r="G119" s="9" t="inlineStr">
        <is>
          <t>intermediate</t>
        </is>
      </c>
      <c r="H119" s="9" t="inlineStr">
        <is>
          <t>Makes mismatched devices interoperable and protects signal quality across the interface, preventing level loss and treble roll-off caused by impedance mismatch.</t>
        </is>
      </c>
      <c r="I119" s="9" t="inlineStr">
        <is>
          <t>Use a DI box to interface instruments with mic inputs; choose transformer types for galvanic isolation and ground-loop control, active types for low-output sources; verify the conversion direction and ratio fit the source and destination.</t>
        </is>
      </c>
      <c r="J119" s="9" t="inlineStr">
        <is>
          <t>Impedance | DI box (direct injection) | Output transformer | Buffer amplifier | Balanced Connection</t>
        </is>
      </c>
      <c r="K119" s="9" t="inlineStr">
        <is>
          <t>Expecting a passive converter to also boost level (it does not add gain) | using a converter in the wrong direction | choosing a noisy or low-quality unit that degrades the signal it is meant to help</t>
        </is>
      </c>
      <c r="L119" s="9" t="inlineStr">
        <is>
          <t>Connecting a keyboard or bass to a stage snake via a DI | Isolating a hum-prone laptop feed with a transformer DI | Interfacing consumer gear to a balanced professional input</t>
        </is>
      </c>
      <c r="M119" s="9" t="inlineStr">
        <is>
          <t>Revised / Pending Approval</t>
        </is>
      </c>
      <c r="N119" s="9" t="inlineStr">
        <is>
          <t>Verified (transformer/active buffer changes impedance for compatibility; DI as canonical example). Replaced boilerplate where present. Status promoted to draft. | B11 committee revision (pending)</t>
        </is>
      </c>
      <c r="O119" s="9" t="inlineStr">
        <is>
          <t>diagram: a DI box converting a high-impedance unbalanced instrument signal to a low-impedance balanced mic-level output</t>
        </is>
      </c>
      <c r="P119" s="9" t="inlineStr">
        <is>
          <t>crosswalk</t>
        </is>
      </c>
      <c r="Q119" t="n">
        <v>89</v>
      </c>
      <c r="R119" t="n">
        <v>412</v>
      </c>
    </row>
    <row r="120">
      <c r="A120" s="9" t="inlineStr">
        <is>
          <t>Insulation resistance</t>
        </is>
      </c>
      <c r="B120" s="9" t="inlineStr">
        <is>
          <t>MUSI190</t>
        </is>
      </c>
      <c r="C120" s="9" t="inlineStr">
        <is>
          <t>Connectors &amp; Connections</t>
        </is>
      </c>
      <c r="D120" s="9" t="inlineStr">
        <is>
          <t>Insulation resistance: a measure of how well a cable's or connector's insulation resists current leakage between conductors (or to shield/ground), expressed in ohms (typically very high).</t>
        </is>
      </c>
      <c r="E120" s="9" t="inlineStr">
        <is>
          <t>Good cable insulation should let almost no current sneak between the conductors. Insulation resistance is the test of that - a high value means the insulation is intact; a low value warns of moisture, damage, or contamination.</t>
        </is>
      </c>
      <c r="F120" s="9" t="inlineStr">
        <is>
          <t>Connectors &amp; Cabling</t>
        </is>
      </c>
      <c r="G120" s="9" t="inlineStr">
        <is>
          <t>advanced</t>
        </is>
      </c>
      <c r="H120" s="9" t="inlineStr">
        <is>
          <t>Quantify the integrity of insulation between conductors as a measure of cable/connector health.</t>
        </is>
      </c>
      <c r="I120" s="9" t="inlineStr">
        <is>
          <t>Testing suspect cables for leakage; quality-checking insulation after a repair or in a harsh environment.</t>
        </is>
      </c>
      <c r="J120" s="9" t="inlineStr">
        <is>
          <t>Shielding | Crosstalk | Connectors | Continuity test</t>
        </is>
      </c>
      <c r="K120" s="9" t="inlineStr">
        <is>
          <t>Confusing insulation resistance with conductor continuity | ignoring moisture effects | testing with the wrong voltage</t>
        </is>
      </c>
      <c r="L120" s="9" t="inlineStr">
        <is>
          <t>Diagnosing a leaky, noisy cable | QC after re-terminating a connector | checking cable in a damp install</t>
        </is>
      </c>
      <c r="M120" s="9" t="inlineStr">
        <is>
          <t>Revised / Pending Approval</t>
        </is>
      </c>
      <c r="N120" s="9" t="inlineStr">
        <is>
          <t>Authored from research; original wording. | B11 committee revision (pending)</t>
        </is>
      </c>
      <c r="O120" s="9" t="inlineStr">
        <is>
          <t>diagram: a cable cross-section with a megohmmeter measuring leakage resistance between conductors and to shield/ground (very high = healthy)</t>
        </is>
      </c>
      <c r="P120" s="9" t="inlineStr">
        <is>
          <t>heuristic-low</t>
        </is>
      </c>
      <c r="Q120" t="n">
        <v>53</v>
      </c>
      <c r="R120" t="n">
        <v>422</v>
      </c>
    </row>
    <row r="121">
      <c r="A121" s="9" t="inlineStr">
        <is>
          <t>Jack Connector (1/4-inch Connector)</t>
        </is>
      </c>
      <c r="B121" s="9" t="inlineStr">
        <is>
          <t>MUSI190</t>
        </is>
      </c>
      <c r="C121" s="9" t="inlineStr">
        <is>
          <t>Connectors &amp; Connections</t>
        </is>
      </c>
      <c r="D121" s="9" t="inlineStr">
        <is>
          <t>A 1/4-inch (6.35 mm) jack connector is a common audio connector built as TS (tip-sleeve, two contacts, unbalanced) or TRS (tip-ring-sleeve, three contacts, balanced or unbalanced-stereo). It serves instrument, line, headphone, and insert connections depending on its wiring.</t>
        </is>
      </c>
      <c r="E121" s="9" t="inlineStr">
        <is>
          <t>The quarter-inch jack is the familiar plug on guitars, keyboards, headphones, and studio gear. In its two-contact TS (tip-sleeve) form it carries an unbalanced mono signal - the standard guitar cable. In its three-contact TRS (tip-ring-sleeve) form it can instead carry a balanced mono signal or an unbalanced stereo signal, like headphones. Because the same-looking plug can be wired three different ways, you have to match the cable to the job. A TS cable will still pass audio into a balanced TRS input, but it silently gives up the noise-canceling benefit of the balanced connection.</t>
        </is>
      </c>
      <c r="F121" s="9" t="inlineStr">
        <is>
          <t>Cables &amp; Connectors</t>
        </is>
      </c>
      <c r="G121" s="9" t="inlineStr">
        <is>
          <t>beginner</t>
        </is>
      </c>
      <c r="H121" s="9" t="inlineStr">
        <is>
          <t>Provides a versatile, widely used connector for instruments, line signals, headphones, and inserts; understanding TS vs TRS wiring prevents noise and signal errors.</t>
        </is>
      </c>
      <c r="I121" s="9" t="inlineStr">
        <is>
          <t>Use TS for instruments and short unbalanced runs; use TRS for balanced line connections, insert cables, and stereo headphones; confirm whether a device's TRS jack is balanced-mono or stereo before wiring.</t>
        </is>
      </c>
      <c r="J121" s="9" t="inlineStr">
        <is>
          <t>TRS | TRS Connector (Tip-Ring-Sleeve) | Balanced Connection | Unbalanced Connection | Insert | XLR | Headphone</t>
        </is>
      </c>
      <c r="K121" s="9" t="inlineStr">
        <is>
          <t>Using a TS cable in a balanced TRS jack and losing noise rejection | assuming a TRS jack is always balanced when it may be stereo | confusing 1/4-inch with the similar-looking but different 3.5 mm or TT formats</t>
        </is>
      </c>
      <c r="L121" s="9" t="inlineStr">
        <is>
          <t>Plugging a guitar into an amp with a TS cable | Wiring a balanced TRS line from an interface to a monitor | Using a TRS insert cable on a console channel</t>
        </is>
      </c>
      <c r="M121" s="9" t="inlineStr">
        <is>
          <t>Revised / Pending Approval</t>
        </is>
      </c>
      <c r="N121" s="9" t="inlineStr">
        <is>
          <t>Reconciled MUSI190 + AUDI201 (both: 1/4-inch connector in TS unbalanced or TRS balanced forms). Added the TRS-can-also-be-stereo nuance. Dupe note cleared. | B12 committee revision (pending)</t>
        </is>
      </c>
      <c r="O121" s="9" t="inlineStr">
        <is>
          <t>image: cutaway comparing TS (2-contact) and TRS (3-contact) 1/4-inch plugs</t>
        </is>
      </c>
      <c r="P121" s="9" t="inlineStr">
        <is>
          <t>crosswalk</t>
        </is>
      </c>
      <c r="Q121" t="n">
        <v>48</v>
      </c>
      <c r="R121" t="n">
        <v>443</v>
      </c>
    </row>
    <row r="122">
      <c r="A122" s="9" t="inlineStr">
        <is>
          <t>MADI (Multichannel Audio Digital Interface)</t>
        </is>
      </c>
      <c r="B122" s="9" t="inlineStr">
        <is>
          <t>MUSI190</t>
        </is>
      </c>
      <c r="C122" s="9" t="inlineStr">
        <is>
          <t>Audio Networking Infrastructure</t>
        </is>
      </c>
      <c r="D122" s="9" t="inlineStr">
        <is>
          <t>MADI (AES10): a professional digital audio interface standard carrying up to 64 channels of audio at 48 kHz over a single coaxial or fiber-optic cable (fewer channels at higher sample rates, e.g. 32 at 96 kHz). Widely used for large-scale audio distribution.</t>
        </is>
      </c>
      <c r="E122" s="9" t="inlineStr">
        <is>
          <t>MADI (Multichannel Audio Digital Interface) is a professional standard for sending many channels of digital audio down a single cable - up to 64 channels at once. It can run over coaxial cable for normal distances or fiber optic for long runs. Studios use it to link mixing consoles to recorders, live venues use it to move lots of channels around a show, and broadcasters rely on it too. By carrying so many channels on one cable, MADI keeps large audio setups simple to wire and route.</t>
        </is>
      </c>
      <c r="F122" s="9" t="inlineStr">
        <is>
          <t>Mixing &amp; Routing</t>
        </is>
      </c>
      <c r="G122" s="9" t="inlineStr">
        <is>
          <t>advanced</t>
        </is>
      </c>
      <c r="H122" s="9" t="inlineStr">
        <is>
          <t>Professional audio interface standard enabling transmission of 64 channels of audio over fiber optic cable. Essential for studio and live sound interconnection.</t>
        </is>
      </c>
      <c r="I122" s="9" t="inlineStr">
        <is>
          <t>Use MADI (AES10) to move up to 64 channels of digital audio over one coax or fiber run - stage-to-FOH, console-to-interface, or building-to-building - replacing a heavy analog snake; plan for the channel count dropping at higher sample rates and for solid word-clock/sync.</t>
        </is>
      </c>
      <c r="J122" s="9" t="inlineStr">
        <is>
          <t>Audio Interface | AES3 / AES-EBU | Dante | Word Clock | Sample Rate</t>
        </is>
      </c>
      <c r="K122" s="9" t="inlineStr">
        <is>
          <t>Assuming a full 64 channels at every sample rate (the count halves at 96 kHz) | exceeding coax distance limits when fiber was needed for the run | clocking errors on the MADI link causing ticks, pops, or dropouts</t>
        </is>
      </c>
      <c r="L122" s="9" t="inlineStr">
        <is>
          <t>Running a festival, you carry 64 channels from the stage box to the FOH console over a single MADI fiber instead of a fat copper snake; you remember that at 96 kHz that 64-channel capacity halves to 32, and you lock both ends to one master clock so the link doesn't tick or drop.</t>
        </is>
      </c>
      <c r="M122" s="9" t="inlineStr">
        <is>
          <t>Revised / Pending Approval</t>
        </is>
      </c>
      <c r="N122" s="9" t="inlineStr">
        <is>
          <t>[Moved from Mixers -&gt; Audio Networking Infrastructure] Verified; scenario/Mistakes authored. MADI (AES10) carries up to 64 channels. | B13 committee revision (pending)</t>
        </is>
      </c>
      <c r="O122" s="9" t="inlineStr">
        <is>
          <t>diagram: a MADI link carrying 64 channels over a single coax or fiber run between a stage box and a console, with sample-rate channel-count notes</t>
        </is>
      </c>
      <c r="P122" s="9" t="inlineStr">
        <is>
          <t>crosswalk(prov)</t>
        </is>
      </c>
      <c r="Q122" t="n">
        <v>64</v>
      </c>
      <c r="R122" t="n">
        <v>502</v>
      </c>
    </row>
    <row r="123">
      <c r="A123" s="9" t="inlineStr">
        <is>
          <t>Patch bay</t>
        </is>
      </c>
      <c r="B123" s="9" t="inlineStr">
        <is>
          <t>MUSI190</t>
        </is>
      </c>
      <c r="C123" s="9" t="inlineStr">
        <is>
          <t>Connectors &amp; Connections</t>
        </is>
      </c>
      <c r="D123" s="9" t="inlineStr">
        <is>
          <t>A patch bay is a centralized panel of paired jacks that brings equipment inputs and outputs to one place for fast, reconfigurable routing. Its jacks can be wired normalled, half-normalled, or non-normalled, which sets whether a default connection passes through until a patch cable interrupts it.</t>
        </is>
      </c>
      <c r="E123" s="9" t="inlineStr">
        <is>
          <t>A patch bay brings the inputs and outputs of all your gear onto one row of jacks. Instead of crawling behind racks to re-cable, you re-route signals by moving short patch cables on the front. The tricky part is 'normalling,' which sets what each jack does when nothing is plugged in. A normalled point passes a default connection straight through until you insert a cable to interrupt it, while a non-normalled point connects nothing until you patch it. Good labeling and a logical layout make even a complex studio fast to operate.</t>
        </is>
      </c>
      <c r="F123" s="9" t="inlineStr">
        <is>
          <t>Cables &amp; Connectors</t>
        </is>
      </c>
      <c r="G123" s="9" t="inlineStr">
        <is>
          <t>intermediate</t>
        </is>
      </c>
      <c r="H123" s="9" t="inlineStr">
        <is>
          <t>Centralizes and speeds up signal routing in complex systems; normalling behavior lets common connections happen automatically while still allowing override and signal tapping.</t>
        </is>
      </c>
      <c r="I123" s="9" t="inlineStr">
        <is>
          <t>Lay out inputs and outputs logically and label every point; use half-normalled for monitor/insert points where you want to tap without breaking the default; use non-normalled for permanent hard routes; choose balanced TRS or TT points to match the system.</t>
        </is>
      </c>
      <c r="J123" s="9" t="inlineStr">
        <is>
          <t>Signal Chain (Signal Path) | TRS Connector (Tip-Ring-Sleeve) | Insert | Effects loop / insert loop | Patchbay</t>
        </is>
      </c>
      <c r="K123" s="9" t="inlineStr">
        <is>
          <t>Misunderstanding normalled vs half-normalled (unexpected breaks or doubled signal) | mixing balanced and unbalanced points | poor labeling that makes the bay slower than direct cabling</t>
        </is>
      </c>
      <c r="L123" s="9" t="inlineStr">
        <is>
          <t>Wiring a studio so outboard gear is always available without re-cabling | Setting half-normalled insert points across a console | Re-patching a signal chain quickly during a session</t>
        </is>
      </c>
      <c r="M123" s="9" t="inlineStr">
        <is>
          <t>Revised / Pending Approval</t>
        </is>
      </c>
      <c r="N123" s="9" t="inlineStr">
        <is>
          <t>Verified normalling definitions (full-normal, half-normal, non-normalled) against patchbay references (Sweetwater, Sound on Sound). Replaced generic related terms. Status promoted to draft. | B16 committee revision (pending)</t>
        </is>
      </c>
      <c r="O123" s="9" t="inlineStr">
        <is>
          <t>diagram: full-normalled vs half-normalled vs non-normalled jack wiring showing how the default connection passes through and where patching breaks or taps it</t>
        </is>
      </c>
      <c r="P123" s="9" t="inlineStr">
        <is>
          <t>keyword</t>
        </is>
      </c>
      <c r="Q123" t="n">
        <v>48</v>
      </c>
      <c r="R123" t="n">
        <v>609</v>
      </c>
    </row>
    <row r="124">
      <c r="A124" s="9" t="inlineStr">
        <is>
          <t>phono</t>
        </is>
      </c>
      <c r="B124" s="9" t="inlineStr">
        <is>
          <t>MUSI190</t>
        </is>
      </c>
      <c r="C124" s="9" t="inlineStr">
        <is>
          <t>Connectors &amp; Connections</t>
        </is>
      </c>
      <c r="D124" s="9" t="inlineStr">
        <is>
          <t>Phono input: a turntable input that provides the extra gain and RIAA equalization needed to bring a magnetic phono cartridge's tiny output up to line level with correct tonal balance.</t>
        </is>
      </c>
      <c r="E124" s="9" t="inlineStr">
        <is>
          <t>Record players output a very small, EQ'd signal, so a phono input adds lots of gain and applies the inverse RIAA curve to restore flat response. Plugging a turntable into a regular line input sounds thin and quiet.</t>
        </is>
      </c>
      <c r="F124" s="9" t="inlineStr">
        <is>
          <t>Connections</t>
        </is>
      </c>
      <c r="G124" s="9" t="inlineStr">
        <is>
          <t>intermediate</t>
        </is>
      </c>
      <c r="H124" s="9" t="inlineStr">
        <is>
          <t>Provide cartridge-specific gain and RIAA equalization for turntable playback.</t>
        </is>
      </c>
      <c r="I124" s="9" t="inlineStr">
        <is>
          <t>Connecting a turntable to a mixer's phono input; choosing a phono preamp when only line inputs exist.</t>
        </is>
      </c>
      <c r="J124" s="9" t="inlineStr">
        <is>
          <t>RCA | RIAA equalization curve | Mic Preamp (Preamp) | Line Level | Grounding</t>
        </is>
      </c>
      <c r="K124" s="9" t="inlineStr">
        <is>
          <t>Plugging a turntable into a line input (thin, quiet) | forgetting the turntable ground wire (hum) | mismatching MM vs MC cartridge gain</t>
        </is>
      </c>
      <c r="L124" s="9" t="inlineStr">
        <is>
          <t>Hooking up a DJ turntable | adding an external phono stage | digitizing vinyl with proper EQ</t>
        </is>
      </c>
      <c r="M124" s="9" t="inlineStr">
        <is>
          <t>Revised / Pending Approval</t>
        </is>
      </c>
      <c r="N124" s="9" t="inlineStr">
        <is>
          <t>Authored from research; original wording. | B16 committee revision (pending)</t>
        </is>
      </c>
      <c r="O124" s="9" t="inlineStr">
        <is>
          <t>diagram: a turntable's low-level cartridge signal entering a phono stage that applies ~40 dB gain and the inverse RIAA curve to restore flat, line-level output</t>
        </is>
      </c>
      <c r="P124" s="9" t="inlineStr">
        <is>
          <t>heuristic-med</t>
        </is>
      </c>
      <c r="Q124" t="n">
        <v>69</v>
      </c>
      <c r="R124" t="n">
        <v>630</v>
      </c>
    </row>
    <row r="125">
      <c r="A125" s="9" t="inlineStr">
        <is>
          <t>Pin 2 hot</t>
        </is>
      </c>
      <c r="B125" s="9" t="inlineStr">
        <is>
          <t>MUSI190</t>
        </is>
      </c>
      <c r="C125" s="9" t="inlineStr">
        <is>
          <t>Connectors &amp; Connections</t>
        </is>
      </c>
      <c r="D125" s="9" t="inlineStr">
        <is>
          <t>Pin 2 hot: the AES/professional convention that pin 2 of a balanced XLR carries the positive (in-phase) signal, pin 3 the inverted signal, and pin 1 the shield/ground.</t>
        </is>
      </c>
      <c r="E125" s="9" t="inlineStr">
        <is>
          <t>On a balanced XLR, the standard says pin 2 is the 'hot' (positive) leg, pin 3 the cold, and pin 1 the shield. Following it everywhere keeps gear in correct polarity across a system.</t>
        </is>
      </c>
      <c r="F125" s="9" t="inlineStr">
        <is>
          <t>Connections</t>
        </is>
      </c>
      <c r="G125" s="9" t="inlineStr">
        <is>
          <t>intermediate</t>
        </is>
      </c>
      <c r="H125" s="9" t="inlineStr">
        <is>
          <t>Standardize XLR balanced wiring polarity so devices stay in phase.</t>
        </is>
      </c>
      <c r="I125" s="9" t="inlineStr">
        <is>
          <t>Wiring XLR cables and patchbays to the pin-2-hot standard; tracing a polarity flip to non-standard wiring.</t>
        </is>
      </c>
      <c r="J125" s="9" t="inlineStr">
        <is>
          <t>Balanced line | Polarity (inverted) | XLR | Phase | Common-mode rejection</t>
        </is>
      </c>
      <c r="K125" s="9" t="inlineStr">
        <is>
          <t>Wiring pin 3 hot and inverting polarity | mixing pin-2 and pin-3 conventions in one system | swapping pins 2 and 3 in a repair</t>
        </is>
      </c>
      <c r="L125" s="9" t="inlineStr">
        <is>
          <t>Re-terminating an XLR correctly | diagnosing a system polarity flip | standardizing a patchbay</t>
        </is>
      </c>
      <c r="M125" s="9" t="inlineStr">
        <is>
          <t>Revised / Pending Approval</t>
        </is>
      </c>
      <c r="N125" s="9" t="inlineStr">
        <is>
          <t>Authored from research; original wording. | B16 committee revision (pending)</t>
        </is>
      </c>
      <c r="O125" s="9" t="inlineStr">
        <is>
          <t>diagram: a balanced XLR pinout - pin 1 shield/ground, pin 2 positive/hot (in-phase), pin 3 negative/cold (inverted) - per the AES14 / pin-2-hot convention</t>
        </is>
      </c>
      <c r="P125" s="9" t="inlineStr">
        <is>
          <t>best-guess</t>
        </is>
      </c>
      <c r="Q125" t="n">
        <v>50</v>
      </c>
      <c r="R125" t="n">
        <v>635</v>
      </c>
    </row>
    <row r="126">
      <c r="A126" s="9" t="inlineStr">
        <is>
          <t>Pinout</t>
        </is>
      </c>
      <c r="B126" s="9" t="inlineStr">
        <is>
          <t>MUSI190</t>
        </is>
      </c>
      <c r="C126" s="9" t="inlineStr">
        <is>
          <t>Connectors &amp; Connections</t>
        </is>
      </c>
      <c r="D126" s="9" t="inlineStr">
        <is>
          <t>Pinout: the defined assignment of which signal each pin or contact of a connector carries.</t>
        </is>
      </c>
      <c r="E126" s="9" t="inlineStr">
        <is>
          <t>A pinout is the wiring map for a connector - which pin is hot, cold, ground, power, etc. You follow it when soldering or troubleshooting so both ends agree.</t>
        </is>
      </c>
      <c r="F126" s="9" t="inlineStr">
        <is>
          <t>Connectors &amp; Cabling</t>
        </is>
      </c>
      <c r="G126" s="9" t="inlineStr">
        <is>
          <t>beginner</t>
        </is>
      </c>
      <c r="H126" s="9" t="inlineStr">
        <is>
          <t>Document/define each connector pin's function for correct wiring.</t>
        </is>
      </c>
      <c r="I126" s="9" t="inlineStr">
        <is>
          <t>Following an XLR or TRS pinout when soldering; checking a device's pinout before making a custom cable.</t>
        </is>
      </c>
      <c r="J126" s="9" t="inlineStr">
        <is>
          <t>Pin 2 hot | TRS | XLR | Balanced line | Cold solder joint</t>
        </is>
      </c>
      <c r="K126" s="9" t="inlineStr">
        <is>
          <t>Wiring to the wrong pinout | assuming all connectors of a type share a pinout | swapping ground and signal pins</t>
        </is>
      </c>
      <c r="L126" s="9" t="inlineStr">
        <is>
          <t>Soldering a custom cable | verifying a device pinout | building a balanced-to-unbalanced adapter</t>
        </is>
      </c>
      <c r="M126" s="9" t="inlineStr">
        <is>
          <t>Revised / Pending Approval</t>
        </is>
      </c>
      <c r="N126" s="9" t="inlineStr">
        <is>
          <t>Authored from research; original wording. | B17 committee revision (pending)</t>
        </is>
      </c>
      <c r="O126" s="9" t="inlineStr">
        <is>
          <t>diagram: labeled XLR (pin 1 ground, pin 2 hot/+, pin 3 cold/-) and TRS (tip, ring, sleeve) connector pinouts side by side</t>
        </is>
      </c>
      <c r="P126" s="9" t="inlineStr">
        <is>
          <t>heuristic-high</t>
        </is>
      </c>
      <c r="Q126" t="n">
        <v>89</v>
      </c>
      <c r="R126" t="n">
        <v>638</v>
      </c>
    </row>
    <row r="127">
      <c r="A127" s="9" t="inlineStr">
        <is>
          <t>plenum cable</t>
        </is>
      </c>
      <c r="B127" s="9" t="inlineStr">
        <is>
          <t>MUSI190</t>
        </is>
      </c>
      <c r="C127" s="9" t="inlineStr">
        <is>
          <t>Connectors &amp; Connections</t>
        </is>
      </c>
      <c r="D127" s="9" t="inlineStr">
        <is>
          <t>Cable with a fire-rated, low-smoke jacket that meets electrical code (NEC 'CMP') so it can legally run through a building's air-handling spaces, such as above drop ceilings or below raised floors.</t>
        </is>
      </c>
      <c r="E127" s="9" t="inlineStr">
        <is>
          <t>Plenum cable is built for the air-handling spaces of a building - the gaps above drop ceilings or below raised floors where the HVAC system circulates air. A fire in those spaces could push toxic smoke through the whole building, so building codes require cable there to use a special jacket that resists flame and gives off little smoke (often a Teflon-type material called FEP). Permanent AV and audio installations must use plenum cable wherever wiring passes through these air spaces. It costs more and is stiffer than ordinary cable, but it is legally required in those locations. Using regular cable there will fail inspection.</t>
        </is>
      </c>
      <c r="F127" s="9" t="inlineStr">
        <is>
          <t>Cables &amp; Connectors</t>
        </is>
      </c>
      <c r="G127" s="9" t="inlineStr">
        <is>
          <t>intermediate</t>
        </is>
      </c>
      <c r="H127" s="9" t="inlineStr">
        <is>
          <t>Satisfies fire-safety building code for cable run through shared-air spaces; protects occupants by limiting flame spread and smoke toxicity in permanent installations.</t>
        </is>
      </c>
      <c r="I127" s="9" t="inlineStr">
        <is>
          <t>Specify CMP plenum-rated cable for any run inside HVAC plenum spaces; verify local code before install; remember CMP can substitute for lower ratings but riser/PVC cannot be used in plenums.</t>
        </is>
      </c>
      <c r="J127" s="9" t="inlineStr">
        <is>
          <t>PVC cable</t>
        </is>
      </c>
      <c r="K127" s="9" t="inlineStr">
        <is>
          <t>Substituting cheaper PVC/riser cable in plenum spaces (fails inspection and is unsafe) | assuming 'plenum' describes performance rather than fire/smoke rating | ignoring local code variations</t>
        </is>
      </c>
      <c r="L127" s="9" t="inlineStr">
        <is>
          <t>Wiring a permanent install above a drop ceiling | Bidding a commercial AV job with code-compliant cable | Replacing non-compliant cable flagged by a fire inspector</t>
        </is>
      </c>
      <c r="M127" s="9" t="inlineStr">
        <is>
          <t>Revised / Pending Approval</t>
        </is>
      </c>
      <c r="N127" s="9" t="inlineStr">
        <is>
          <t>Verified NEC CMP / UL 910 plenum requirements and FEP/low-smoke jacket (vs CMR riser, PVC). Replaced definition that had been duplicated into Purpose, and boilerplate. Status promoted to draft. | B17 committee revision (pending)</t>
        </is>
      </c>
      <c r="O127" s="9" t="inlineStr">
        <is>
          <t>diagram: a building cross-section showing a cable run through a plenum air-handling space above a drop ceiling, labeled with the CMP plenum rating versus CMR riser and CM/CMG general ratings</t>
        </is>
      </c>
      <c r="P127" s="9" t="inlineStr">
        <is>
          <t>crosswalk</t>
        </is>
      </c>
      <c r="Q127" t="n">
        <v>48</v>
      </c>
      <c r="R127" t="n">
        <v>646</v>
      </c>
    </row>
    <row r="128">
      <c r="A128" s="9" t="inlineStr">
        <is>
          <t>Plug-in power</t>
        </is>
      </c>
      <c r="B128" s="9" t="inlineStr">
        <is>
          <t>MUSI190</t>
        </is>
      </c>
      <c r="C128" s="9" t="inlineStr">
        <is>
          <t>Connectors &amp; Connections</t>
        </is>
      </c>
      <c r="D128" s="9" t="inlineStr">
        <is>
          <t>Plug-in power: a low DC voltage (commonly around 3-5 V) supplied on the mic jack of cameras, recorders, and computers to power small electret microphones - distinct from 48 V phantom power.</t>
        </is>
      </c>
      <c r="E128" s="9" t="inlineStr">
        <is>
          <t>Plug-in power is the little bit of voltage a camera or laptop mic jack provides to run a small electret mic. It is much lower than phantom power and not interchangeable with it.</t>
        </is>
      </c>
      <c r="F128" s="9" t="inlineStr">
        <is>
          <t>Connections</t>
        </is>
      </c>
      <c r="G128" s="9" t="inlineStr">
        <is>
          <t>intermediate</t>
        </is>
      </c>
      <c r="H128" s="9" t="inlineStr">
        <is>
          <t>Power small electret mics from a low-voltage source on consumer mic inputs.</t>
        </is>
      </c>
      <c r="I128" s="9" t="inlineStr">
        <is>
          <t>Using a plug-in-power lavalier on a camera or recorder; recognizing why a phantom mic won't work on such a jack.</t>
        </is>
      </c>
      <c r="J128" s="9" t="inlineStr">
        <is>
          <t>Phantom Power (+48V) | Electret condenser microphone | Lavalier Microphone (Lapel Mic / Lav) | Mic Level</t>
        </is>
      </c>
      <c r="K128" s="9" t="inlineStr">
        <is>
          <t>Confusing plug-in power with 48 V phantom | expecting a phantom-powered condenser to run on it | plugging a TRS mic into a TRRS jack incorrectly</t>
        </is>
      </c>
      <c r="L128" s="9" t="inlineStr">
        <is>
          <t>Powering a camera lav | recording into a phone/laptop mic input | choosing a mic for a recorder's plug-in-power jack</t>
        </is>
      </c>
      <c r="M128" s="9" t="inlineStr">
        <is>
          <t>Revised / Pending Approval</t>
        </is>
      </c>
      <c r="N128" s="9" t="inlineStr">
        <is>
          <t>Authored from research; original wording. | B17 committee revision (pending)</t>
        </is>
      </c>
      <c r="O128" s="9" t="inlineStr">
        <is>
          <t>diagram: a 3.5 mm mic jack supplying low-voltage plug-in power (a few volts through a series resistor) to a small electret capsule, contrasted with a 48 V phantom-power XLR feed</t>
        </is>
      </c>
      <c r="P128" s="9" t="inlineStr">
        <is>
          <t>heuristic-high</t>
        </is>
      </c>
      <c r="Q128" t="n">
        <v>79</v>
      </c>
      <c r="R128" t="n">
        <v>649</v>
      </c>
    </row>
    <row r="129">
      <c r="A129" s="9" t="inlineStr">
        <is>
          <t>PVC cable</t>
        </is>
      </c>
      <c r="B129" s="9" t="inlineStr">
        <is>
          <t>MUSI190</t>
        </is>
      </c>
      <c r="C129" s="9" t="inlineStr">
        <is>
          <t>Connectors &amp; Connections</t>
        </is>
      </c>
      <c r="D129" s="9" t="inlineStr">
        <is>
          <t>PVC cable uses a polyvinyl-chloride outer jacket (flexible, durable, and economical), making it the general-purpose choice for portable and non-plenum audio wiring. Standard PVC is not rated for plenum air spaces, where low-smoke plenum (CMP) cable is required.</t>
        </is>
      </c>
      <c r="E129" s="9" t="inlineStr">
        <is>
          <t>PVC is the everyday cable jacket: affordable, flexible, and tough enough for most jobs. Most portable and studio audio cables, including stage and patch cables, use it. Its flexibility makes it easy to coil and handle. The one place it can't go is a building's plenum, the air space above ceilings, where fire code requires special low-smoke cable instead.</t>
        </is>
      </c>
      <c r="F129" s="9" t="inlineStr">
        <is>
          <t>Cables &amp; Connectors</t>
        </is>
      </c>
      <c r="G129" s="9" t="inlineStr">
        <is>
          <t>beginner</t>
        </is>
      </c>
      <c r="H129" s="9" t="inlineStr">
        <is>
          <t>Provides the cost-effective, flexible default jacket for the vast majority of portable and fixed audio cabling outside fire-restricted air spaces.</t>
        </is>
      </c>
      <c r="I129" s="9" t="inlineStr">
        <is>
          <t>Use PVC-jacketed cable for stage, studio, and general runs; switch to plenum (CMP) cable only where runs pass through HVAC plenum spaces; choose jacket thickness/flexibility to suit handling needs.</t>
        </is>
      </c>
      <c r="J129" s="9" t="inlineStr">
        <is>
          <t>Plenum cable | Cables (audio) | Speaker cable | XLR Connector</t>
        </is>
      </c>
      <c r="K129" s="9" t="inlineStr">
        <is>
          <t>Using ordinary PVC cable in a plenum space (code violation) | assuming jacket material affects sound quality | choosing overly stiff or thin jackets for the use case</t>
        </is>
      </c>
      <c r="L129" s="9" t="inlineStr">
        <is>
          <t>Buying bulk stage and patch cable | Wiring a home studio's general connections | Selecting flexible cable that coils easily for touring</t>
        </is>
      </c>
      <c r="M129" s="9" t="inlineStr">
        <is>
          <t>Revised / Pending Approval</t>
        </is>
      </c>
      <c r="N129" s="9" t="inlineStr">
        <is>
          <t>Verified (PVC general-purpose, not plenum-rated; plenum requires CMP). Replaced definition that had been duplicated into Purpose, and boilerplate. Status promoted to draft. | B18 committee revision (pending)</t>
        </is>
      </c>
      <c r="O129" s="9" t="inlineStr">
        <is>
          <t>infographic: a building cross-section marking where PVC cable is fine vs where plenum (CMP) cable is code-required in HVAC air spaces</t>
        </is>
      </c>
      <c r="P129" s="9" t="inlineStr">
        <is>
          <t>crosswalk</t>
        </is>
      </c>
      <c r="Q129" t="n">
        <v>53</v>
      </c>
      <c r="R129" t="n">
        <v>679</v>
      </c>
    </row>
    <row r="130">
      <c r="A130" s="9" t="inlineStr">
        <is>
          <t>RCA</t>
        </is>
      </c>
      <c r="B130" s="9" t="inlineStr">
        <is>
          <t>MUSI190</t>
        </is>
      </c>
      <c r="C130" s="9" t="inlineStr">
        <is>
          <t>Connectors &amp; Connections</t>
        </is>
      </c>
      <c r="D130" s="9" t="inlineStr">
        <is>
          <t>RCA: a consumer, unbalanced audio/video connector with a center pin (signal) and surrounding sleeve (ground), color-coded and used for line-level and S/PDIF connections.</t>
        </is>
      </c>
      <c r="E130" s="9" t="inlineStr">
        <is>
          <t>RCA plugs are the familiar red/white (and yellow video) connectors on consumer gear. They're unbalanced, so keep runs short to avoid noise. The same connector also carries coaxial S/PDIF digital audio.</t>
        </is>
      </c>
      <c r="F130" s="9" t="inlineStr">
        <is>
          <t>Connectors &amp; Cabling</t>
        </is>
      </c>
      <c r="G130" s="9" t="inlineStr">
        <is>
          <t>beginner</t>
        </is>
      </c>
      <c r="H130" s="9" t="inlineStr">
        <is>
          <t>Provide unbalanced consumer line-level (and coaxial S/PDIF) connections.</t>
        </is>
      </c>
      <c r="I130" s="9" t="inlineStr">
        <is>
          <t>You wire consumer gear (turntable, CD deck) to red/white RCA line inputs, keeping runs short to avoid hum, and you also recognize a single RCA carrying coaxial S/PDIF digital audio on a 75-ohm cable.</t>
        </is>
      </c>
      <c r="J130" s="9" t="inlineStr">
        <is>
          <t>Phono | S/PDIF (Sony/Philips Digital Interface) | Line Level | Unbalanced Connection | BNC</t>
        </is>
      </c>
      <c r="K130" s="9" t="inlineStr">
        <is>
          <t>Running long unbalanced RCA cables and picking up hum and noise | assuming any RCA cable works for S/PDIF when digital needs a 75-ohm coaxial type | reversing red (right) and white (left), swapping the channels</t>
        </is>
      </c>
      <c r="L130" s="9" t="inlineStr">
        <is>
          <t>Hooking a DJ's turntable or CD deck into a mixer's red/white RCA line inputs and getting hum because the run is too long | Running a coaxial S/PDIF feed from an interface to a converter over a 75-ohm RCA cable | Tracing a 'dead left channel' to swapped red/white RCA plugs</t>
        </is>
      </c>
      <c r="M130" s="9" t="inlineStr">
        <is>
          <t>Revised / Pending Approval</t>
        </is>
      </c>
      <c r="N130" s="9" t="inlineStr">
        <is>
          <t>Reconciled FLAG-dupe (both defs agreed: unbalanced center-pin+sleeve connector). Original wording. | B19 committee revision (pending)</t>
        </is>
      </c>
      <c r="O130" s="9" t="inlineStr">
        <is>
          <t>diagram: an RCA connector cutaway labeling center pin (signal) and outer sleeve (ground), with color-coding for L/R/video and a note that the same connector carries coaxial S/PDIF</t>
        </is>
      </c>
      <c r="P130" s="9" t="inlineStr">
        <is>
          <t>heuristic-high</t>
        </is>
      </c>
      <c r="Q130" t="n">
        <v>96</v>
      </c>
      <c r="R130" t="n">
        <v>686</v>
      </c>
    </row>
    <row r="131">
      <c r="A131" s="9" t="inlineStr">
        <is>
          <t>S/PDIF (Sony/Philips Digital Interface)</t>
        </is>
      </c>
      <c r="B131" s="9" t="inlineStr">
        <is>
          <t>MUSI190</t>
        </is>
      </c>
      <c r="C131" s="9" t="inlineStr">
        <is>
          <t>Connectors &amp; Connections</t>
        </is>
      </c>
      <c r="D131" s="9" t="inlineStr">
        <is>
          <t>S/PDIF: a consumer digital-audio interface carrying a stereo PCM (or encoded multichannel) signal over coaxial (RCA/BNC) or optical (TOSLINK) connections.</t>
        </is>
      </c>
      <c r="E131" s="9" t="inlineStr">
        <is>
          <t>S/PDIF is the consumer cousin of AES3 - it sends two channels of digital audio down one coax or optical cable. It avoids analog conversion between devices but carries embedded clock you must respect.</t>
        </is>
      </c>
      <c r="F131" s="9" t="inlineStr">
        <is>
          <t>Connections</t>
        </is>
      </c>
      <c r="G131" s="9" t="inlineStr">
        <is>
          <t>intermediate</t>
        </is>
      </c>
      <c r="H131" s="9" t="inlineStr">
        <is>
          <t>Transfer stereo digital audio between consumer/prosumer devices without analog conversion.</t>
        </is>
      </c>
      <c r="I131" s="9" t="inlineStr">
        <is>
          <t>You use S/PDIF to carry a stereo digital signal between consumer/prosumer gear (interface, converter, DAC) without converting to analog and back. You match sample rates, set a single clock master, and use a proper 75-ohm cable for the coaxial version.</t>
        </is>
      </c>
      <c r="J131" s="9" t="inlineStr">
        <is>
          <t>AES3 / AES-EBU | Coaxial | Word Clock | Sample Rate | Bit Depth</t>
        </is>
      </c>
      <c r="K131" s="9" t="inlineStr">
        <is>
          <t>Mismatched sample rates or no shared clock, causing clicks and dropouts | Confusing two-channel S/PDIF with balanced professional AES3 | Using an ordinary RCA cable instead of a 75-ohm coax cable for the electrical version</t>
        </is>
      </c>
      <c r="L131" s="9" t="inlineStr">
        <is>
          <t>Linking an audio interface to an outboard converter over coaxial or optical S/PDIF to stay fully digital | Sending a stereo digital feed to a DAC via a TOSLINK optical S/PDIF cable | Setting one device as clock master so two units stay locked over S/PDIF</t>
        </is>
      </c>
      <c r="M131" s="9" t="inlineStr">
        <is>
          <t>Revised / Pending Approval</t>
        </is>
      </c>
      <c r="N131" s="9" t="inlineStr">
        <is>
          <t>Authored from research; original wording. | B20 committee revision (pending)</t>
        </is>
      </c>
      <c r="O131" s="9" t="inlineStr">
        <is>
          <t>diagram: an S/PDIF link shown two ways - coaxial RCA (75 ohm) and optical TOSLINK - carrying a 2-channel PCM stream with embedded clock between two devices</t>
        </is>
      </c>
      <c r="P131" s="9" t="inlineStr">
        <is>
          <t>heuristic-high</t>
        </is>
      </c>
      <c r="Q131" t="n">
        <v>89</v>
      </c>
      <c r="R131" t="n">
        <v>724</v>
      </c>
    </row>
    <row r="132">
      <c r="A132" s="10" t="inlineStr">
        <is>
          <t>Snake</t>
        </is>
      </c>
      <c r="B132" s="10" t="inlineStr">
        <is>
          <t>MUSI190</t>
        </is>
      </c>
      <c r="C132" s="10" t="inlineStr">
        <is>
          <t>Connectors &amp; Connections</t>
        </is>
      </c>
      <c r="D132" s="10" t="inlineStr">
        <is>
          <t>Snake: a multi-conductor cable assembly that bundles many audio channels into one run, terminating in a stage box or fan-out of connectors.</t>
        </is>
      </c>
      <c r="E132" s="9" t="inlineStr">
        <is>
          <t>A snake carries dozens of mic/line channels from the stage to the mixer in a single thick cable, instead of running many individual cables. Analog snakes fan out to XLRs; digital snakes send channels over a network/MADI link.</t>
        </is>
      </c>
      <c r="F132" s="9" t="inlineStr">
        <is>
          <t>Connectors &amp; Cabling</t>
        </is>
      </c>
      <c r="G132" s="9" t="inlineStr">
        <is>
          <t>beginner</t>
        </is>
      </c>
      <c r="H132" s="9" t="inlineStr">
        <is>
          <t>Consolidate many channels into one cable run between stage and console.</t>
        </is>
      </c>
      <c r="I132" s="9" t="inlineStr">
        <is>
          <t>Running an analog multicore from stage to FOH; deploying a digital stage box over a single cable.</t>
        </is>
      </c>
      <c r="J132" s="9" t="inlineStr">
        <is>
          <t>Stagebox | Crosstalk | Balanced line | MADI (Multichannel Audio Digital Interface) | Patchbay</t>
        </is>
      </c>
      <c r="K132" s="9" t="inlineStr">
        <is>
          <t>Coiling/uncoiling carelessly and damaging conductors | crosstalk on long analog runs | mislabeling channels at the fan-out</t>
        </is>
      </c>
      <c r="L132" s="9" t="inlineStr">
        <is>
          <t>Running a 24-channel analog multicore from stage to front-of-house for a band gig and labeling each channel at the fan-out | Replacing a heavy analog snake with a digital stage box carrying everything over one network cable | Coiling a snake over-under after a show so the conductors don't kink and fail</t>
        </is>
      </c>
      <c r="M132" s="10" t="inlineStr">
        <is>
          <t>Revised / Pending Approval</t>
        </is>
      </c>
      <c r="N132" s="9" t="inlineStr">
        <is>
          <t>Authored from research; original wording. | B21 committee revision (pending)</t>
        </is>
      </c>
      <c r="O132" s="9" t="inlineStr">
        <is>
          <t>diagram: a multicore snake bundling many channels from a stage box fan-out to FOH, with analog (XLR fan-out) and digital (MADI/network) variants</t>
        </is>
      </c>
      <c r="P132" s="9" t="inlineStr">
        <is>
          <t>heuristic-high</t>
        </is>
      </c>
      <c r="Q132" t="n">
        <v>89</v>
      </c>
      <c r="R132" t="n">
        <v>767</v>
      </c>
    </row>
    <row r="133">
      <c r="A133" s="9" t="inlineStr">
        <is>
          <t>Speaker cable</t>
        </is>
      </c>
      <c r="B133" s="9" t="inlineStr">
        <is>
          <t>MUSI190</t>
        </is>
      </c>
      <c r="C133" s="9" t="inlineStr">
        <is>
          <t>Connectors &amp; Connections</t>
        </is>
      </c>
      <c r="D133" s="9" t="inlineStr">
        <is>
          <t>Speaker cable: a heavy-gauge, unshielded two-conductor cable designed to carry high-current amplifier output to loudspeakers with minimal resistance.</t>
        </is>
      </c>
      <c r="E133" s="9" t="inlineStr">
        <is>
          <t>Speaker cable is thick because it carries the amplifier's high-power output to the speakers, not a delicate low-level signal. A thicker wire (which confusingly has a lower gauge number) and a shorter run keep electrical resistance low, which preserves level and the amp's control over the speaker. Just as important: speaker cable is unshielded and must never be swapped for a shielded signal cable, or used to plug a speaker into a line-level input.</t>
        </is>
      </c>
      <c r="F133" s="9" t="inlineStr">
        <is>
          <t>Connectors &amp; Cabling</t>
        </is>
      </c>
      <c r="G133" s="9" t="inlineStr">
        <is>
          <t>intermediate</t>
        </is>
      </c>
      <c r="H133" s="9" t="inlineStr">
        <is>
          <t>Carry amplified output to loudspeakers with low resistance and adequate current capacity.</t>
        </is>
      </c>
      <c r="I133" s="9" t="inlineStr">
        <is>
          <t>Choosing gauge/length for an amp-to-speaker run; wiring speakON connectors for touring rigs.</t>
        </is>
      </c>
      <c r="J133" s="9" t="inlineStr">
        <is>
          <t>Damping factor | Amplifier | Speakon | Loudspeaker (Speaker) | Balanced line</t>
        </is>
      </c>
      <c r="K133" s="9" t="inlineStr">
        <is>
          <t>Using thin or long cable that wastes power and lowers damping | substituting shielded instrument cable | reversing speaker polarity</t>
        </is>
      </c>
      <c r="L133" s="9" t="inlineStr">
        <is>
          <t>Choosing a thick enough gauge for a long amp-to-speaker run so you don't lose power and damping | Wiring speakON connectors for a touring rig's main PA cables | Keeping speaker polarity consistent so a stereo pair doesn't cancel in the low end</t>
        </is>
      </c>
      <c r="M133" s="9" t="inlineStr">
        <is>
          <t>Revised / Pending Approval</t>
        </is>
      </c>
      <c r="N133" s="9" t="inlineStr">
        <is>
          <t>Authored from research; original wording. | B21 committee revision (pending)</t>
        </is>
      </c>
      <c r="O133" s="9" t="inlineStr">
        <is>
          <t>diagram: heavy-gauge unshielded two-conductor speaker cable carrying high-current amp output, contrasted with thin shielded signal cable (do not interchange)</t>
        </is>
      </c>
      <c r="P133" s="9" t="inlineStr">
        <is>
          <t>manual</t>
        </is>
      </c>
      <c r="Q133" t="n">
        <v>94</v>
      </c>
      <c r="R133" t="n">
        <v>784</v>
      </c>
    </row>
    <row r="134">
      <c r="A134" s="9" t="inlineStr">
        <is>
          <t>Speakon</t>
        </is>
      </c>
      <c r="B134" s="9" t="inlineStr">
        <is>
          <t>MUSI190</t>
        </is>
      </c>
      <c r="C134" s="9" t="inlineStr">
        <is>
          <t>Connectors &amp; Connections</t>
        </is>
      </c>
      <c r="D134" s="9" t="inlineStr">
        <is>
          <t>Speakon is Neutrik's locking loudspeaker connector for high-current amplifier-to-speaker connections, made in 2-, 4-, and 8-pole versions (NL2, NL4, NL8) with a twist-lock latch. Its fully shrouded contacts and high current rating (around 30 A per contact) provide a safe, secure alternative to exposed 1/4-inch or binding-post speaker connections.</t>
        </is>
      </c>
      <c r="E134" s="9" t="inlineStr">
        <is>
          <t>Speakon is the standard professional connector for joining amplifiers to speakers. It twists and locks so it cannot be pulled out by accident, and its metal contacts are fully enclosed so you cannot touch the live, high-current terminals. It comes in 2-, 4-, and 8-pole versions (NL2, NL4, NL8), with NL4 being the common touring choice because it can carry two speaker circuits in one connector. It handles the heavy current that powered speakers and amps demand far more safely than a bare 1/4-inch plug, which is why you see it on nearly all professional speakers, amps, and touring rigs.</t>
        </is>
      </c>
      <c r="F134" s="9" t="inlineStr">
        <is>
          <t>Cables &amp; Connectors</t>
        </is>
      </c>
      <c r="G134" s="9" t="inlineStr">
        <is>
          <t>beginner</t>
        </is>
      </c>
      <c r="H134" s="9" t="inlineStr">
        <is>
          <t>Provides a safe, locking, high-current connection between amplifiers and loudspeakers; its shrouded contacts and latch prevent shorts, shock, and accidental disconnection in live use.</t>
        </is>
      </c>
      <c r="I134" s="9" t="inlineStr">
        <is>
          <t>Use NL4 for most speaker runs (supports two circuits); wire 1+/1- for the primary circuit and 2+/2- for biamped or daisy-chained second circuits; lock the connector fully; reserve 1/4-inch speaker plugs for legacy low-power gear only.</t>
        </is>
      </c>
      <c r="J134" s="9" t="inlineStr">
        <is>
          <t>Speaker cable | Loudspeaker (Speaker) | Amplifier | Biamp / biamplified | Stagebox</t>
        </is>
      </c>
      <c r="K134" s="9" t="inlineStr">
        <is>
          <t>Using 1/4-inch instead of Speakon for high-power speaker runs (shock/short risk) | confusing speaker-level Speakon with line connectors | not seating the twist-lock, leaving an intermittent high-current contact</t>
        </is>
      </c>
      <c r="L134" s="9" t="inlineStr">
        <is>
          <t>Connecting a power amp to a passive PA top with a locking speakON so it can't pull out mid-show | Wiring a biamped speaker over an NL4 cable using 1+/1- for lows and 2+/2- for highs | Building touring speaker cables where the twist-lock prevents accidental disconnection</t>
        </is>
      </c>
      <c r="M134" s="9" t="inlineStr">
        <is>
          <t>Revised / Pending Approval</t>
        </is>
      </c>
      <c r="N134" s="9" t="inlineStr">
        <is>
          <t>Verified Neutrik Speakon NL2/NL4/NL8 poles, twist-lock, ~30 A/contact rating. Replaced definition that had been duplicated into Purpose, and generic related/mistakes. Status promoted to draft. | B21 committee revision (pending)</t>
        </is>
      </c>
      <c r="O134" s="9" t="inlineStr">
        <is>
          <t>image: Neutrik NL4 speakON connector with its 1+/1-/2+/2- pin layout and twist-lock latch, contacts fully shrouded</t>
        </is>
      </c>
      <c r="P134" s="9" t="inlineStr">
        <is>
          <t>keyword</t>
        </is>
      </c>
      <c r="Q134" t="n">
        <v>48</v>
      </c>
      <c r="R134" t="n">
        <v>785</v>
      </c>
    </row>
    <row r="135">
      <c r="A135" s="9" t="inlineStr">
        <is>
          <t>Stand adapter</t>
        </is>
      </c>
      <c r="B135" s="9" t="inlineStr">
        <is>
          <t>MUSI190</t>
        </is>
      </c>
      <c r="C135" s="9" t="inlineStr">
        <is>
          <t>Connectors &amp; Connections</t>
        </is>
      </c>
      <c r="D135" s="9" t="inlineStr">
        <is>
          <t>Stand adapter: a threaded adapter that converts between microphone-stand mounting threads (commonly 5/8"-27 and 3/8"-16) so a clip or mic fits a given stand.</t>
        </is>
      </c>
      <c r="E135" s="9" t="inlineStr">
        <is>
          <t>Mic stands and clips come in two common thread sizes, and a stand adapter screws between them so everything fits. It's the little brass piece that saves a session when threads don't match.</t>
        </is>
      </c>
      <c r="F135" s="9" t="inlineStr">
        <is>
          <t>Connectors &amp; Cabling</t>
        </is>
      </c>
      <c r="G135" s="9" t="inlineStr">
        <is>
          <t>beginner</t>
        </is>
      </c>
      <c r="H135" s="9" t="inlineStr">
        <is>
          <t>Adapt between differing mic-stand thread standards for compatible mounting.</t>
        </is>
      </c>
      <c r="I135" s="9" t="inlineStr">
        <is>
          <t>Fitting a 3/8" European clip onto a 5/8" US stand; keeping spare adapters in a mic kit.</t>
        </is>
      </c>
      <c r="J135" s="9" t="inlineStr">
        <is>
          <t>Microphone | Mic clip | Mic stand | Thread | Shock mount</t>
        </is>
      </c>
      <c r="K135" s="9" t="inlineStr">
        <is>
          <t>Cross-threading and stripping an adapter | losing the small adapter | forcing a mismatched thread</t>
        </is>
      </c>
      <c r="L135" s="9" t="inlineStr">
        <is>
          <t>Mounting a mic clip on a foreign stand | adapting a shock mount | stocking a mic kit</t>
        </is>
      </c>
      <c r="M135" s="9" t="inlineStr">
        <is>
          <t>approved</t>
        </is>
      </c>
      <c r="N135" s="9" t="inlineStr">
        <is>
          <t>Authored. Note: mechanical mounting accessory; borderline with Microphones - kept in Connectors as a connection/adapter item.</t>
        </is>
      </c>
      <c r="O135" s="9" t="n"/>
      <c r="P135" s="9" t="inlineStr">
        <is>
          <t>heuristic-high</t>
        </is>
      </c>
      <c r="Q135" t="n">
        <v>94</v>
      </c>
      <c r="R135" t="n">
        <v>798</v>
      </c>
    </row>
    <row r="136">
      <c r="A136" s="9" t="inlineStr">
        <is>
          <t>TRS</t>
        </is>
      </c>
      <c r="B136" s="9" t="inlineStr">
        <is>
          <t>MUSI190</t>
        </is>
      </c>
      <c r="C136" s="9" t="inlineStr">
        <is>
          <t>Connectors &amp; Connections</t>
        </is>
      </c>
      <c r="D136" s="9" t="inlineStr">
        <is>
          <t>TRS (Tip-Ring-Sleeve) is a three-contact connector configuration, usually on a 1/4-inch or 3.5 mm jack, that carries either a balanced mono signal (tip = hot/+, ring = cold/-, sleeve = ground) or an unbalanced stereo signal (tip = left, ring = right, sleeve = ground). The same physical plug serves both, so its role depends on how the device is wired.</t>
        </is>
      </c>
      <c r="E136" s="9" t="inlineStr">
        <is>
          <t>TRS stands for Tip-Ring-Sleeve, the three-contact version of the quarter-inch (or mini) plug. It does one of two jobs depending on the gear. As a balanced mono connector it mirrors XLR (tip is hot, ring is cold, sleeve is ground) for clean line connections. As a stereo connector it carries left on the tip, right on the ring, and ground on the sleeve, like on headphones. It also serves as the insert connector on many consoles. Because the plug looks the same in every case, you match it to the device's wiring.</t>
        </is>
      </c>
      <c r="F136" s="9" t="inlineStr">
        <is>
          <t>Cables &amp; Connectors</t>
        </is>
      </c>
      <c r="G136" s="9" t="inlineStr">
        <is>
          <t>beginner</t>
        </is>
      </c>
      <c r="H136" s="9" t="inlineStr">
        <is>
          <t>Provides balanced mono interconnection (an XLR-equivalent on a jack) or an unbalanced stereo connection; widely used for line connections, inserts, and headphones.</t>
        </is>
      </c>
      <c r="I136" s="9" t="inlineStr">
        <is>
          <t>Use TRS for balanced line runs and console inserts; recognize the stereo use on headphones and some outputs; never substitute a TS cable where a balanced TRS connection is needed, or the balancing is lost.</t>
        </is>
      </c>
      <c r="J136" s="9" t="inlineStr">
        <is>
          <t>TS | Balanced Connection | XLR | Insert Point | Headphone Jack | 1/4-inch Jack | Sleeve</t>
        </is>
      </c>
      <c r="K136" s="9" t="inlineStr">
        <is>
          <t>Assuming TRS is always balanced (it may be stereo) | substituting TS and defeating the balanced path | mismatching balanced-TRS and stereo-TRS wiring between devices</t>
        </is>
      </c>
      <c r="L136" s="9" t="inlineStr">
        <is>
          <t>Connecting a balanced output to a monitor with a TRS cable | Using a TRS insert cable on a mixer channel | Wiring stereo headphones or a stereo aux send</t>
        </is>
      </c>
      <c r="M136" s="9" t="inlineStr">
        <is>
          <t>approved</t>
        </is>
      </c>
      <c r="N136" s="9" t="inlineStr">
        <is>
          <t>Reconciled MUSI190 + AUDI201. Corrected a misleading AUDI201 phrasing ('left+ground, right+ground') by separating the two distinct TRS uses: balanced mono vs unbalanced stereo. Verified pin roles. Dupe note cleared.</t>
        </is>
      </c>
      <c r="O136" s="9" t="inlineStr">
        <is>
          <t>image: Neutrik NL4 Speakon connector with 1+/1-/2+/2- pin layout</t>
        </is>
      </c>
      <c r="P136" s="9" t="inlineStr">
        <is>
          <t>crosswalk</t>
        </is>
      </c>
      <c r="Q136" t="n">
        <v>64</v>
      </c>
      <c r="R136" t="n">
        <v>849</v>
      </c>
    </row>
    <row r="137">
      <c r="A137" s="9" t="inlineStr">
        <is>
          <t>TRS Connector (Tip-Ring-Sleeve)</t>
        </is>
      </c>
      <c r="B137" s="9" t="inlineStr">
        <is>
          <t>MUSI190</t>
        </is>
      </c>
      <c r="C137" s="9" t="inlineStr">
        <is>
          <t>Connectors &amp; Connections</t>
        </is>
      </c>
      <c r="D137" s="9" t="inlineStr">
        <is>
          <t>A TRS connector is the three-contact 1/4-inch (or 3.5 mm) plug/jack whose contacts are tip, ring, and sleeve. Wired for balanced mono it carries tip = hot, ring = cold, sleeve = ground; wired for stereo it carries tip = left, ring = right, sleeve = ground. It is standard for balanced line connections, console inserts, and headphones.</t>
        </is>
      </c>
      <c r="E137" s="9" t="inlineStr">
        <is>
          <t>A TRS connector physically has three contacts: the tip, a ring behind it, and the long sleeve. That third contact is what lets it do more than a basic guitar plug. In balanced mode it carries hot, cold, and ground for quiet line connections, the same idea as XLR on a jack. In stereo mode it carries left, right, and ground. Audio interfaces, mixers, and headphones all use TRS. Knowing which mode a given jack uses tells you how to wire or adapt it.</t>
        </is>
      </c>
      <c r="F137" s="9" t="inlineStr">
        <is>
          <t>Cables &amp; Connectors</t>
        </is>
      </c>
      <c r="G137" s="9" t="inlineStr">
        <is>
          <t>beginner</t>
        </is>
      </c>
      <c r="H137" s="9" t="inlineStr">
        <is>
          <t>Supplies a compact balanced connection for professional line gear and a stereo connection for headphones and consumer outputs; the third (ring) contact enables both roles.</t>
        </is>
      </c>
      <c r="I137" s="9" t="inlineStr">
        <is>
          <t>Use TRS for balanced interface and mixer connections and for inserts; check whether a TRS output is balanced or stereo before adapting it to XLR; keep contacts clean for reliable signal across all three conductors.</t>
        </is>
      </c>
      <c r="J137" s="9" t="inlineStr">
        <is>
          <t>TRS | TS | Balanced Connection | XLR | Insert Point | Headphone Jack | Tip-Ring-Sleeve</t>
        </is>
      </c>
      <c r="K137" s="9" t="inlineStr">
        <is>
          <t>Using TS instead of TRS where balance or stereo is required | assuming all TRS jacks are balanced | adapting a stereo TRS to XLR as if it were balanced mono</t>
        </is>
      </c>
      <c r="L137" s="9" t="inlineStr">
        <is>
          <t>Connecting balanced interface outputs to monitors | Wiring a headphone distribution feed | Patching a console insert with a TRS cable</t>
        </is>
      </c>
      <c r="M137" s="9" t="inlineStr">
        <is>
          <t>approved</t>
        </is>
      </c>
      <c r="N137" s="9" t="inlineStr">
        <is>
          <t>Reconciled MUSI190 + AUDI201 (three-conductor balanced/headphone connector). Overlaps heavily with row 852 'TRS'; recommend the editor consider merging the two entries. Dupe note cleared.</t>
        </is>
      </c>
      <c r="O137" s="9" t="n"/>
      <c r="P137" s="9" t="inlineStr">
        <is>
          <t>crosswalk</t>
        </is>
      </c>
      <c r="Q137" t="n">
        <v>48</v>
      </c>
      <c r="R137" t="n">
        <v>850</v>
      </c>
    </row>
    <row r="138">
      <c r="A138" s="10" t="inlineStr">
        <is>
          <t>TS (1/4")</t>
        </is>
      </c>
      <c r="B138" s="10" t="inlineStr">
        <is>
          <t>MUSI190</t>
        </is>
      </c>
      <c r="C138" s="10" t="inlineStr">
        <is>
          <t>Connectors &amp; Connections</t>
        </is>
      </c>
      <c r="D138" s="10" t="inlineStr">
        <is>
          <t>TS (Tip-Sleeve) is a two-contact connector, most commonly the 1/4-inch guitar/instrument plug, carrying an unbalanced mono signal with the tip as signal and the sleeve as ground/shield. With no separate return conductor it offers no noise rejection, so it suits short instrument and unbalanced line runs.</t>
        </is>
      </c>
      <c r="E138" s="9" t="inlineStr">
        <is>
          <t>TS stands for Tip-Sleeve, the simple two-contact quarter-inch plug, the classic guitar cable. The tip carries the signal and the sleeve is ground. Because there is no third conductor, it cannot cancel noise the way a balanced connection does, so it is best kept to short runs. It is standard for electric guitars, basses, synth outputs, and unbalanced effects connections. A 1/4-inch TS plug also looks identical to a TRS plug, so it is easy to grab the wrong one. For anything long or noise-prone, a balanced TRS or XLR connection is the better choice.</t>
        </is>
      </c>
      <c r="F138" s="9" t="inlineStr">
        <is>
          <t>Cables &amp; Connectors</t>
        </is>
      </c>
      <c r="G138" s="9" t="inlineStr">
        <is>
          <t>beginner</t>
        </is>
      </c>
      <c r="H138" s="9" t="inlineStr">
        <is>
          <t>Provides the standard simple, unbalanced instrument and line connection; adequate for short runs but offers no inherent noise rejection.</t>
        </is>
      </c>
      <c r="I138" s="9" t="inlineStr">
        <is>
          <t>Use TS for guitar, bass, and synth patching and short unbalanced runs; keep TS runs short to limit hum; switch to balanced TRS or XLR for long lines or noisy stages.</t>
        </is>
      </c>
      <c r="J138" s="9" t="inlineStr">
        <is>
          <t>TS Connector | TRS | Unbalanced Connection | Instrument Cable | 1/4-inch Jack | Guitar Cable | Sleeve</t>
        </is>
      </c>
      <c r="K138" s="9" t="inlineStr">
        <is>
          <t>Using TS for long runs and picking up hum (use balanced instead) | grabbing a TS cable when a balanced TRS is required | confusing the identical-looking TS and TRS plugs</t>
        </is>
      </c>
      <c r="L138" s="9" t="inlineStr">
        <is>
          <t>Plugging a guitar into a pedalboard and amp | Connecting a synth's unbalanced output over a short cable | Patching two pieces of unbalanced outboard gear</t>
        </is>
      </c>
      <c r="M138" s="10" t="inlineStr">
        <is>
          <t>approved</t>
        </is>
      </c>
      <c r="N138" s="9" t="inlineStr">
        <is>
          <t>Reconciled MUSI190 + AUDI201 (two-conductor unbalanced mono, tip signal/sleeve ground). Dupe note cleared.</t>
        </is>
      </c>
      <c r="O138" s="9" t="n"/>
      <c r="P138" s="9" t="inlineStr">
        <is>
          <t>crosswalk</t>
        </is>
      </c>
      <c r="Q138" t="n">
        <v>96</v>
      </c>
      <c r="R138" t="n">
        <v>852</v>
      </c>
    </row>
    <row r="139">
      <c r="A139" s="9" t="inlineStr">
        <is>
          <t>TS Connector (Tip-Sleeve)</t>
        </is>
      </c>
      <c r="B139" s="9" t="inlineStr">
        <is>
          <t>MUSI190</t>
        </is>
      </c>
      <c r="C139" s="9" t="inlineStr">
        <is>
          <t>Connectors &amp; Connections</t>
        </is>
      </c>
      <c r="D139" s="9" t="inlineStr">
        <is>
          <t>A TS connector is the two-contact plug/jack (tip and sleeve) that carries an unbalanced mono signal (tip = signal, sleeve = ground/shield). Standard on guitars, basses, and short unbalanced line/instrument connections, it provides no noise cancellation because it lacks a third conductor.</t>
        </is>
      </c>
      <c r="E139" s="9" t="inlineStr">
        <is>
          <t>A TS connector has just two contacts, the tip and the sleeve. The tip carries the signal and the sleeve is ground, making a simple unbalanced mono connection. It is the everyday instrument plug for guitars and basses. With no extra conductor it cannot reject noise, so long TS runs tend to hum, especially from high-impedance sources. For short instrument and unbalanced patches it is perfectly fine. Just keep the lengths modest and reach for balanced cables when distance or noise is a concern.</t>
        </is>
      </c>
      <c r="F139" s="9" t="inlineStr">
        <is>
          <t>Cables &amp; Connectors</t>
        </is>
      </c>
      <c r="G139" s="9" t="inlineStr">
        <is>
          <t>beginner</t>
        </is>
      </c>
      <c r="H139" s="9" t="inlineStr">
        <is>
          <t>Provides the basic unbalanced mono connection for instruments and short line runs; its two-conductor design is simple but offers no noise rejection.</t>
        </is>
      </c>
      <c r="I139" s="9" t="inlineStr">
        <is>
          <t>Use TS for instrument cables and short unbalanced connections; keep runs short to avoid hum; use TRS or XLR balanced connections for long or noise-prone paths.</t>
        </is>
      </c>
      <c r="J139" s="9" t="inlineStr">
        <is>
          <t>TS | TRS | Unbalanced Connection | Instrument Cable | Guitar Cable | 1/4-inch Jack | Tip-Sleeve</t>
        </is>
      </c>
      <c r="K139" s="9" t="inlineStr">
        <is>
          <t>Expecting low noise from long TS runs | confusing TS with TRS (two vs three contacts) | using TS for balanced gear and losing the benefit</t>
        </is>
      </c>
      <c r="L139" s="9" t="inlineStr">
        <is>
          <t>Wiring a guitar rig | Connecting unbalanced pedals or outboard gear | Short patch between two consumer-level devices</t>
        </is>
      </c>
      <c r="M139" s="9" t="inlineStr">
        <is>
          <t>approved</t>
        </is>
      </c>
      <c r="N139" s="9" t="inlineStr">
        <is>
          <t>Reconciled MUSI190 + AUDI201 (two-conductor unbalanced mono). Overlaps heavily with row 855 'TS (1/4")'; recommend the editor consider merging. Dupe note cleared.</t>
        </is>
      </c>
      <c r="O139" s="9" t="n"/>
      <c r="P139" s="9" t="inlineStr">
        <is>
          <t>crosswalk</t>
        </is>
      </c>
      <c r="Q139" t="n">
        <v>48</v>
      </c>
      <c r="R139" t="n">
        <v>853</v>
      </c>
    </row>
    <row r="140">
      <c r="A140" s="10" t="inlineStr">
        <is>
          <t>Unbalanced Connection</t>
        </is>
      </c>
      <c r="B140" s="10" t="inlineStr">
        <is>
          <t>MUSI190</t>
        </is>
      </c>
      <c r="C140" s="10" t="inlineStr">
        <is>
          <t>Connectors &amp; Connections</t>
        </is>
      </c>
      <c r="D140" s="10" t="inlineStr">
        <is>
          <t>An unbalanced connection carries audio on two conductors, a single signal line and a shared ground/shield that also serves as the return, with no inverted copy for noise cancellation. Common on RCA and 1/4-inch TS connections, it works well over short distances but accumulates hum and interference as cable length grows.</t>
        </is>
      </c>
      <c r="E140" s="9" t="inlineStr">
        <is>
          <t>An unbalanced connection uses just two conductors: one for the signal and a shield that doubles as the ground and return. Because there is no second, inverted signal line, it cannot cancel out noise the way a balanced connection does. Over short distances, patching pedals or connecting consumer gear, that is no problem. But the longer the cable, the more hum and buzz it picks up, especially near power or lighting. RCA and 1/4-inch TS connections are the usual unbalanced formats. For long or noisy runs, balanced wiring is the fix.</t>
        </is>
      </c>
      <c r="F140" s="9" t="inlineStr">
        <is>
          <t>Cables &amp; Connectors</t>
        </is>
      </c>
      <c r="G140" s="9" t="inlineStr">
        <is>
          <t>beginner</t>
        </is>
      </c>
      <c r="H140" s="9" t="inlineStr">
        <is>
          <t>Provides simple, low-cost interconnection for short runs and consumer gear; its lack of noise rejection sets practical limits on cable length and environment.</t>
        </is>
      </c>
      <c r="I140" s="9" t="inlineStr">
        <is>
          <t>Use unbalanced connections for short hops between consumer or instrument-level devices; keep runs short and away from power/lighting; convert to balanced (DI or balanced output) for long runs or noisy stages.</t>
        </is>
      </c>
      <c r="J140" s="9" t="inlineStr">
        <is>
          <t>Balanced Connection | Unbalanced line | RCA | TS | Shield | Hum | DI Box</t>
        </is>
      </c>
      <c r="K140" s="9" t="inlineStr">
        <is>
          <t>Using unbalanced cables for long runs and expecting them to stay quiet | assuming all unbalanced cables/shielding are equal | running unbalanced lines alongside power cables</t>
        </is>
      </c>
      <c r="L140" s="9" t="inlineStr">
        <is>
          <t>Connecting a turntable or media player with RCA cables | Patching a short instrument-to-pedal chain | Linking consumer gear in a home setup</t>
        </is>
      </c>
      <c r="M140" s="10" t="inlineStr">
        <is>
          <t>approved</t>
        </is>
      </c>
      <c r="N140" s="9" t="inlineStr">
        <is>
          <t>Reconciled MUSI190 + AUDI201 (two-conductor signal+ground, no third conductor, susceptible to EMI). Dupe note cleared.</t>
        </is>
      </c>
      <c r="O140" s="9" t="inlineStr">
        <is>
          <t>image: side-by-side of a 2-conductor unbalanced vs 3-conductor balanced connection</t>
        </is>
      </c>
      <c r="P140" s="9" t="inlineStr">
        <is>
          <t>crosswalk</t>
        </is>
      </c>
      <c r="Q140" t="n">
        <v>96</v>
      </c>
      <c r="R140" t="n">
        <v>870</v>
      </c>
    </row>
    <row r="141">
      <c r="A141" s="9" t="inlineStr">
        <is>
          <t>Unbalanced line</t>
        </is>
      </c>
      <c r="B141" s="9" t="inlineStr">
        <is>
          <t>MUSI190</t>
        </is>
      </c>
      <c r="C141" s="9" t="inlineStr">
        <is>
          <t>Connectors &amp; Connections</t>
        </is>
      </c>
      <c r="D141" s="9" t="inlineStr">
        <is>
          <t>An unbalanced line is a signal path using one signal conductor and a ground/shield return, without the opposite-polarity conductor of a balanced line. Typical of consumer and semi-pro interconnects, its noise immunity falls as length increases, limiting practical run distances.</t>
        </is>
      </c>
      <c r="E141" s="9" t="inlineStr">
        <is>
          <t>Unbalanced line describes the wiring scheme rather than the plug. It carries the signal on one wire with a shield acting as ground and return. With no inverted partner wire, there is nothing to cancel noise, so the line grows noisier as it gets longer. This is how most consumer and instrument connections are wired. It is fine for short distances but a poor choice for long runs or electrically busy spaces. When distance or noise becomes an issue, you move to a balanced line.</t>
        </is>
      </c>
      <c r="F141" s="9" t="inlineStr">
        <is>
          <t>Cables &amp; Connectors</t>
        </is>
      </c>
      <c r="G141" s="9" t="inlineStr">
        <is>
          <t>intermediate</t>
        </is>
      </c>
      <c r="H141" s="9" t="inlineStr">
        <is>
          <t>Defines the simpler, lower-cost transmission scheme used in consumer and instrument gear; its noise behavior over distance drives the choice between unbalanced and balanced wiring.</t>
        </is>
      </c>
      <c r="I141" s="9" t="inlineStr">
        <is>
          <t>Use unbalanced lines for short consumer/instrument connections; switch to balanced lines for professional work and long runs; minimize length and separate from power wiring to control noise.</t>
        </is>
      </c>
      <c r="J141" s="9" t="inlineStr">
        <is>
          <t>Balanced line | Unbalanced Connection | RCA | TS | Shield | Cable Length | Hum</t>
        </is>
      </c>
      <c r="K141" s="9" t="inlineStr">
        <is>
          <t>Expecting unbalanced lines to match balanced performance over distance | using them for long professional runs | ignoring routing near interference sources</t>
        </is>
      </c>
      <c r="L141" s="9" t="inlineStr">
        <is>
          <t>Wiring a consumer playback chain | Connecting an instrument over a short unbalanced run | Deciding where a system must switch from unbalanced to balanced</t>
        </is>
      </c>
      <c r="M141" s="9" t="inlineStr">
        <is>
          <t>approved</t>
        </is>
      </c>
      <c r="N141" s="9" t="inlineStr">
        <is>
          <t>Reconciled MUSI190 + AUDI201 (single conductor + ground reference vs balanced three-conductor). Dupe note cleared.</t>
        </is>
      </c>
      <c r="O141" s="9" t="n"/>
      <c r="P141" s="9" t="inlineStr">
        <is>
          <t>crosswalk</t>
        </is>
      </c>
      <c r="Q141" t="n">
        <v>94</v>
      </c>
      <c r="R141" t="n">
        <v>871</v>
      </c>
    </row>
    <row r="142">
      <c r="A142" s="9" t="inlineStr">
        <is>
          <t>XLR</t>
        </is>
      </c>
      <c r="B142" s="9" t="inlineStr">
        <is>
          <t>MUSI190</t>
        </is>
      </c>
      <c r="C142" s="9" t="inlineStr">
        <is>
          <t>Connectors &amp; Connections</t>
        </is>
      </c>
      <c r="D142" s="9" t="inlineStr">
        <is>
          <t>XLR is the locking, multi-pin professional audio connector most commonly seen as a 3-pin type for balanced audio, wired pin 1 = ground/shield, pin 2 = hot (+), pin 3 = cold (-) per the AES14 / 'pin 2 hot' standard. Rugged and latching, it is the industry standard for microphone and balanced line connections and also carries phantom power.</t>
        </is>
      </c>
      <c r="E142" s="9" t="inlineStr">
        <is>
          <t>XLR is the standard professional audio plug, the three-pin connector on the end of every mic cable. Its three pins carry balanced audio: pin 1 is the ground/shield, pin 2 is hot (positive), and pin 3 is cold (negative). This 'pin 2 hot' wiring is a worldwide standard, so gear from different makers stays in phase. The connector locks in place and is built tough for the road. The same three pins also deliver phantom power to condenser microphones. Multi-pin XLR variants exist for other uses, but the 3-pin audio version is by far the most common.</t>
        </is>
      </c>
      <c r="F142" s="9" t="inlineStr">
        <is>
          <t>Cables &amp; Connectors</t>
        </is>
      </c>
      <c r="G142" s="9" t="inlineStr">
        <is>
          <t>beginner</t>
        </is>
      </c>
      <c r="H142" s="9" t="inlineStr">
        <is>
          <t>Serves as the universal professional connector for balanced mic and line audio; its locking, standardized pinout ensures phase-correct, reliable, noise-rejecting connections and carries phantom power.</t>
        </is>
      </c>
      <c r="I142" s="9" t="inlineStr">
        <is>
          <t>Use XLR for all microphone connections and balanced line runs; rely on the pin 2 hot standard for consistent polarity; supply 48 V phantom power to condenser mics over the same cable; check the latch is engaged on critical connections.</t>
        </is>
      </c>
      <c r="J142" s="9" t="inlineStr">
        <is>
          <t>XLR Connector | Balanced Connection | Phantom Power | Pin 2 Hot | TRS | Microphone | AES14</t>
        </is>
      </c>
      <c r="K142" s="9" t="inlineStr">
        <is>
          <t>Forgetting the pin 2 hot standard and creating polarity/phase errors with miswired cables | confusing balanced audio with phantom power | assuming all multi-pin XLRs follow the audio pinout</t>
        </is>
      </c>
      <c r="L142" s="9" t="inlineStr">
        <is>
          <t>Connecting a microphone to a console or interface | Wiring a stage snake's XLR returns | Powering a condenser mic via phantom over XLR</t>
        </is>
      </c>
      <c r="M142" s="9" t="inlineStr">
        <is>
          <t>approved</t>
        </is>
      </c>
      <c r="N142" s="9" t="inlineStr">
        <is>
          <t>Reconciled MUSI190 + AUDI201; verified pin 1/2/3 assignment and pin-2-hot (AES14) standard. Dupe note cleared.</t>
        </is>
      </c>
      <c r="O142" s="9" t="inlineStr">
        <is>
          <t>image: 3-pin XLR pinout labeling pin 1 ground, pin 2 hot, pin 3 cold</t>
        </is>
      </c>
      <c r="P142" s="9" t="inlineStr">
        <is>
          <t>crosswalk</t>
        </is>
      </c>
      <c r="Q142" t="n">
        <v>94</v>
      </c>
      <c r="R142" t="n">
        <v>909</v>
      </c>
    </row>
    <row r="143">
      <c r="A143" s="9" t="inlineStr">
        <is>
          <t>XLR Connector</t>
        </is>
      </c>
      <c r="B143" s="9" t="inlineStr">
        <is>
          <t>MUSI190</t>
        </is>
      </c>
      <c r="C143" s="9" t="inlineStr">
        <is>
          <t>Connectors &amp; Connections</t>
        </is>
      </c>
      <c r="D143" s="9" t="inlineStr">
        <is>
          <t>An XLR connector is the rugged, latching circular connector available in 3-pin (standard balanced audio) and higher pin counts (4-, 5-, 7-pin for intercom, DMX lighting, dual-channel, and other uses). The 3-pin audio version follows pin 1 = ground, pin 2 = hot, pin 3 = cold and is the professional standard for mic and balanced line cables.</t>
        </is>
      </c>
      <c r="E143" s="9" t="inlineStr">
        <is>
          <t>The XLR connector is the tough, locking plug used throughout professional audio. Its best-known form is the 3-pin version for balanced microphone and line connections, wired pin 1 ground, pin 2 hot, pin 3 cold. It also comes in 4-, 5-, and 7-pin versions for things like intercom, lighting (DMX uses 5-pin), and special equipment. The locking latch and solid build make it reliable on stage and in installs. Because the audio pinout is standardized, cables and gear interconnect predictably.</t>
        </is>
      </c>
      <c r="F143" s="9" t="inlineStr">
        <is>
          <t>Cables &amp; Connectors</t>
        </is>
      </c>
      <c r="G143" s="9" t="inlineStr">
        <is>
          <t>beginner</t>
        </is>
      </c>
      <c r="H143" s="9" t="inlineStr">
        <is>
          <t>Provides a standardized, locking connector family for balanced audio and related signals; the 3-pin version is the backbone of professional mic and line interconnection.</t>
        </is>
      </c>
      <c r="I143" s="9" t="inlineStr">
        <is>
          <t>Use 3-pin XLR for mic and balanced line audio; do not assume 4/5/7-pin variants share the audio pinout (DMX and intercom differ); use quality connectors and seat the latch on critical runs.</t>
        </is>
      </c>
      <c r="J143" s="9" t="inlineStr">
        <is>
          <t>XLR | Balanced Connection | Phantom Power | DMX | Pin 2 Hot | Microphone | Locking Connector</t>
        </is>
      </c>
      <c r="K143" s="9" t="inlineStr">
        <is>
          <t>Assuming every XLR variant is wired alike (DMX/intercom differ) | forcing connectors or skipping the latch | miswiring pin 2/3 and inverting polarity</t>
        </is>
      </c>
      <c r="L143" s="9" t="inlineStr">
        <is>
          <t>Building professional microphone cables | Distinguishing a 5-pin DMX lighting connector from 3-pin audio | Wiring rack and stage XLR interconnects</t>
        </is>
      </c>
      <c r="M143" s="9" t="inlineStr">
        <is>
          <t>approved</t>
        </is>
      </c>
      <c r="N143" s="9" t="inlineStr">
        <is>
          <t>Reconciled MUSI190 + AUDI201; noted multi-pin variants (4/5/7-pin) do not share the 3-pin audio pinout. Overlaps with row 912 'XLR'; recommend the editor consider merging. Dupe note cleared.</t>
        </is>
      </c>
      <c r="O143" s="9" t="n"/>
      <c r="P143" s="9" t="inlineStr">
        <is>
          <t>crosswalk</t>
        </is>
      </c>
      <c r="Q143" t="n">
        <v>94</v>
      </c>
      <c r="R143" t="n">
        <v>910</v>
      </c>
    </row>
    <row r="144">
      <c r="A144" s="10" t="inlineStr">
        <is>
          <t>Y-cable / Y-cord</t>
        </is>
      </c>
      <c r="B144" s="10" t="inlineStr">
        <is>
          <t>MUSI190</t>
        </is>
      </c>
      <c r="C144" s="10" t="inlineStr">
        <is>
          <t>Connectors &amp; Connections</t>
        </is>
      </c>
      <c r="D144" s="10" t="inlineStr">
        <is>
          <t>A Y-cable (Y-cord) is a cable assembly that splits one connector into two (or combines two into one), used to split a signal to two destinations, sum two sources, or wire console insert points (send/return on one TRS to two jacks). Whether splitting is safe depends on signal type and impedances.</t>
        </is>
      </c>
      <c r="E144" s="9" t="inlineStr">
        <is>
          <t>A Y-cable is shaped like the letter Y: one plug on one end branches into two on the other. People use it to send one signal to two places, to combine two signals into one, or as an insert cable that breaks a console's TRS insert jack into separate send and return plugs. It is a handy convenience, but it has rules. Splitting one output to two inputs is usually fine, but combining two outputs directly can cause problems unless the gear is designed for it. For mic signals, a transformer splitter is safer than a plain Y. Knowing when a passive Y is appropriate prevents level loss and noise.</t>
        </is>
      </c>
      <c r="F144" s="9" t="inlineStr">
        <is>
          <t>Cables &amp; Connectors</t>
        </is>
      </c>
      <c r="G144" s="9" t="inlineStr">
        <is>
          <t>intermediate</t>
        </is>
      </c>
      <c r="H144" s="9" t="inlineStr">
        <is>
          <t>Provides a simple way to split, combine, or insert signals without extra hardware; understanding its limits prevents impedance, level, and grounding problems.</t>
        </is>
      </c>
      <c r="I144" s="9" t="inlineStr">
        <is>
          <t>Use a Y-cable to feed one source to two inputs or to wire console inserts; avoid directly summing two line outputs with a passive Y (use a mixer or matched circuit); use a transformer splitter for microphone signals to preserve isolation.</t>
        </is>
      </c>
      <c r="J144" s="9" t="inlineStr">
        <is>
          <t>Insert Point | Send and Return | Signal Splitting | Mic Splitter | TRS | Impedance | Signal Distribution</t>
        </is>
      </c>
      <c r="K144" s="9" t="inlineStr">
        <is>
          <t>Combining two outputs with a passive Y and causing loading or noise | splitting a mic with a plain Y instead of a transformer splitter | reversing send/return on an insert Y-cable</t>
        </is>
      </c>
      <c r="L144" s="9" t="inlineStr">
        <is>
          <t>Sending one playback feed to two recorders | Wiring a console insert as send and return | Feeding one source to two powered speakers where appropriate</t>
        </is>
      </c>
      <c r="M144" s="10" t="inlineStr">
        <is>
          <t>approved</t>
        </is>
      </c>
      <c r="N144" s="9" t="inlineStr">
        <is>
          <t>Verified (splitting vs combining caveats; insert wiring; transformer splitter for mics). Replaced boilerplate related/mistakes. Status promoted to draft.</t>
        </is>
      </c>
      <c r="O144" s="9" t="inlineStr">
        <is>
          <t>image: 3-pin XLR pinout labeling pin 1 ground, pin 2 hot, pin 3 cold</t>
        </is>
      </c>
      <c r="P144" s="9" t="inlineStr">
        <is>
          <t>crosswalk</t>
        </is>
      </c>
      <c r="Q144" t="n">
        <v>56</v>
      </c>
      <c r="R144" t="n">
        <v>911</v>
      </c>
    </row>
    <row r="145">
      <c r="A145" s="9" t="inlineStr">
        <is>
          <t>Clipping</t>
        </is>
      </c>
      <c r="B145" s="9" t="inlineStr">
        <is>
          <t>MUSI190</t>
        </is>
      </c>
      <c r="C145" s="9" t="inlineStr">
        <is>
          <t>Signal Flow</t>
        </is>
      </c>
      <c r="D145" s="9" t="inlineStr">
        <is>
          <t>Clipping: distortion that occurs when a signal exceeds the maximum level a stage can handle, flattening the waveform peaks and adding harsh harmonics.</t>
        </is>
      </c>
      <c r="E145" s="9" t="inlineStr">
        <is>
          <t>When a signal is pushed past a device's ceiling, the tops of the waveform get chopped flat. That 'clipped' shape sounds harsh and gritty, and in digital it's an abrupt, unpleasant overload at 0 dBFS.</t>
        </is>
      </c>
      <c r="F145" s="9" t="inlineStr">
        <is>
          <t>Signal Flow</t>
        </is>
      </c>
      <c r="G145" s="9" t="inlineStr">
        <is>
          <t>beginner</t>
        </is>
      </c>
      <c r="H145" s="9" t="inlineStr">
        <is>
          <t>Identify overload distortion from exceeding a stage's maximum level.</t>
        </is>
      </c>
      <c r="I145" s="9" t="inlineStr">
        <is>
          <t>Setting gain to avoid clipping the preamp/converter; recognizing clipped peaks on a meter.</t>
        </is>
      </c>
      <c r="J145" s="9" t="inlineStr">
        <is>
          <t>Headroom | dBFS | Gain Staging | Distortion | Limiter</t>
        </is>
      </c>
      <c r="K145" s="9" t="inlineStr">
        <is>
          <t>Confusing digital clipping (harsh) with analog soft clipping | chasing loudness into the red | clipping early in the chain and amplifying it later</t>
        </is>
      </c>
      <c r="L145" s="9" t="inlineStr">
        <is>
          <t>Setting safe record levels | diagnosing harsh distortion | avoiding overload on a master</t>
        </is>
      </c>
      <c r="M145" s="9" t="inlineStr">
        <is>
          <t>approved</t>
        </is>
      </c>
      <c r="N145" s="9" t="inlineStr">
        <is>
          <t>Reconciled FLAG-dupe (defs agreed). Original wording. | +Media rec B5 (pending)</t>
        </is>
      </c>
      <c r="O145" s="9" t="inlineStr">
        <is>
          <t>diagram: a sine wave with flattened tops compared to a clean wave, contrasting hard digital clipping at 0 dBFS with softer analog clipping</t>
        </is>
      </c>
      <c r="P145" s="9" t="inlineStr">
        <is>
          <t>heuristic-med</t>
        </is>
      </c>
      <c r="Q145" t="n">
        <v>56</v>
      </c>
      <c r="R145" t="n">
        <v>178</v>
      </c>
    </row>
    <row r="146">
      <c r="A146" s="9" t="inlineStr">
        <is>
          <t>dBFS</t>
        </is>
      </c>
      <c r="B146" s="9" t="inlineStr">
        <is>
          <t>MUSI190</t>
        </is>
      </c>
      <c r="C146" s="9" t="inlineStr">
        <is>
          <t>Signal Flow</t>
        </is>
      </c>
      <c r="D146" s="9" t="inlineStr">
        <is>
          <t>dBFS: decibels relative to full scale in digital audio, where 0 dBFS is the highest level that can be represented and all usable values fall below it as negatives.</t>
        </is>
      </c>
      <c r="E146" s="9" t="inlineStr">
        <is>
          <t>In digital audio, the ceiling is 0 dBFS, and you cannot go above it without clipping. Levels are measured downward from that ceiling, so -12 dBFS leaves 12 dB of headroom. Because the top is a fixed point, it is an absolute scale. That is different from analog scales like dBu, which are relative.</t>
        </is>
      </c>
      <c r="F146" s="9" t="inlineStr">
        <is>
          <t>Signal Flow</t>
        </is>
      </c>
      <c r="G146" s="9" t="inlineStr">
        <is>
          <t>intermediate</t>
        </is>
      </c>
      <c r="H146" s="9" t="inlineStr">
        <is>
          <t>Reference digital signal level against the maximum representable value.</t>
        </is>
      </c>
      <c r="I146" s="9" t="inlineStr">
        <is>
          <t>Setting record peaks around -12 to -6 dBFS; reading a digital meter's headroom to 0 dBFS.</t>
        </is>
      </c>
      <c r="J146" s="9" t="inlineStr">
        <is>
          <t>DBu | DBV | Headroom | Clipping | Peak level</t>
        </is>
      </c>
      <c r="K146" s="9" t="inlineStr">
        <is>
          <t>Equating 0 dBFS with 0 VU/+4 dBu | tracking too hot toward 0 dBFS | ignoring true-peak overs above 0 dBFS</t>
        </is>
      </c>
      <c r="L146" s="9" t="inlineStr">
        <is>
          <t>Setting record peaks around -12 to -6 dBFS so transients don't slam into the 0 dBFS ceiling | Reading a DAW meter and seeing how much headroom remains to 0 dBFS | Catching true-peak overs that exceed 0 dBFS even when the sample meter reads just under.</t>
        </is>
      </c>
      <c r="M146" s="9" t="inlineStr">
        <is>
          <t>Revised / Pending Approval</t>
        </is>
      </c>
      <c r="N146" s="9" t="inlineStr">
        <is>
          <t>Authored from research; original wording. | B6 committee revision (pending)</t>
        </is>
      </c>
      <c r="O146" s="9" t="inlineStr">
        <is>
          <t>diagram: a digital meter scaled in dBFS with 0 dBFS at the ceiling (clip) and negative values below, showing headroom to a -12 dBFS target</t>
        </is>
      </c>
      <c r="P146" s="9" t="inlineStr">
        <is>
          <t>heuristic-high</t>
        </is>
      </c>
      <c r="Q146" t="n">
        <v>96</v>
      </c>
      <c r="R146" t="n">
        <v>229</v>
      </c>
    </row>
    <row r="147">
      <c r="A147" s="9" t="inlineStr">
        <is>
          <t>dBu</t>
        </is>
      </c>
      <c r="B147" s="9" t="inlineStr">
        <is>
          <t>MUSI190</t>
        </is>
      </c>
      <c r="C147" s="9" t="inlineStr">
        <is>
          <t>Signal Flow</t>
        </is>
      </c>
      <c r="D147" s="9" t="inlineStr">
        <is>
          <t>dBu: decibels referenced to 0.775 V RMS, the standard for professional analog line and signal levels, with +4 dBu as the common nominal level.</t>
        </is>
      </c>
      <c r="E147" s="9" t="inlineStr">
        <is>
          <t>dBu measures analog signal voltage against a reference of 0.775 volts. Professional gear typically runs around +4 dBu as its nominal level. It is a relative voltage scale. That keeps it separate from the digital dBFS scale.</t>
        </is>
      </c>
      <c r="F147" s="9" t="inlineStr">
        <is>
          <t>Signal Flow</t>
        </is>
      </c>
      <c r="G147" s="9" t="inlineStr">
        <is>
          <t>intermediate</t>
        </is>
      </c>
      <c r="H147" s="9" t="inlineStr">
        <is>
          <t>Reference analog signal voltage to 0.775 V for level specification.</t>
        </is>
      </c>
      <c r="I147" s="9" t="inlineStr">
        <is>
          <t>Specifying +4 dBu line level; matching gear levels using dBu figures.</t>
        </is>
      </c>
      <c r="J147" s="9" t="inlineStr">
        <is>
          <t>DBV | DBFS | Line Level | Headroom | Gain Staging</t>
        </is>
      </c>
      <c r="K147" s="9" t="inlineStr">
        <is>
          <t>Confusing dBu (0.775 V) with dBV (1 V) | equating +4 dBu directly with 0 dBFS | mixing pro and consumer references</t>
        </is>
      </c>
      <c r="L147" s="9" t="inlineStr">
        <is>
          <t>Setting a console to +4 dBu nominal line level to interface with pro outboard gear | Matching a synth's output to a mixer using dBu figures so levels line up | Avoiding the assumption that +4 dBu equals 0 dBFS when patching analog into a converter.</t>
        </is>
      </c>
      <c r="M147" s="9" t="inlineStr">
        <is>
          <t>Revised / Pending Approval</t>
        </is>
      </c>
      <c r="N147" s="9" t="inlineStr">
        <is>
          <t>Authored from research; original wording. | B6 committee revision (pending)</t>
        </is>
      </c>
      <c r="O147" s="9" t="inlineStr">
        <is>
          <t>diagram: a voltage reference scale showing 0 dBu = 0.775 V RMS and +4 dBu nominal pro line level, contrasted with -10 dBV consumer level</t>
        </is>
      </c>
      <c r="P147" s="9" t="inlineStr">
        <is>
          <t>heuristic-high</t>
        </is>
      </c>
      <c r="Q147" t="n">
        <v>96</v>
      </c>
      <c r="R147" t="n">
        <v>232</v>
      </c>
    </row>
    <row r="148">
      <c r="A148" s="9" t="inlineStr">
        <is>
          <t>dBV</t>
        </is>
      </c>
      <c r="B148" s="9" t="inlineStr">
        <is>
          <t>MUSI190</t>
        </is>
      </c>
      <c r="C148" s="9" t="inlineStr">
        <is>
          <t>Signal Flow</t>
        </is>
      </c>
      <c r="D148" s="9" t="inlineStr">
        <is>
          <t>dBV: decibels referenced to 1 V RMS, commonly used for consumer line level, with -10 dBV as the typical nominal level.</t>
        </is>
      </c>
      <c r="E148" s="9" t="inlineStr">
        <is>
          <t>dBV measures voltage against a reference of 1 volt. Consumer gear typically runs around -10 dBV, which is quieter than professional +4 dBu equipment. Because of that difference, the two need level matching when you connect them together.</t>
        </is>
      </c>
      <c r="F148" s="9" t="inlineStr">
        <is>
          <t>Signal Flow</t>
        </is>
      </c>
      <c r="G148" s="9" t="inlineStr">
        <is>
          <t>intermediate</t>
        </is>
      </c>
      <c r="H148" s="9" t="inlineStr">
        <is>
          <t>Reference analog signal voltage to 1 V, typical for consumer equipment.</t>
        </is>
      </c>
      <c r="I148" s="9" t="inlineStr">
        <is>
          <t>Interfacing a -10 dBV consumer device with +4 dBu pro gear via level matching.</t>
        </is>
      </c>
      <c r="J148" s="9" t="inlineStr">
        <is>
          <t>DBu | DBFS | Line Level | Headroom | Gain Staging</t>
        </is>
      </c>
      <c r="K148" s="9" t="inlineStr">
        <is>
          <t>Confusing dBV (1 V) with dBu (0.775 V) | direct-connecting -10 dBV and +4 dBu without matching | misreading specs</t>
        </is>
      </c>
      <c r="L148" s="9" t="inlineStr">
        <is>
          <t>Connecting a -10 dBV consumer playback device into a +4 dBu pro console and adding a level-matching stage so it isn't too quiet | Reading a consumer spec rated in dBV and recognizing it's the 1 V reference | Choosing a level converter when integrating prosumer gear into a pro signal chain.</t>
        </is>
      </c>
      <c r="M148" s="9" t="inlineStr">
        <is>
          <t>Revised / Pending Approval</t>
        </is>
      </c>
      <c r="N148" s="9" t="inlineStr">
        <is>
          <t>Authored. Source D mis-pasted (BNC) - replaced. | B6 committee revision (pending)</t>
        </is>
      </c>
      <c r="O148" s="9" t="inlineStr">
        <is>
          <t>diagram: -10 dBV consumer device interfacing with +4 dBu pro gear, showing the ~11.8 dB level offset that requires matching</t>
        </is>
      </c>
      <c r="P148" s="9" t="inlineStr">
        <is>
          <t>heuristic-high</t>
        </is>
      </c>
      <c r="Q148" t="n">
        <v>89</v>
      </c>
      <c r="R148" t="n">
        <v>233</v>
      </c>
    </row>
    <row r="149">
      <c r="A149" s="9" t="inlineStr">
        <is>
          <t>Full scale</t>
        </is>
      </c>
      <c r="B149" s="9" t="inlineStr">
        <is>
          <t>MUSI190</t>
        </is>
      </c>
      <c r="C149" s="9" t="inlineStr">
        <is>
          <t>Signal Flow</t>
        </is>
      </c>
      <c r="D149" s="9" t="inlineStr">
        <is>
          <t>Full scale: the maximum signal level a digital system can represent (0 dBFS); the reference point from which digital levels are measured downward.</t>
        </is>
      </c>
      <c r="E149" s="9" t="inlineStr">
        <is>
          <t>Full scale is the absolute top of the digital ladder - the largest number the system can encode. This top point is called 0 dBFS. If a signal reaches it, the signal clips and distorts. Because of this, every other digital level is described by how far below full scale it sits (for example, -12 dBFS).</t>
        </is>
      </c>
      <c r="F149" s="9" t="inlineStr">
        <is>
          <t>Signal Flow</t>
        </is>
      </c>
      <c r="G149" s="9" t="inlineStr">
        <is>
          <t>intermediate</t>
        </is>
      </c>
      <c r="H149" s="9" t="inlineStr">
        <is>
          <t>Define the maximum digital level that anchors the dBFS scale.</t>
        </is>
      </c>
      <c r="I149" s="9" t="inlineStr">
        <is>
          <t>Setting record levels so the loudest peaks sit several dB below full scale to leave conversion headroom; reading a true-peak meter that shows overshoots ABOVE 0 dBFS after a limiter and lowering the ceiling to -1 dBTP for a streaming master.</t>
        </is>
      </c>
      <c r="J149" s="9" t="inlineStr">
        <is>
          <t>DBFS | Clipping | Headroom | Peak level | Quantization</t>
        </is>
      </c>
      <c r="K149" s="9" t="inlineStr">
        <is>
          <t>Tracking right up to full scale leaving no peak room | Trusting a sample-peak meter and ignoring inter-sample true-peak overshoots that clip the converter/codec | Confusing full scale (0 dBFS) with analog 0 VU and setting levels far too hot</t>
        </is>
      </c>
      <c r="L149" s="9" t="inlineStr">
        <is>
          <t>Setting a tracking ceiling so peaks land near -6 dBFS instead of touching 0 dBFS | Catching inter-sample/true-peak overshoots on a master that metered under full scale | Explaining why a digital meter reads -12 not '+3' to a student raised on analog VU</t>
        </is>
      </c>
      <c r="M149" s="9" t="inlineStr">
        <is>
          <t>Revised / Pending Approval</t>
        </is>
      </c>
      <c r="N149" s="9" t="inlineStr">
        <is>
          <t>Authored. Source D mis-pasted (polarization voltage) - replaced. | +Media rec B10 (pending) | B10 committee revision (pending)</t>
        </is>
      </c>
      <c r="O149" s="9" t="inlineStr">
        <is>
          <t>diagram: a digital meter with 0 dBFS marked as the absolute maximum level</t>
        </is>
      </c>
      <c r="P149" s="9" t="inlineStr">
        <is>
          <t>heuristic-low</t>
        </is>
      </c>
      <c r="Q149" t="n">
        <v>53</v>
      </c>
      <c r="R149" t="n">
        <v>355</v>
      </c>
    </row>
    <row r="150">
      <c r="A150" s="9" t="inlineStr">
        <is>
          <t>gain stage / gain staging</t>
        </is>
      </c>
      <c r="B150" s="9" t="inlineStr">
        <is>
          <t>MUSI190</t>
        </is>
      </c>
      <c r="C150" s="9" t="inlineStr">
        <is>
          <t>Signal Flow</t>
        </is>
      </c>
      <c r="D150" s="9" t="inlineStr">
        <is>
          <t>Gain staging: setting the level at each stage of the signal chain so every stage runs in its ideal range, with low noise and enough room before clipping.</t>
        </is>
      </c>
      <c r="E150" s="9" t="inlineStr">
        <is>
          <t>Gain staging means setting the level correctly at each point in the signal chain, starting at the very beginning. You set the microphone preamp so the signal is strong but never clipping, then set the fader, then any compressor's makeup gain. When every stage sits in its healthy range, the sound flows cleanly from start to finish. Done well, this keeps the signal clear of both noise and clipping.</t>
        </is>
      </c>
      <c r="F150" s="9" t="inlineStr">
        <is>
          <t>Audio Fundamentals</t>
        </is>
      </c>
      <c r="G150" s="9" t="inlineStr">
        <is>
          <t>intermediate</t>
        </is>
      </c>
      <c r="H150" s="9" t="inlineStr">
        <is>
          <t>Design efficient signal chains, prevent noise and clipping, optimize headroom, understand gain staging principles, troubleshoot level-related problems</t>
        </is>
      </c>
      <c r="I150" s="9" t="inlineStr">
        <is>
          <t>Set preamp input gain so strongest signal peaks at -12 to -6 dB on preamp meter; set channel faders near unity (0 dB) for optimal signal quality; set compressor makeup gain to restore original level; leave -6 dB headroom on master bus for mix peaks; understand that proper gain staging at the start prevents problems throughout chain</t>
        </is>
      </c>
      <c r="J150" s="9" t="inlineStr">
        <is>
          <t>Gain | Preamp Gain Staging | Trim | Fader | Compressor | Clipping | Headroom</t>
        </is>
      </c>
      <c r="K150" s="9" t="inlineStr">
        <is>
          <t>Boosting late to fix a weak early stage (amplifies noise) | clipping an early stage then turning down later | confusing gain with fader/volume</t>
        </is>
      </c>
      <c r="L150" s="9" t="inlineStr">
        <is>
          <t>Setting a vocal preamp so peaks hit -12 to -6 dB, fader at unity, and the master leaves -6 dB before a noisy, distorted chain develops | Tracing a hissy recording back to a preamp set too low and a fader cranked to compensate, then fixing it at the source</t>
        </is>
      </c>
      <c r="M150" s="9" t="inlineStr">
        <is>
          <t>Revised / Pending Approval</t>
        </is>
      </c>
      <c r="N150" s="9" t="inlineStr">
        <is>
          <t>Reconciled MUSI190 + AUDI201 definitions (no conflict). Near-duplicate of 'Gain structure' (row 363) - authored fully per instruction. | +Media rec B10 (pending) | B10 committee revision (pending)</t>
        </is>
      </c>
      <c r="O150" s="9" t="inlineStr">
        <is>
          <t>diagram: a signal metered at correct level through each stage of a chain</t>
        </is>
      </c>
      <c r="P150" s="9" t="inlineStr">
        <is>
          <t>keyword</t>
        </is>
      </c>
      <c r="Q150" t="n">
        <v>89</v>
      </c>
      <c r="R150" t="n">
        <v>360</v>
      </c>
    </row>
    <row r="151">
      <c r="A151" s="9" t="inlineStr">
        <is>
          <t>Gain Staging</t>
        </is>
      </c>
      <c r="B151" s="9" t="inlineStr">
        <is>
          <t>MUSI190</t>
        </is>
      </c>
      <c r="C151" s="9" t="inlineStr">
        <is>
          <t>Signal Flow</t>
        </is>
      </c>
      <c r="D151" s="9" t="inlineStr">
        <is>
          <t>Gain staging: setting the level at each stage of a signal chain so every stage runs in its sweet spot - enough above the noise floor, with headroom before clipping.</t>
        </is>
      </c>
      <c r="E151" s="9" t="inlineStr">
        <is>
          <t>Gain staging means balancing levels all the way down the signal chain. The aim is that nothing is too quiet, which would let noise show through, and nothing is too loud, which would clip and distort. If you set the levels right early in the chain, the whole path stays clean.</t>
        </is>
      </c>
      <c r="F151" s="9" t="inlineStr">
        <is>
          <t>Signal Flow</t>
        </is>
      </c>
      <c r="G151" s="9" t="inlineStr">
        <is>
          <t>intermediate</t>
        </is>
      </c>
      <c r="H151" s="9" t="inlineStr">
        <is>
          <t>Optimize level at every stage for the best signal-to-noise and headroom.</t>
        </is>
      </c>
      <c r="I151" s="9" t="inlineStr">
        <is>
          <t>Setting preamp, channel, bus, and output levels in order; fixing a noisy chain by correcting early gain.</t>
        </is>
      </c>
      <c r="J151" s="9" t="inlineStr">
        <is>
          <t>Headroom | Clipping | Signal Chain (Signal Path) | Unity gain | Trim</t>
        </is>
      </c>
      <c r="K151" s="9" t="inlineStr">
        <is>
          <t>Boosting late to fix a weak early stage (amplifies noise) | clipping early then turning down | ignoring plug-in output levels</t>
        </is>
      </c>
      <c r="L151" s="9" t="inlineStr">
        <is>
          <t>Setting preamp, channel, bus, then output levels in order on a new session so each runs in its sweet spot | Troubleshooting a noisy in-the-box mix caused by a plug-in whose output gain was left cranked, feeding the next plug-in too hot</t>
        </is>
      </c>
      <c r="M151" s="9" t="inlineStr">
        <is>
          <t>Revised / Pending Approval</t>
        </is>
      </c>
      <c r="N151" s="9" t="inlineStr">
        <is>
          <t>Reconciled FLAG-dupe (near-duplicate of gain-stage concept). Original wording. | +Media rec B10 (pending) | B10 committee revision (pending)</t>
        </is>
      </c>
      <c r="O151" s="9" t="inlineStr">
        <is>
          <t>diagram: a signal chain showing proper level at each stage vs clipping and noise</t>
        </is>
      </c>
      <c r="P151" s="9" t="inlineStr">
        <is>
          <t>heuristic-med</t>
        </is>
      </c>
      <c r="Q151" t="n">
        <v>64</v>
      </c>
      <c r="R151" t="n">
        <v>361</v>
      </c>
    </row>
    <row r="152">
      <c r="A152" s="9" t="inlineStr">
        <is>
          <t>Gain structure</t>
        </is>
      </c>
      <c r="B152" s="9" t="inlineStr">
        <is>
          <t>MUSI190</t>
        </is>
      </c>
      <c r="C152" s="9" t="inlineStr">
        <is>
          <t>Signal Flow</t>
        </is>
      </c>
      <c r="D152" s="9" t="inlineStr">
        <is>
          <t>Gain structure: setting signal levels at every stage from microphone to output so each has enough headroom to avoid clipping while keeping noise low.</t>
        </is>
      </c>
      <c r="E152" s="9" t="inlineStr">
        <is>
          <t>Gain structure is the foundation of clean audio: the levels you set at every stage from the microphone to the final output. Start at the source by setting the microphone gain properly. Then set each stage after it - preamp, console, tracks, master - so the signal stays healthy, neither so hot that it clips nor so quiet that noise shows. Think of it as stacking levels: get each one right and the final output is clean, but let one stage run too loud and everything after it clips.</t>
        </is>
      </c>
      <c r="F152" s="9" t="inlineStr">
        <is>
          <t>Audio Fundamentals</t>
        </is>
      </c>
      <c r="G152" s="9" t="inlineStr">
        <is>
          <t>intermediate</t>
        </is>
      </c>
      <c r="H152" s="9" t="inlineStr">
        <is>
          <t>Prevents distortion and clipping throughout the signal chain; minimizes cumulative noise from multiple amplification stages; enables consistent, professional-quality recordings; essential for digital recording (where clipping is permanent).</t>
        </is>
      </c>
      <c r="I152" s="9" t="inlineStr">
        <is>
          <t>Setting microphone preamp gain so average levels hit around -18 dBFS with peaks at -6 dBFS; checking levels on every track before recording; maintaining consistent headroom through mixing; adjusting monitor mix separately from recording mix.</t>
        </is>
      </c>
      <c r="J152" s="9" t="inlineStr">
        <is>
          <t>Headroom | Clipping | Noise floor | Level meters | Mic Preamp (Preamp)</t>
        </is>
      </c>
      <c r="K152" s="9" t="inlineStr">
        <is>
          <t>Inconsistent headroom across stages | gain set by ear without metering | confusing gain structure with master volume</t>
        </is>
      </c>
      <c r="L152" s="9" t="inlineStr">
        <is>
          <t>Designing level relationships from mic to master so a 24-track session keeps consistent -18 dBFS averages and -6 dBFS peaks on every channel | Auditing an install's gain structure to find the one stage where noise or clipping enters the chain</t>
        </is>
      </c>
      <c r="M152" s="9" t="inlineStr">
        <is>
          <t>Revised / Pending Approval</t>
        </is>
      </c>
      <c r="N152" s="9" t="inlineStr">
        <is>
          <t>Reconciled MUSI190 + AUDI201 definitions (no conflict). Near-duplicate of 'gain stage / gain staging' (row 361) - authored fully per instruction. | +Media rec B10 (pending) | B10 committee revision (pending)</t>
        </is>
      </c>
      <c r="O152" s="9" t="inlineStr">
        <is>
          <t>diagram: system-wide gain from input to output with optimal level at each device</t>
        </is>
      </c>
      <c r="P152" s="9" t="inlineStr">
        <is>
          <t>keyword</t>
        </is>
      </c>
      <c r="R152" t="n">
        <v>362</v>
      </c>
    </row>
    <row r="153">
      <c r="A153" s="9" t="inlineStr">
        <is>
          <t>Headroom</t>
        </is>
      </c>
      <c r="B153" s="9" t="inlineStr">
        <is>
          <t>MUSI190</t>
        </is>
      </c>
      <c r="C153" s="9" t="inlineStr">
        <is>
          <t>Signal Flow</t>
        </is>
      </c>
      <c r="D153" s="9" t="inlineStr">
        <is>
          <t>Headroom: the margin in dB between your normal operating level and the point of clipping, kept in reserve so sudden peaks stay clean.</t>
        </is>
      </c>
      <c r="E153" s="9" t="inlineStr">
        <is>
          <t>Headroom is your safety cushion above the average signal level, measured in decibels. If you leave enough, sudden loud peaks still come through cleanly. If you leave too little, those peaks clip and distort. In a digital system, headroom is the space between your normal levels and the maximum, 0 dBFS.</t>
        </is>
      </c>
      <c r="F153" s="9" t="inlineStr">
        <is>
          <t>Signal Flow</t>
        </is>
      </c>
      <c r="G153" s="9" t="inlineStr">
        <is>
          <t>beginner</t>
        </is>
      </c>
      <c r="H153" s="9" t="inlineStr">
        <is>
          <t>Reserve level margin so peaks don't clip the system.</t>
        </is>
      </c>
      <c r="I153" s="9" t="inlineStr">
        <is>
          <t>Tracking with peaks well below 0 dBFS; leaving bus headroom before mastering.</t>
        </is>
      </c>
      <c r="J153" s="9" t="inlineStr">
        <is>
          <t>Clipping | DBFS | Gain Staging | Peak level | Dynamic range</t>
        </is>
      </c>
      <c r="K153" s="9" t="inlineStr">
        <is>
          <t>Leaving too little headroom and clipping peaks | wasting resolution with excessive headroom | assuming average level equals peak level</t>
        </is>
      </c>
      <c r="L153" s="9" t="inlineStr">
        <is>
          <t>Tracking a snare so average levels sit near -18 dBFS, leaving headroom for the loud rimshot peaks | Leaving a few dB of headroom on the mix bus before a mastering limiter does its work | Explaining why an unexpectedly loud cymbal crash clipped a take that 'looked fine' on the averages</t>
        </is>
      </c>
      <c r="M153" s="9" t="inlineStr">
        <is>
          <t>Revised / Pending Approval</t>
        </is>
      </c>
      <c r="N153" s="9" t="inlineStr">
        <is>
          <t>Authored. (Correctly belongs in Signal Flow; was flagged out of Acoustics in a prior pass.) | +Media rec B10 (pending) | B10 committee revision (pending)</t>
        </is>
      </c>
      <c r="O153" s="9" t="inlineStr">
        <is>
          <t>diagram: the dB margin between nominal operating level and clipping on a meter</t>
        </is>
      </c>
      <c r="P153" s="9" t="inlineStr">
        <is>
          <t>manual</t>
        </is>
      </c>
      <c r="Q153" t="n">
        <v>48</v>
      </c>
      <c r="R153" t="n">
        <v>390</v>
      </c>
    </row>
    <row r="154">
      <c r="A154" s="9" t="inlineStr">
        <is>
          <t>In phase</t>
        </is>
      </c>
      <c r="B154" s="9" t="inlineStr">
        <is>
          <t>MUSI190</t>
        </is>
      </c>
      <c r="C154" s="9" t="inlineStr">
        <is>
          <t>Signal Flow</t>
        </is>
      </c>
      <c r="D154" s="9" t="inlineStr">
        <is>
          <t>In phase: two signals that share the same polarity and timing, so they reinforce (add) when combined.</t>
        </is>
      </c>
      <c r="E154" s="9" t="inlineStr">
        <is>
          <t>When two copies of a signal line up - same direction, same timing - they add together and get louder. That's 'in phase', the opposite of the cancellation you get when they're out of phase.</t>
        </is>
      </c>
      <c r="F154" s="9" t="inlineStr">
        <is>
          <t>Signal Flow</t>
        </is>
      </c>
      <c r="G154" s="9" t="inlineStr">
        <is>
          <t>beginner</t>
        </is>
      </c>
      <c r="H154" s="9" t="inlineStr">
        <is>
          <t>Describe signals that reinforce because their timing/polarity match.</t>
        </is>
      </c>
      <c r="I154" s="9" t="inlineStr">
        <is>
          <t>Confirming mics or speakers sum in phase; checking stereo sums cleanly to mono.</t>
        </is>
      </c>
      <c r="J154" s="9" t="inlineStr">
        <is>
          <t>Phase &amp; polarity | Phase cancellation | Polarity (inverted) | Comb Filtering</t>
        </is>
      </c>
      <c r="K154" s="9" t="inlineStr">
        <is>
          <t>Assuming 'in phase' means identical at all frequencies | confusing phase with polarity | ignoring partial phase overlap</t>
        </is>
      </c>
      <c r="L154" s="9" t="inlineStr">
        <is>
          <t>Verifying drum mics sum correctly | checking mono compatibility | aligning subs with tops</t>
        </is>
      </c>
      <c r="M154" s="9" t="inlineStr">
        <is>
          <t>Revised / Pending Approval</t>
        </is>
      </c>
      <c r="N154" s="9" t="inlineStr">
        <is>
          <t>Reconciled FLAG-dupe. Original wording. | B11 committee revision (pending)</t>
        </is>
      </c>
      <c r="O154" s="9" t="inlineStr">
        <is>
          <t>diagram: two identical sine waves aligned in time summing to a larger-amplitude wave, contrasted with the polarity-inverted (cancelling) case</t>
        </is>
      </c>
      <c r="P154" s="9" t="inlineStr">
        <is>
          <t>heuristic-high</t>
        </is>
      </c>
      <c r="Q154" t="n">
        <v>96</v>
      </c>
      <c r="R154" t="n">
        <v>416</v>
      </c>
    </row>
    <row r="155">
      <c r="A155" s="10" t="inlineStr">
        <is>
          <t>Line Level</t>
        </is>
      </c>
      <c r="B155" s="10" t="inlineStr">
        <is>
          <t>MUSI190</t>
        </is>
      </c>
      <c r="C155" s="10" t="inlineStr">
        <is>
          <t>Signal Flow</t>
        </is>
      </c>
      <c r="D155" s="10" t="inlineStr">
        <is>
          <t>Line level: the standard operating signal level for audio gear inputs and outputs - nominally +4 dBu for professional equipment and -10 dBV for consumer equipment. It sits well above mic level and well below speaker level.</t>
        </is>
      </c>
      <c r="E155" s="9" t="inlineStr">
        <is>
          <t>Line level is the standard signal strength that most studio gear sends and expects - much hotter than a microphone signal but far weaker than a speaker signal. Professional equipment uses a nominal +4 dBu, while consumer gear uses a lower -10 dBV. Your mixing console outputs, audio-interface line outputs, and outboard effects all run at line level. Because the pro and consumer standards differ, connecting the two can cause level mismatches that you fix with the right gain setting or adapter. Getting line level right is the foundation of clean gain staging.</t>
        </is>
      </c>
      <c r="F155" s="9" t="inlineStr">
        <is>
          <t>Audio Fundamentals</t>
        </is>
      </c>
      <c r="G155" s="9" t="inlineStr">
        <is>
          <t>beginner</t>
        </is>
      </c>
      <c r="H155" s="9" t="inlineStr">
        <is>
          <t>Match line level equipment, understand gain staging at line level, properly connect line level devices, troubleshoot line level issues</t>
        </is>
      </c>
      <c r="I155" s="9" t="inlineStr">
        <is>
          <t>Know your equipment's line level standard (+4 dBu professional, -10 dBu consumer); match professional and consumer equipment (may need attenuation); line level requires balanced connections for long cable runs; patch through properly to avoid impedance issues</t>
        </is>
      </c>
      <c r="J155" s="9" t="inlineStr">
        <is>
          <t>Mic Level | Mic Preamp (Preamp) | Amplifier | Impedance | Balanced Connection</t>
        </is>
      </c>
      <c r="K155" s="9" t="inlineStr">
        <is>
          <t>Mixing +4 dBu and -10 dBV without level matching | confusing line level with mic or speaker level | assuming one universal line level</t>
        </is>
      </c>
      <c r="L155" s="9" t="inlineStr">
        <is>
          <t>Interfacing devices at line level (+4 dBu pro / -10 dBV consumer) | Matching a -10 dBV output to a +4 dBu input</t>
        </is>
      </c>
      <c r="M155" s="10" t="inlineStr">
        <is>
          <t>Revised / Pending Approval</t>
        </is>
      </c>
      <c r="N155" s="9" t="inlineStr">
        <is>
          <t>Reconciled MUSI190 + AUDI201 definitions (no conflict; +4 dBu pro / -10 dBV consumer nominal). | B12 committee revision (pending)</t>
        </is>
      </c>
      <c r="O155" s="9" t="inlineStr">
        <is>
          <t>infographic: the audio level hierarchy (mic, line, speaker) with line level split into pro +4 dBu and consumer -10 dBV, noting the reference unit difference</t>
        </is>
      </c>
      <c r="P155" s="9" t="inlineStr">
        <is>
          <t>keyword</t>
        </is>
      </c>
      <c r="Q155" t="n">
        <v>94</v>
      </c>
      <c r="R155" t="n">
        <v>472</v>
      </c>
    </row>
    <row r="156">
      <c r="A156" s="10" t="inlineStr">
        <is>
          <t>Null</t>
        </is>
      </c>
      <c r="B156" s="10" t="inlineStr">
        <is>
          <t>MUSI190</t>
        </is>
      </c>
      <c r="C156" s="10" t="inlineStr">
        <is>
          <t>Signal Flow</t>
        </is>
      </c>
      <c r="D156" s="10" t="inlineStr">
        <is>
          <t>Null: a point or frequency of minimum level caused by cancellation - either a spatial location where signals cancel or a notch in a frequency/polar response.</t>
        </is>
      </c>
      <c r="E156" s="9" t="inlineStr">
        <is>
          <t>A null is a 'dead spot' - a place or frequency where signals cancel and level drops out. It shows up as the quiet lobes in a mic's polar pattern, dips from comb filtering, or cancellation zones between speakers.</t>
        </is>
      </c>
      <c r="F156" s="9" t="inlineStr">
        <is>
          <t>Signal Flow</t>
        </is>
      </c>
      <c r="G156" s="9" t="inlineStr">
        <is>
          <t>intermediate</t>
        </is>
      </c>
      <c r="H156" s="9" t="inlineStr">
        <is>
          <t>Identify minima caused by destructive interference in space or frequency.</t>
        </is>
      </c>
      <c r="I156" s="9" t="inlineStr">
        <is>
          <t>Aiming a mic's null at a monitor to reject it; locating cancellation nulls between subwoofers.</t>
        </is>
      </c>
      <c r="J156" s="9" t="inlineStr">
        <is>
          <t>Phase cancellation | Comb Filtering | Polar Pattern (Pickup Pattern) | Standing wave | Destructive Interference</t>
        </is>
      </c>
      <c r="K156" s="9" t="inlineStr">
        <is>
          <t>Confusing a null (cancellation) with simple low level | ignoring nulls when placing mics/speakers | assuming nulls are fixed regardless of frequency</t>
        </is>
      </c>
      <c r="L156" s="9" t="inlineStr">
        <is>
          <t>Pointing a cardioid null at a wedge | finding a room cancellation spot | mapping a subwoofer array's nulls</t>
        </is>
      </c>
      <c r="M156" s="10" t="inlineStr">
        <is>
          <t>Revised / Pending Approval</t>
        </is>
      </c>
      <c r="N156" s="9" t="inlineStr">
        <is>
          <t>Authored from research; original wording. | B15 committee revision (pending)</t>
        </is>
      </c>
      <c r="O156" s="9" t="inlineStr">
        <is>
          <t>diagram: a cardioid polar pattern with its rear null highlighted, plus a spatial cancellation null between two sound sources</t>
        </is>
      </c>
      <c r="P156" s="9" t="inlineStr">
        <is>
          <t>heuristic-low</t>
        </is>
      </c>
      <c r="Q156" t="n">
        <v>48</v>
      </c>
      <c r="R156" t="n">
        <v>573</v>
      </c>
    </row>
    <row r="157">
      <c r="A157" s="9" t="inlineStr">
        <is>
          <t>Phase &amp; polarity</t>
        </is>
      </c>
      <c r="B157" s="9" t="inlineStr">
        <is>
          <t>MUSI190</t>
        </is>
      </c>
      <c r="C157" s="9" t="inlineStr">
        <is>
          <t>Signal Flow</t>
        </is>
      </c>
      <c r="D157" s="9" t="inlineStr">
        <is>
          <t>Phase and polarity: phase is the frequency-dependent timing relationship between signals (in degrees); polarity is the fixed, broadband sign of a signal (normal or inverted).</t>
        </is>
      </c>
      <c r="E157" s="9" t="inlineStr">
        <is>
          <t>People mix these up: polarity is a simple flip of positive and negative (a 'polarity' switch), affecting all frequencies equally. Phase is about timing differences that vary with frequency. Flipping polarity won't fix a time/phase offset.</t>
        </is>
      </c>
      <c r="F157" s="9" t="inlineStr">
        <is>
          <t>Signal Flow</t>
        </is>
      </c>
      <c r="G157" s="9" t="inlineStr">
        <is>
          <t>intermediate</t>
        </is>
      </c>
      <c r="H157" s="9" t="inlineStr">
        <is>
          <t>Distinguish frequency-dependent timing (phase) from fixed sign (polarity).</t>
        </is>
      </c>
      <c r="I157" s="9" t="inlineStr">
        <is>
          <t>Deciding whether a problem needs a polarity flip or a time/delay fix; aligning multi-mic sources.</t>
        </is>
      </c>
      <c r="J157" s="9" t="inlineStr">
        <is>
          <t>Phase | Polarity (inverted) | Phase cancellation | Delay alignment | In phase</t>
        </is>
      </c>
      <c r="K157" s="9" t="inlineStr">
        <is>
          <t>Calling a polarity flip a 'phase' switch | expecting polarity to fix a timing offset | ignoring frequency dependence of phase</t>
        </is>
      </c>
      <c r="L157" s="9" t="inlineStr">
        <is>
          <t>Choosing polarity vs delay to fix a drum sound | aligning a sub to tops | troubleshooting thin mono sound</t>
        </is>
      </c>
      <c r="M157" s="9" t="inlineStr">
        <is>
          <t>Revised / Pending Approval</t>
        </is>
      </c>
      <c r="N157" s="9" t="inlineStr">
        <is>
          <t>Reconciled FLAG-dupe (clarified phase vs polarity). Original wording. | B16 committee revision (pending)</t>
        </is>
      </c>
      <c r="O157" s="9" t="inlineStr">
        <is>
          <t>diagram: side-by-side - polarity as a broadband sign flip (all frequencies inverted) versus phase as a frequency-dependent time relationship - showing why a polarity flip cannot fix a time offset</t>
        </is>
      </c>
      <c r="P157" s="9" t="inlineStr">
        <is>
          <t>heuristic-high</t>
        </is>
      </c>
      <c r="Q157" t="n">
        <v>96</v>
      </c>
      <c r="R157" t="n">
        <v>621</v>
      </c>
    </row>
    <row r="158">
      <c r="A158" s="9" t="inlineStr">
        <is>
          <t>Phase inverter</t>
        </is>
      </c>
      <c r="B158" s="9" t="inlineStr">
        <is>
          <t>MUSI190</t>
        </is>
      </c>
      <c r="C158" s="9" t="inlineStr">
        <is>
          <t>Signal Flow</t>
        </is>
      </c>
      <c r="D158" s="9" t="inlineStr">
        <is>
          <t>Phase inverter: in the signal-flow sense, a circuit or switch that reverses a signal's polarity, flipping its sign equally across all frequencies (a broadband 180-degree inversion). (Note: in tube amplifiers the same term names the phase-splitter stage that feeds a push-pull output.)</t>
        </is>
      </c>
      <c r="E158" s="9" t="inlineStr">
        <is>
          <t>A phase (really polarity) inverter flips the signal upside down equally at every frequency. It's used to correct reversed wiring or to combine sources that would otherwise partly cancel.</t>
        </is>
      </c>
      <c r="F158" s="9" t="inlineStr">
        <is>
          <t>Signal Flow</t>
        </is>
      </c>
      <c r="G158" s="9" t="inlineStr">
        <is>
          <t>intermediate</t>
        </is>
      </c>
      <c r="H158" s="9" t="inlineStr">
        <is>
          <t>Reverse signal polarity to correct or exploit summation behavior.</t>
        </is>
      </c>
      <c r="I158" s="9" t="inlineStr">
        <is>
          <t>Engaging a console polarity switch on a reversed mic; flipping a snare-bottom mic to sum with the top.</t>
        </is>
      </c>
      <c r="J158" s="9" t="inlineStr">
        <is>
          <t>Polarity (inverted) | Phase &amp; polarity | Phase cancellation | In phase | Balanced line</t>
        </is>
      </c>
      <c r="K158" s="9" t="inlineStr">
        <is>
          <t>Calling it a true 'phase' shift (it is a fixed broadband polarity flip) | expecting it to fix a time offset | confusing the signal-flow polarity switch with a tube amp's phase-splitter stage</t>
        </is>
      </c>
      <c r="L158" s="9" t="inlineStr">
        <is>
          <t>Fixing a reversed XLR | combining top/bottom snare mics | correcting a polarity-induced cancellation</t>
        </is>
      </c>
      <c r="M158" s="9" t="inlineStr">
        <is>
          <t>Revised / Pending Approval</t>
        </is>
      </c>
      <c r="N158" s="9" t="inlineStr">
        <is>
          <t>Authored from research; original wording. | B16 committee revision (pending)</t>
        </is>
      </c>
      <c r="O158" s="9" t="inlineStr">
        <is>
          <t>diagram: a polarity-invert switch flipping a waveform's sign equally across all frequencies (180 degrees broadband), used to correct reversed wiring or sum top/bottom mics</t>
        </is>
      </c>
      <c r="P158" s="9" t="inlineStr">
        <is>
          <t>heuristic-low</t>
        </is>
      </c>
      <c r="Q158" t="n">
        <v>53</v>
      </c>
      <c r="R158" t="n">
        <v>623</v>
      </c>
    </row>
    <row r="159">
      <c r="A159" s="9" t="inlineStr">
        <is>
          <t>Phase shift</t>
        </is>
      </c>
      <c r="B159" s="9" t="inlineStr">
        <is>
          <t>MUSI190</t>
        </is>
      </c>
      <c r="C159" s="9" t="inlineStr">
        <is>
          <t>Signal Flow</t>
        </is>
      </c>
      <c r="D159" s="9" t="inlineStr">
        <is>
          <t>Phase shift: a change in the timing relationship of frequency components, often introduced by filters and processing, that does not necessarily change amplitude.</t>
        </is>
      </c>
      <c r="E159" s="9" t="inlineStr">
        <is>
          <t>Filters and many processors nudge different frequencies in time relative to each other - that's phase shift. On its own it may be inaudible, but it matters when shifted signals recombine and cause cancellation.</t>
        </is>
      </c>
      <c r="F159" s="9" t="inlineStr">
        <is>
          <t>Signal Flow</t>
        </is>
      </c>
      <c r="G159" s="9" t="inlineStr">
        <is>
          <t>intermediate</t>
        </is>
      </c>
      <c r="H159" s="9" t="inlineStr">
        <is>
          <t>Describe frequency-dependent timing changes from filtering/processing.</t>
        </is>
      </c>
      <c r="I159" s="9" t="inlineStr">
        <is>
          <t>Anticipating phase shift from EQ near crossover; choosing linear-phase processing when timing must be preserved.</t>
        </is>
      </c>
      <c r="J159" s="9" t="inlineStr">
        <is>
          <t>Phase | All-pass filter | Crossover | Comb filtering | Group delay</t>
        </is>
      </c>
      <c r="K159" s="9" t="inlineStr">
        <is>
          <t>Assuming phase shift is always audible | ignoring phase shift when summing processed and dry signals | confusing phase shift with latency</t>
        </is>
      </c>
      <c r="L159" s="9" t="inlineStr">
        <is>
          <t>Designing a crossover | weighing minimum- vs linear-phase EQ | troubleshooting cancellation after filtering</t>
        </is>
      </c>
      <c r="M159" s="9" t="inlineStr">
        <is>
          <t>Revised / Pending Approval</t>
        </is>
      </c>
      <c r="N159" s="9" t="inlineStr">
        <is>
          <t>Authored from research; original wording. | B16 committee revision (pending)</t>
        </is>
      </c>
      <c r="O159" s="9" t="inlineStr">
        <is>
          <t>diagram: a minimum-phase EQ filter showing the phase response that accompanies its magnitude change near the corner frequency, with linear-phase contrasted as flat-phase</t>
        </is>
      </c>
      <c r="P159" s="9" t="inlineStr">
        <is>
          <t>heuristic-high</t>
        </is>
      </c>
      <c r="Q159" t="n">
        <v>96</v>
      </c>
      <c r="R159" t="n">
        <v>624</v>
      </c>
    </row>
    <row r="160">
      <c r="A160" s="9" t="inlineStr">
        <is>
          <t>Phase wrapping</t>
        </is>
      </c>
      <c r="B160" s="9" t="inlineStr">
        <is>
          <t>MUSI190</t>
        </is>
      </c>
      <c r="C160" s="9" t="inlineStr">
        <is>
          <t>Signal Flow</t>
        </is>
      </c>
      <c r="D160" s="9" t="inlineStr">
        <is>
          <t>Phase wrapping: the display convention where a measured phase trace that passes beyond +/-180 degrees 'wraps' back around, producing apparent jumps in the plotted phase.</t>
        </is>
      </c>
      <c r="E160" s="9" t="inlineStr">
        <is>
          <t>Phase can keep increasing with frequency, but a plot only shows -180 to +180 degrees, so the trace jumps from one edge to the other. Those jumps are wrapping, not real discontinuities - 'unwrapping' removes them.</t>
        </is>
      </c>
      <c r="F160" s="9" t="inlineStr">
        <is>
          <t>Signal Flow</t>
        </is>
      </c>
      <c r="G160" s="9" t="inlineStr">
        <is>
          <t>advanced (note: appears in MUSI190, an intro course where the surrounding phase terms are 'intermediate'; recommend re-homing to AUDI201 or down-scoping)</t>
        </is>
      </c>
      <c r="H160" s="9" t="inlineStr">
        <is>
          <t>Explain the wrap-around artifact in phase displays and how to interpret it.</t>
        </is>
      </c>
      <c r="I160" s="9" t="inlineStr">
        <is>
          <t>Reading a wrapped phase trace on an analyzer; unwrapping phase to judge true time/phase behavior.</t>
        </is>
      </c>
      <c r="J160" s="9" t="inlineStr">
        <is>
          <t>Phase | Phase shift | Phase unwrapping | Group delay | Transfer Function measurement</t>
        </is>
      </c>
      <c r="K160" s="9" t="inlineStr">
        <is>
          <t>Mistaking wrap jumps for real phase discontinuities | comparing wrapped traces with different delays | forgetting to set measurement delay first</t>
        </is>
      </c>
      <c r="L160" s="9" t="inlineStr">
        <is>
          <t>Interpreting a measurement phase plot | aligning a system from phase data | unwrapping phase for analysis</t>
        </is>
      </c>
      <c r="M160" s="9" t="inlineStr">
        <is>
          <t>Revised / Pending Approval</t>
        </is>
      </c>
      <c r="N160" s="9" t="inlineStr">
        <is>
          <t>Authored. Borderline with measurement display, kept under Signal Flow as a phase concept. | B16 committee revision (pending)</t>
        </is>
      </c>
      <c r="O160" s="9" t="inlineStr">
        <is>
          <t>diagram: a continuously increasing phase response folded into the plus/minus 180 degree display range, showing wrap jumps that are display artifacts, not real discontinuities</t>
        </is>
      </c>
      <c r="P160" s="9" t="inlineStr">
        <is>
          <t>heuristic-low</t>
        </is>
      </c>
      <c r="Q160" t="n">
        <v>48</v>
      </c>
      <c r="R160" t="n">
        <v>627</v>
      </c>
    </row>
    <row r="161">
      <c r="A161" s="9" t="inlineStr">
        <is>
          <t>Polarity (inverted)</t>
        </is>
      </c>
      <c r="B161" s="9" t="inlineStr">
        <is>
          <t>MUSI190</t>
        </is>
      </c>
      <c r="C161" s="9" t="inlineStr">
        <is>
          <t>Signal Flow</t>
        </is>
      </c>
      <c r="D161" s="9" t="inlineStr">
        <is>
          <t>Polarity (inverted): a signal whose positive and negative halves are swapped (a 180-degree reversal at all frequencies), correctable by flipping the connection or a polarity switch.</t>
        </is>
      </c>
      <c r="E161" s="9" t="inlineStr">
        <is>
          <t>Inverted polarity means the waveform is flipped upside down - what went positive now goes negative. It happens from miswired cables or a flipped switch, and it can cancel against a normal-polarity copy.</t>
        </is>
      </c>
      <c r="F161" s="9" t="inlineStr">
        <is>
          <t>Signal Flow</t>
        </is>
      </c>
      <c r="G161" s="9" t="inlineStr">
        <is>
          <t>intermediate</t>
        </is>
      </c>
      <c r="H161" s="9" t="inlineStr">
        <is>
          <t>Describe a broadband sign reversal of a signal and its correction.</t>
        </is>
      </c>
      <c r="I161" s="9" t="inlineStr">
        <is>
          <t>Flipping polarity to fix a reversed mic; standardizing pin-2-hot to avoid inversion.</t>
        </is>
      </c>
      <c r="J161" s="9" t="inlineStr">
        <is>
          <t>Phase &amp; polarity | Phase inverter | Pin 2 hot | Phase cancellation | In phase</t>
        </is>
      </c>
      <c r="K161" s="9" t="inlineStr">
        <is>
          <t>Calling inverted polarity 'out of phase' loosely | expecting it to fix a timing offset | leaving one channel inverted in stereo</t>
        </is>
      </c>
      <c r="L161" s="9" t="inlineStr">
        <is>
          <t>Correcting a miswired cable | fixing thin mono from a flipped mic | checking system polarity</t>
        </is>
      </c>
      <c r="M161" s="9" t="inlineStr">
        <is>
          <t>Revised / Pending Approval</t>
        </is>
      </c>
      <c r="N161" s="9" t="inlineStr">
        <is>
          <t>Reconciled FLAG-dupe. Original wording. | B17 committee revision (pending)</t>
        </is>
      </c>
      <c r="O161" s="9" t="inlineStr">
        <is>
          <t>diagram: a waveform and its polarity-inverted copy superimposed then summed to show full cancellation, contrasted with a time-delayed copy that produces comb filtering</t>
        </is>
      </c>
      <c r="P161" s="9" t="inlineStr">
        <is>
          <t>heuristic-high</t>
        </is>
      </c>
      <c r="Q161" t="n">
        <v>96</v>
      </c>
      <c r="R161" t="n">
        <v>651</v>
      </c>
    </row>
    <row r="162">
      <c r="A162" s="9" t="inlineStr">
        <is>
          <t>Polarity check</t>
        </is>
      </c>
      <c r="B162" s="9" t="inlineStr">
        <is>
          <t>MUSI190</t>
        </is>
      </c>
      <c r="C162" s="9" t="inlineStr">
        <is>
          <t>Signal Flow</t>
        </is>
      </c>
      <c r="D162" s="9" t="inlineStr">
        <is>
          <t>Polarity check: a verification that signals throughout a system share correct polarity, so channels and drivers sum rather than cancel.</t>
        </is>
      </c>
      <c r="E162" s="9" t="inlineStr">
        <is>
          <t>A polarity check makes sure nothing is wired upside down - using a polarity tester or careful listening to confirm mics, cables, and speakers all push the same way. It catches a reversed cable before it ruins a mix.</t>
        </is>
      </c>
      <c r="F162" s="9" t="inlineStr">
        <is>
          <t>Signal Flow</t>
        </is>
      </c>
      <c r="G162" s="9" t="inlineStr">
        <is>
          <t>intermediate</t>
        </is>
      </c>
      <c r="H162" s="9" t="inlineStr">
        <is>
          <t>Confirm consistent polarity across a system to prevent cancellation.</t>
        </is>
      </c>
      <c r="I162" s="9" t="inlineStr">
        <is>
          <t>Running a polarity test on a PA before a show; checking drivers in an array push together.</t>
        </is>
      </c>
      <c r="J162" s="9" t="inlineStr">
        <is>
          <t>Polarity (inverted) | Phase inverter | Pin 2 hot | Phase cancellation | Polarity test</t>
        </is>
      </c>
      <c r="K162" s="9" t="inlineStr">
        <is>
          <t>Confusing polarity with phase/timing checks | trusting one method without verification | overlooking one reversed driver in an array</t>
        </is>
      </c>
      <c r="L162" s="9" t="inlineStr">
        <is>
          <t>Pre-show PA polarity test | checking a re-terminated cable | verifying array driver polarity</t>
        </is>
      </c>
      <c r="M162" s="9" t="inlineStr">
        <is>
          <t>Revised / Pending Approval</t>
        </is>
      </c>
      <c r="N162" s="9" t="inlineStr">
        <is>
          <t>Authored from research; original wording. | B17 committee revision (pending)</t>
        </is>
      </c>
      <c r="O162" s="9" t="inlineStr">
        <is>
          <t>diagram: a polarity-check workflow across a system - source/mic, cable, console, amp, driver - with a polarity tester sending a pulse and indicators showing each stage pushing the same way</t>
        </is>
      </c>
      <c r="P162" s="9" t="inlineStr">
        <is>
          <t>heuristic-high</t>
        </is>
      </c>
      <c r="Q162" t="n">
        <v>94</v>
      </c>
      <c r="R162" t="n">
        <v>652</v>
      </c>
    </row>
    <row r="163">
      <c r="A163" s="9" t="inlineStr">
        <is>
          <t>Signal Chain (Signal Path)</t>
        </is>
      </c>
      <c r="B163" s="9" t="inlineStr">
        <is>
          <t>MUSI190</t>
        </is>
      </c>
      <c r="C163" s="9" t="inlineStr">
        <is>
          <t>Signal Flow</t>
        </is>
      </c>
      <c r="D163" s="9" t="inlineStr">
        <is>
          <t>Signal chain (signal path): the ordered sequence of devices and stages a signal passes through from source to output, defining routing and processing order.</t>
        </is>
      </c>
      <c r="E163" s="9" t="inlineStr">
        <is>
          <t>The signal chain is the route audio takes - mic, preamp, processing, mixer, output. Knowing the order matters because each stage affects level and tone, and the sequence (e.g. EQ before or after compression) changes the result.</t>
        </is>
      </c>
      <c r="F163" s="9" t="inlineStr">
        <is>
          <t>Signal Flow</t>
        </is>
      </c>
      <c r="G163" s="9" t="inlineStr">
        <is>
          <t>beginner</t>
        </is>
      </c>
      <c r="H163" s="9" t="inlineStr">
        <is>
          <t>Map the ordered route of a signal through a system to reason about level and processing.</t>
        </is>
      </c>
      <c r="I163" s="9" t="inlineStr">
        <is>
          <t>Drawing a recording signal chain; deciding processing order; troubleshooting where a problem enters.</t>
        </is>
      </c>
      <c r="J163" s="9" t="inlineStr">
        <is>
          <t>Gain Staging | Insert | Router (audio matrix switcher) | Headroom | Patchbay</t>
        </is>
      </c>
      <c r="K163" s="9" t="inlineStr">
        <is>
          <t>Misordering processing (e.g. wrong EQ/compression order) | losing track of inserts/sends | ignoring gain changes along the chain</t>
        </is>
      </c>
      <c r="L163" s="9" t="inlineStr">
        <is>
          <t>Tracing a vocal from mic to preamp to converter to DAW to find where unwanted noise enters | Deciding whether to put EQ before or after the compressor on a bass track | Documenting a studio's signal path so anyone can patch and troubleshoot it</t>
        </is>
      </c>
      <c r="M163" s="9" t="inlineStr">
        <is>
          <t>Revised / Pending Approval</t>
        </is>
      </c>
      <c r="N163" s="9" t="inlineStr">
        <is>
          <t>Reconciled FLAG-dupe. Original wording. | B21 committee revision (pending)</t>
        </is>
      </c>
      <c r="O163" s="9" t="inlineStr">
        <is>
          <t>diagram: a labeled recording signal chain - mic to preamp to processing to converter/mixer to output - showing level and processing order at each stage</t>
        </is>
      </c>
      <c r="P163" s="9" t="inlineStr">
        <is>
          <t>heuristic-high</t>
        </is>
      </c>
      <c r="Q163" t="n">
        <v>96</v>
      </c>
      <c r="R163" t="n">
        <v>748</v>
      </c>
    </row>
    <row r="164">
      <c r="A164" s="9" t="inlineStr">
        <is>
          <t>Time constant</t>
        </is>
      </c>
      <c r="B164" s="9" t="inlineStr">
        <is>
          <t>MUSI190</t>
        </is>
      </c>
      <c r="C164" s="9" t="inlineStr">
        <is>
          <t>Signal Flow</t>
        </is>
      </c>
      <c r="D164" s="9" t="inlineStr">
        <is>
          <t>Time constant: the characteristic time (often labeled tau) describing how quickly a circuit or processor responds to change - for example an RC filter's response or a compressor's attack/release.</t>
        </is>
      </c>
      <c r="E164" s="9" t="inlineStr">
        <is>
          <t>A time constant sets how fast something reacts - how quickly a filter settles or a compressor grabs and lets go. Short constants react fast; long ones are slow and smooth.</t>
        </is>
      </c>
      <c r="F164" s="9" t="inlineStr">
        <is>
          <t>Signal Flow</t>
        </is>
      </c>
      <c r="G164" s="9" t="inlineStr">
        <is>
          <t>advanced</t>
        </is>
      </c>
      <c r="H164" s="9" t="inlineStr">
        <is>
          <t>Quantify the response speed of a circuit or dynamics process.</t>
        </is>
      </c>
      <c r="I164" s="9" t="inlineStr">
        <is>
          <t>Choosing compressor attack/release time constants; understanding an RC filter or detector's settling time.</t>
        </is>
      </c>
      <c r="J164" s="9" t="inlineStr">
        <is>
          <t>Attack | Release | RC filter | Envelope | Ballistics</t>
        </is>
      </c>
      <c r="K164" s="9" t="inlineStr">
        <is>
          <t>Confusing attack/release time constants with fixed delays | ignoring how time constants shape transient behavior | mismatching detector time constants to material</t>
        </is>
      </c>
      <c r="L164" s="9" t="inlineStr">
        <is>
          <t>Dialing compressor timing | reasoning about a filter's settling | setting meter ballistics</t>
        </is>
      </c>
      <c r="M164" s="9" t="inlineStr">
        <is>
          <t>approved</t>
        </is>
      </c>
      <c r="N164" s="9" t="inlineStr">
        <is>
          <t>Authored. Source D mis-pasted (wireless mic) - replaced.</t>
        </is>
      </c>
      <c r="O164" s="9" t="n"/>
      <c r="P164" s="9" t="inlineStr">
        <is>
          <t>best-guess</t>
        </is>
      </c>
      <c r="Q164" t="n">
        <v>50</v>
      </c>
      <c r="R164" t="n">
        <v>831</v>
      </c>
    </row>
    <row r="165">
      <c r="A165" s="9" t="inlineStr">
        <is>
          <t>unity gain</t>
        </is>
      </c>
      <c r="B165" s="9" t="inlineStr">
        <is>
          <t>MUSI190</t>
        </is>
      </c>
      <c r="C165" s="9" t="inlineStr">
        <is>
          <t>Signal Flow</t>
        </is>
      </c>
      <c r="D165" s="9" t="inlineStr">
        <is>
          <t>The signal level condition where input and output amplitude are equal (0 dB gain), used as a reference point in gain staging and signal flow setup.</t>
        </is>
      </c>
      <c r="E165" s="9" t="inlineStr">
        <is>
          <t>Unity gain means input level equals output level—0 dB change. It's the reference point. Setting devices to unity gain (input level = output level) is fundamental to proper gain staging.</t>
        </is>
      </c>
      <c r="F165" s="9" t="inlineStr">
        <is>
          <t>Audio Fundamentals</t>
        </is>
      </c>
      <c r="G165" s="9" t="inlineStr">
        <is>
          <t>beginner</t>
        </is>
      </c>
      <c r="H165" s="9" t="inlineStr">
        <is>
          <t>Defines gain staging reference point; enables organized level management; provides foundation for proper signal chain setup.</t>
        </is>
      </c>
      <c r="I165" s="9" t="inlineStr">
        <is>
          <t>Using unity gain as reference point in gain structure; understanding that unity gain is 0 dB change; building gain structure around unity reference.</t>
        </is>
      </c>
      <c r="J165" s="9" t="inlineStr">
        <is>
          <t>gain structure | 0 dB | gain | level | signal flow | reference</t>
        </is>
      </c>
      <c r="K165" s="9" t="inlineStr">
        <is>
          <t>Assuming a plug-in/insert is unity by default | confusing unity gain with maximum | drifting from unity across a chain</t>
        </is>
      </c>
      <c r="L165" s="9" t="inlineStr">
        <is>
          <t>Setting a processor for unity gain so it doesn't change level | Using unity as the reference when gain staging</t>
        </is>
      </c>
      <c r="M165" s="9" t="inlineStr">
        <is>
          <t>approved</t>
        </is>
      </c>
      <c r="N165" s="9" t="inlineStr">
        <is>
          <t>Verified; scenario/Mistakes authored. from MUSI190 file</t>
        </is>
      </c>
      <c r="O165" s="9" t="n"/>
      <c r="P165" s="9" t="inlineStr">
        <is>
          <t>keyword</t>
        </is>
      </c>
      <c r="Q165" t="n">
        <v>48</v>
      </c>
      <c r="R165" t="n">
        <v>873</v>
      </c>
    </row>
    <row r="166">
      <c r="A166" s="10" t="inlineStr">
        <is>
          <t>Active ribbon microphone</t>
        </is>
      </c>
      <c r="B166" s="10" t="inlineStr">
        <is>
          <t>MUSI190</t>
        </is>
      </c>
      <c r="C166" s="10" t="inlineStr">
        <is>
          <t>Microphones</t>
        </is>
      </c>
      <c r="D166" s="10" t="inlineStr">
        <is>
          <t>A ribbon microphone that includes integral preamplification or amplification, enabling output levels and impedance characteristics equivalent to condenser microphones despite ribbon design.</t>
        </is>
      </c>
      <c r="E166" s="9" t="inlineStr">
        <is>
          <t>A ribbon microphone with a built-in preamplifier powered by phantom power. The active circuitry presents a low, consistent output impedance and a stronger output signal (still mic level, not line level), so the mic drives long cable runs and any preamp easily. This keeps the ribbon's smooth, natural tone while removing the very-high-gain, impedance-sensitive demands of passive ribbons. Active ribbons are popular where engineers want ribbon character with the plug-and-play convenience of a modern condenser.</t>
        </is>
      </c>
      <c r="F166" s="9" t="inlineStr">
        <is>
          <t>Microphones</t>
        </is>
      </c>
      <c r="G166" s="9" t="inlineStr">
        <is>
          <t>intermediate</t>
        </is>
      </c>
      <c r="H166" s="9" t="inlineStr">
        <is>
          <t>Provides ribbon character with practical output levels; enables professional use without excessive preamp gain; combines advantages.</t>
        </is>
      </c>
      <c r="I166" s="9" t="inlineStr">
        <is>
          <t>Using active ribbons for their warm character combined with practical output; understanding power requirements; appreciating advantages.</t>
        </is>
      </c>
      <c r="J166" s="9" t="inlineStr">
        <is>
          <t>ribbon microphone | Active microphone | Preamplification | Microphone type | Output level | Impedance</t>
        </is>
      </c>
      <c r="K166" s="9" t="inlineStr">
        <is>
          <t>Thinking active ribbons behave identically to passive ribbons (output and impedance differ) | not understanding power requirements (need phantom power or battery).</t>
        </is>
      </c>
      <c r="L166" s="9" t="inlineStr">
        <is>
          <t>Using an active ribbon for its warm character with usable output into any preamp | Pairing an active ribbon with a low-gain interface | Choosing active over passive ribbon when preamp gain is limited</t>
        </is>
      </c>
      <c r="M166" s="10" t="inlineStr">
        <is>
          <t>Revised / Pending Approval</t>
        </is>
      </c>
      <c r="N166" s="9" t="inlineStr">
        <is>
          <t>Verified; authored fields filled. from AUDI201 file | Batch1 committee revision (pending approval)</t>
        </is>
      </c>
      <c r="O166" s="9" t="inlineStr">
        <is>
          <t>diagram: ribbon element + internal preamp + phantom power, with passive-vs-active comparison</t>
        </is>
      </c>
      <c r="P166" s="9" t="inlineStr">
        <is>
          <t>crosswalk</t>
        </is>
      </c>
      <c r="Q166" t="n">
        <v>64</v>
      </c>
      <c r="R166" t="n">
        <v>33</v>
      </c>
    </row>
    <row r="167">
      <c r="A167" s="9" t="inlineStr">
        <is>
          <t>automatic mic mixer</t>
        </is>
      </c>
      <c r="B167" s="9" t="inlineStr">
        <is>
          <t>MUSI190</t>
        </is>
      </c>
      <c r="C167" s="9" t="inlineStr">
        <is>
          <t>Microphones</t>
        </is>
      </c>
      <c r="D167" s="9" t="inlineStr">
        <is>
          <t>A mixer that automatically manages multiple microphone channels - by gating inactive mics or by gain-sharing (e.g. Dugan-style) - so that only mics with active talkers contribute, reducing the number of open mics (NOM), improving feedback stability, and keeping output level consistent without an operator.</t>
        </is>
      </c>
      <c r="E167" s="9" t="inlineStr">
        <is>
          <t>An automatic mic mixer is a device that manages several microphones at once so you don't have to ride each fader by hand. It senses which mics are actually being used and turns down the rest, so only the person currently speaking is heard. Keeping unused mics low reduces background noise and cuts the risk of feedback. This makes it ideal for conference rooms, panels, and houses of worship where no operator is mixing live. The result is a more stable, cleaner sound with far simpler operation.</t>
        </is>
      </c>
      <c r="F167" s="9" t="inlineStr">
        <is>
          <t>Microphones</t>
        </is>
      </c>
      <c r="G167" s="9" t="inlineStr">
        <is>
          <t>intermediate</t>
        </is>
      </c>
      <c r="H167" s="9" t="inlineStr">
        <is>
          <t>Automatically gate or attenuate microphone channels so only mics with active speech are open, reducing feedback, comb filtering, and ambient noise build-up from many open mics.</t>
        </is>
      </c>
      <c r="I167" s="9" t="inlineStr">
        <is>
          <t>Deploy in multi-mic speech settings (panels, courtrooms, worship, boardrooms); set the number of open mics (NOM) behavior; combine with proper gain structure.</t>
        </is>
      </c>
      <c r="J167" s="9" t="inlineStr">
        <is>
          <t>Microphone (Mic) | Feedback | Gain Staging | Mixer / Mixing Console | NOM (Number of Open Mics)</t>
        </is>
      </c>
      <c r="K167" s="9" t="inlineStr">
        <is>
          <t>Leaving too many mics open and inviting feedback | mis-setting thresholds so speech clips the start of words | assuming an auto-mixer replaces good gain structure</t>
        </is>
      </c>
      <c r="L167" s="9" t="inlineStr">
        <is>
          <t>Managing many podium/panel mics in a conference room so only active mics open | Reducing feedback and noise build-up in a courtroom or house of worship | Hands-free multi-speaker meetings</t>
        </is>
      </c>
      <c r="M167" s="9" t="inlineStr">
        <is>
          <t>Revised / Pending Approval</t>
        </is>
      </c>
      <c r="N167" s="9" t="inlineStr">
        <is>
          <t>Verified; authored fields filled. from AUDI201 file | B3 committee revision (pending)</t>
        </is>
      </c>
      <c r="O167" s="9" t="inlineStr">
        <is>
          <t>diagram: a gating automatic mixer (gain-sharing vs threshold-gating) showing inactive channels attenuated and active channels passed, with NOM/feedback-margin annotation</t>
        </is>
      </c>
      <c r="P167" s="9" t="inlineStr">
        <is>
          <t>crosswalk</t>
        </is>
      </c>
      <c r="Q167" t="n">
        <v>48</v>
      </c>
      <c r="R167" t="n">
        <v>86</v>
      </c>
    </row>
    <row r="168">
      <c r="A168" s="9" t="inlineStr">
        <is>
          <t>Backplate</t>
        </is>
      </c>
      <c r="B168" s="9" t="inlineStr">
        <is>
          <t>MUSI190</t>
        </is>
      </c>
      <c r="C168" s="9" t="inlineStr">
        <is>
          <t>Microphones</t>
        </is>
      </c>
      <c r="D168" s="9" t="inlineStr">
        <is>
          <t>Backplate: the fixed, charged conductive plate behind a condenser microphone's diaphragm; the diaphragm and backplate form the capacitor whose changing spacing produces the signal.</t>
        </is>
      </c>
      <c r="E168" s="9" t="inlineStr">
        <is>
          <t>In a condenser mic, the thin moving diaphragm sits just in front of a solid backplate. Together they act as a capacitor; as the diaphragm moves, the capacitance changes and creates the electrical signal. The backplate's machining and charge shape the mic's character.</t>
        </is>
      </c>
      <c r="F168" s="9" t="inlineStr">
        <is>
          <t>Microphone Construction</t>
        </is>
      </c>
      <c r="G168" s="9" t="inlineStr">
        <is>
          <t>advanced</t>
        </is>
      </c>
      <c r="H168" s="9" t="inlineStr">
        <is>
          <t>Form the fixed half of a condenser capsule's capacitor, against which the diaphragm moves.</t>
        </is>
      </c>
      <c r="I168" s="9" t="inlineStr">
        <is>
          <t>Understanding how capsule design affects tone; diagnosing capsule faults; comparing backplate-based condenser designs.</t>
        </is>
      </c>
      <c r="J168" s="9" t="inlineStr">
        <is>
          <t>Diaphragm | Capsule | Condenser Microphone | Electret</t>
        </is>
      </c>
      <c r="K168" s="9" t="inlineStr">
        <is>
          <t>Confusing the backplate with the diaphragm | touching/contaminating the backplate | assuming all condenser capsules sound alike</t>
        </is>
      </c>
      <c r="L168" s="9" t="inlineStr">
        <is>
          <t>Explaining condenser operation | comparing capsule designs | diagnosing a noisy condenser capsule</t>
        </is>
      </c>
      <c r="M168" s="9" t="inlineStr">
        <is>
          <t>Revised / Pending Approval</t>
        </is>
      </c>
      <c r="N168" s="9" t="inlineStr">
        <is>
          <t>Authored from research; original wording. | B3 committee revision (pending)</t>
        </is>
      </c>
      <c r="O168" s="9" t="inlineStr">
        <is>
          <t>diagram: cross-section of a condenser capsule showing the charged backplate behind the diaphragm forming a variable capacitor, with spacing changing as the diaphragm moves</t>
        </is>
      </c>
      <c r="P168" s="9" t="inlineStr">
        <is>
          <t>heuristic-low</t>
        </is>
      </c>
      <c r="Q168" t="n">
        <v>48</v>
      </c>
      <c r="R168" t="n">
        <v>94</v>
      </c>
    </row>
    <row r="169">
      <c r="A169" s="9" t="inlineStr">
        <is>
          <t>Bidirectional / Figure-8</t>
        </is>
      </c>
      <c r="B169" s="9" t="inlineStr">
        <is>
          <t>MUSI190</t>
        </is>
      </c>
      <c r="C169" s="9" t="inlineStr">
        <is>
          <t>Microphones</t>
        </is>
      </c>
      <c r="D169" s="9" t="inlineStr">
        <is>
          <t>Bidirectional (figure-8): a microphone polar pattern equally sensitive to sound from the front and rear while strongly rejecting sound from the sides (90 degrees).</t>
        </is>
      </c>
      <c r="E169" s="9" t="inlineStr">
        <is>
          <t>A figure-8 mic 'hears' from front and back but ignores the sides. Ribbon mics are naturally figure-8, and it's the side mic in Mid-Side recording and a key part of Blumlein pairs.</t>
        </is>
      </c>
      <c r="F169" s="9" t="inlineStr">
        <is>
          <t>Polar Patterns</t>
        </is>
      </c>
      <c r="G169" s="9" t="inlineStr">
        <is>
          <t>intermediate</t>
        </is>
      </c>
      <c r="H169" s="9" t="inlineStr">
        <is>
          <t>Capture sound from two opposite directions while rejecting the sides.</t>
        </is>
      </c>
      <c r="I169" s="9" t="inlineStr">
        <is>
          <t>Using the side mic in M/S; building a Blumlein pair; interviewing two people across a table.</t>
        </is>
      </c>
      <c r="J169" s="9" t="inlineStr">
        <is>
          <t>Polar Pattern (Pickup Pattern) | Ribbon Microphone | M/S (mid-side) recording | Cardioid | Off-Axis | Bidirectional Microphone (Figure-8)</t>
        </is>
      </c>
      <c r="K169" s="9" t="inlineStr">
        <is>
          <t>Forgetting the rear lobe picks up sound too | placing a source in a side null by accident | confusing figure-8 with omni</t>
        </is>
      </c>
      <c r="L169" s="9" t="inlineStr">
        <is>
          <t>Recording two facing talkers | the side channel of M/S | a Blumlein stereo pair</t>
        </is>
      </c>
      <c r="M169" s="9" t="inlineStr">
        <is>
          <t>Revised / Pending Approval</t>
        </is>
      </c>
      <c r="N169" s="9" t="inlineStr">
        <is>
          <t>Reconciled FLAG-dupe (defs agreed: equal front/back, side rejection). Original wording. | B3 committee revision (pending)</t>
        </is>
      </c>
      <c r="O169" s="9" t="inlineStr">
        <is>
          <t>diagram: a figure-8 polar plot showing equal front and rear sensitivity with deep nulls at the 90-degree sides, annotated for Mid-Side and Blumlein use</t>
        </is>
      </c>
      <c r="P169" s="9" t="inlineStr">
        <is>
          <t>heuristic-high</t>
        </is>
      </c>
      <c r="Q169" t="n">
        <v>96</v>
      </c>
      <c r="R169" t="n">
        <v>110</v>
      </c>
    </row>
    <row r="170">
      <c r="A170" s="9" t="inlineStr">
        <is>
          <t>Bidirectional Microphone (Figure-8)</t>
        </is>
      </c>
      <c r="B170" s="9" t="inlineStr">
        <is>
          <t>MUSI190</t>
        </is>
      </c>
      <c r="C170" s="9" t="inlineStr">
        <is>
          <t>Microphones</t>
        </is>
      </c>
      <c r="D170" s="9" t="inlineStr">
        <is>
          <t>A microphone with a figure-8 (lemniscate) shaped polar pattern that captures sound equally well from front and rear while rejecting sound from the sides, useful for interviewing or capturing two sources from opposite directions.</t>
        </is>
      </c>
      <c r="E170" s="9" t="inlineStr">
        <is>
          <t>A bidirectional microphone has a polar pattern shaped like a figure-8 or infinity symbol when viewed from above. It picks up sound from the front and the back equally well, but rejects sound from the sides. This pattern is perfect for interviews where you want to capture both interviewer and subject equally, or for recording two instruments facing each other. Unlike cardioid (which favors one direction) or omnidirectional (all directions), bidirectional is very selective about rejecting side noise.</t>
        </is>
      </c>
      <c r="F170" s="9" t="inlineStr">
        <is>
          <t>Microphones</t>
        </is>
      </c>
      <c r="G170" s="9" t="inlineStr">
        <is>
          <t>intermediate</t>
        </is>
      </c>
      <c r="H170" s="9" t="inlineStr">
        <is>
          <t>Enables dual-source microphone placement without side rejection inefficiency, ideal for stereo interview and two-point source recording, provides maximum side rejection.</t>
        </is>
      </c>
      <c r="I170" s="9" t="inlineStr">
        <is>
          <t>Interviews use bidirectional mics to capture interviewer and subject equally. Recording sessions use them for two musicians facing each other. Podcasts use them for host and guest.</t>
        </is>
      </c>
      <c r="J170" s="9" t="inlineStr">
        <is>
          <t>Polar Pattern (Pickup Pattern) | Omnidirectional | Cardioid | Microphone (Mic) | Lobar pattern | Bidirectional / Figure-8</t>
        </is>
      </c>
      <c r="K170" s="9" t="inlineStr">
        <is>
          <t>Using bidirectional where cardioid would be more practical | not understanding that side rejection means limited venue coverage | forgetting bidirectional doesn't reject reflections from the sides.</t>
        </is>
      </c>
      <c r="L170" s="9" t="inlineStr">
        <is>
          <t>Recording two people across a table with one mic | Mid-side recording's side component | Rejecting sound from the sides while capturing front and back</t>
        </is>
      </c>
      <c r="M170" s="9" t="inlineStr">
        <is>
          <t>Revised / Pending Approval</t>
        </is>
      </c>
      <c r="N170" s="9" t="inlineStr">
        <is>
          <t>Verified; authored fields filled. from AUDI201 file | B3 committee revision (pending)</t>
        </is>
      </c>
      <c r="O170" s="9" t="inlineStr">
        <is>
          <t>diagram: a figure-8 (lemniscate) polar pattern viewed from above, equal front/rear pickup with side nulls, shown capturing two facing sources</t>
        </is>
      </c>
      <c r="P170" s="9" t="inlineStr">
        <is>
          <t>crosswalk</t>
        </is>
      </c>
      <c r="Q170" t="n">
        <v>48</v>
      </c>
      <c r="R170" t="n">
        <v>111</v>
      </c>
    </row>
    <row r="171">
      <c r="A171" s="9" t="inlineStr">
        <is>
          <t>Bleed / Leakage</t>
        </is>
      </c>
      <c r="B171" s="9" t="inlineStr">
        <is>
          <t>MUSI190</t>
        </is>
      </c>
      <c r="C171" s="9" t="inlineStr">
        <is>
          <t>Microphones</t>
        </is>
      </c>
      <c r="D171" s="9" t="inlineStr">
        <is>
          <t>Bleed (leakage): unwanted sound from one source captured by a microphone intended for another, common when multiple sources are recorded together.</t>
        </is>
      </c>
      <c r="E171" s="9" t="inlineStr">
        <is>
          <t>Bleed is spill - the drums leaking into the vocal mic, or the guitar amp into the overheads. Some bleed glues a live performance together; too much limits mixing control and causes phase issues.</t>
        </is>
      </c>
      <c r="F171" s="9" t="inlineStr">
        <is>
          <t>Recording Technique</t>
        </is>
      </c>
      <c r="G171" s="9" t="inlineStr">
        <is>
          <t>intermediate</t>
        </is>
      </c>
      <c r="H171" s="9" t="inlineStr">
        <is>
          <t>Describe spill of off-target sound into a microphone.</t>
        </is>
      </c>
      <c r="I171" s="9" t="inlineStr">
        <is>
          <t>Managing bleed with mic choice/placement and gates; using isolation or close-miking to reduce it.</t>
        </is>
      </c>
      <c r="J171" s="9" t="inlineStr">
        <is>
          <t>Isolation | Acoustic baffle | Gate / Noise Gate | Polar Pattern (Pickup Pattern) | Comb Filtering</t>
        </is>
      </c>
      <c r="K171" s="9" t="inlineStr">
        <is>
          <t>Ignoring bleed-induced phase problems | gating too hard and chopping natural sound | expecting zero bleed when tracking live</t>
        </is>
      </c>
      <c r="L171" s="9" t="inlineStr">
        <is>
          <t>Tracking a live band in one room | controlling drum spill into vocals | deciding to gate or embrace bleed</t>
        </is>
      </c>
      <c r="M171" s="9" t="inlineStr">
        <is>
          <t>Revised / Pending Approval</t>
        </is>
      </c>
      <c r="N171" s="9" t="inlineStr">
        <is>
          <t>Authored from research; original wording. | B3 committee revision (pending)</t>
        </is>
      </c>
      <c r="O171" s="9" t="inlineStr">
        <is>
          <t>diagram: a multi-mic drum/vocal setup showing spill paths from one source into another mic, with phase/comb-filter implications annotated</t>
        </is>
      </c>
      <c r="P171" s="9" t="inlineStr">
        <is>
          <t>best-guess</t>
        </is>
      </c>
      <c r="Q171" t="n">
        <v>50</v>
      </c>
      <c r="R171" t="n">
        <v>116</v>
      </c>
    </row>
    <row r="172">
      <c r="A172" s="9" t="inlineStr">
        <is>
          <t>Body</t>
        </is>
      </c>
      <c r="B172" s="9" t="inlineStr">
        <is>
          <t>MUSI190</t>
        </is>
      </c>
      <c r="C172" s="9" t="inlineStr">
        <is>
          <t>Microphones</t>
        </is>
      </c>
      <c r="D172" s="9" t="inlineStr">
        <is>
          <t>Microphone body: the housing that contains a mic's capsule, electronics, and connector, providing structure, shielding, and the mounting interface.</t>
        </is>
      </c>
      <c r="E172" s="9" t="inlineStr">
        <is>
          <t>The body is the mic's casing - it protects the delicate capsule and electronics, shields against interference, and provides the connector and mount. Its size and shape can also affect handling and diffraction.</t>
        </is>
      </c>
      <c r="F172" s="9" t="inlineStr">
        <is>
          <t>Microphone Construction</t>
        </is>
      </c>
      <c r="G172" s="9" t="inlineStr">
        <is>
          <t>beginner</t>
        </is>
      </c>
      <c r="H172" s="9" t="inlineStr">
        <is>
          <t>House and protect the capsule/electronics and provide mounting and connection.</t>
        </is>
      </c>
      <c r="I172" s="9" t="inlineStr">
        <is>
          <t>Choosing a mic form factor (handheld vs side-address); mounting via the body in a clip or shock mount.</t>
        </is>
      </c>
      <c r="J172" s="9" t="inlineStr">
        <is>
          <t>Capsule | Grille | Shock mount | Connectors | Diaphragm</t>
        </is>
      </c>
      <c r="K172" s="9" t="inlineStr">
        <is>
          <t>Gripping the body over the capsule and muffling sound | ignoring body diffraction effects | mismatched mount for the body</t>
        </is>
      </c>
      <c r="L172" s="9" t="inlineStr">
        <is>
          <t>Selecting a handheld vs studio body | mounting a mic in a clip | handling a side-address mic correctly</t>
        </is>
      </c>
      <c r="M172" s="9" t="inlineStr">
        <is>
          <t>Revised / Pending Approval</t>
        </is>
      </c>
      <c r="N172" s="9" t="inlineStr">
        <is>
          <t>Authored from research; original wording. | B3 committee revision (pending)</t>
        </is>
      </c>
      <c r="O172" s="9" t="inlineStr">
        <is>
          <t>diagram: a microphone cutaway highlighting the body housing the capsule and electronics, shielding, and the connector/mount interface</t>
        </is>
      </c>
      <c r="P172" s="9" t="inlineStr">
        <is>
          <t>heuristic-med</t>
        </is>
      </c>
      <c r="Q172" t="n">
        <v>56</v>
      </c>
      <c r="R172" t="n">
        <v>123</v>
      </c>
    </row>
    <row r="173">
      <c r="A173" s="9" t="inlineStr">
        <is>
          <t>Boundary microphone</t>
        </is>
      </c>
      <c r="B173" s="9" t="inlineStr">
        <is>
          <t>MUSI190</t>
        </is>
      </c>
      <c r="C173" s="9" t="inlineStr">
        <is>
          <t>Microphones</t>
        </is>
      </c>
      <c r="D173" s="9" t="inlineStr">
        <is>
          <t>A flat microphone designed to mount flush on a hard surface, with its capsule placed in the pressure zone at the boundary so direct and reflected sound combine coincidently (avoiding comb filtering); it captures the hemispherical half-space with an effectively omnidirectional response.</t>
        </is>
      </c>
      <c r="E173" s="9" t="inlineStr">
        <is>
          <t>A boundary microphone lies flat against a hard surface such as a wall, table, or floor instead of being held or stood on a stand. Mounting it on the surface lets it use the reflections off that surface instead of fighting them, so the sound stays clean. Sitting on a table, it picks up everything in the half-dome of space above it. That makes it great for conference tables, stage edges, and other spots where you want the mic out of the way.</t>
        </is>
      </c>
      <c r="F173" s="9" t="inlineStr">
        <is>
          <t>Microphones</t>
        </is>
      </c>
      <c r="G173" s="9" t="inlineStr">
        <is>
          <t>intermediate</t>
        </is>
      </c>
      <c r="H173" s="9" t="inlineStr">
        <is>
          <t>Enables unobtrusive mounting on surfaces, provides clean boundary-compensated recording, simplifies installation.</t>
        </is>
      </c>
      <c r="I173" s="9" t="inlineStr">
        <is>
          <t>Conference tables use boundary mics for all-speaker pickup. Theater stages use them at edges. Courtrooms use them for testimony recording.</t>
        </is>
      </c>
      <c r="J173" s="9" t="inlineStr">
        <is>
          <t>Microphone (Mic) | Omnidirectional | Condenser Microphone | PZM</t>
        </is>
      </c>
      <c r="K173" s="9" t="inlineStr">
        <is>
          <t>Placing boundary mics away from surface (negates their design), expecting cardioid coverage (they're omnidirectional/hemispherical), inadequate windscreen.</t>
        </is>
      </c>
      <c r="L173" s="9" t="inlineStr">
        <is>
          <t>Placing a boundary (PZM) mic on a conference table or stage floor | Miking a lectern unobtrusively | Capturing a piano lid or theatre floor</t>
        </is>
      </c>
      <c r="M173" s="9" t="inlineStr">
        <is>
          <t>Revised / Pending Approval</t>
        </is>
      </c>
      <c r="N173" s="9" t="inlineStr">
        <is>
          <t>Verified; authored fields filled. from AUDI201 file | B3 committee revision (pending)</t>
        </is>
      </c>
      <c r="O173" s="9" t="inlineStr">
        <is>
          <t>diagram: a boundary (PZM-type) microphone mounted flush on a table/wall, with its capsule in the pressure zone capturing the hemispherical half-space without comb filtering</t>
        </is>
      </c>
      <c r="P173" s="9" t="inlineStr">
        <is>
          <t>crosswalk</t>
        </is>
      </c>
      <c r="Q173" t="n">
        <v>48</v>
      </c>
      <c r="R173" t="n">
        <v>130</v>
      </c>
    </row>
    <row r="174">
      <c r="A174" s="9" t="inlineStr">
        <is>
          <t>Capsule</t>
        </is>
      </c>
      <c r="B174" s="9" t="inlineStr">
        <is>
          <t>MUSI190</t>
        </is>
      </c>
      <c r="C174" s="9" t="inlineStr">
        <is>
          <t>Microphones</t>
        </is>
      </c>
      <c r="D174" s="9" t="inlineStr">
        <is>
          <t>The transducer element of a microphone consisting of a thin diaphragm and sensing mechanism that converts acoustic vibrations into electrical signals, available in dynamic, condenser, or ribbon designs.</t>
        </is>
      </c>
      <c r="E174" s="9" t="inlineStr">
        <is>
          <t>A microphone's capsule is the actual audio-capturing part—everything else is just support. It has a thin diaphragm (membrane) that vibrates with incoming sound. Behind or around that diaphragm is a sensing mechanism that converts vibration into electrical signals. Different capsule types work differently: dynamic capsules use a coil and magnet, condenser capsules use electrical capacitance, ribbon capsules use a thin metal ribbon. Capsule design dramatically affects microphone characteristics—cardioid vs omnidirectional, presence peak, noise floor.</t>
        </is>
      </c>
      <c r="F174" s="9" t="inlineStr">
        <is>
          <t>Sound Reinforcement</t>
        </is>
      </c>
      <c r="G174" s="9" t="inlineStr">
        <is>
          <t>beginner</t>
        </is>
      </c>
      <c r="H174" s="9" t="inlineStr">
        <is>
          <t>Converts acoustic energy into electrical signals, determines microphone frequency response and polar pattern, defines overall microphone characteristics.</t>
        </is>
      </c>
      <c r="I174" s="9" t="inlineStr">
        <is>
          <t>Treat the capsule as the heart of every microphone: it's the transducer element that converts sound pressure into an electrical signal, so you choose a mic by its capsule type (condenser, dynamic, ribbon) for the job and protect that capsule from moisture, dust, and physical shock to keep its sound intact.</t>
        </is>
      </c>
      <c r="J174" s="9" t="inlineStr">
        <is>
          <t>Diaphragm | Transducer | Condenser Microphone | Dynamic Microphone | Ribbon Microphone</t>
        </is>
      </c>
      <c r="K174" s="9" t="inlineStr">
        <is>
          <t>Assuming all capsules are interchangeable so any mic will do (capsule type defines the sound); handling or storing a mic carelessly and letting moisture or dust reach the capsule; blowing into a mic to 'test' it, which can damage a delicate ribbon or condenser capsule.</t>
        </is>
      </c>
      <c r="L174" s="9" t="inlineStr">
        <is>
          <t>Comparing how a condenser, dynamic, and ribbon capsule each turn sound into electricity to pick the right mic for a source; identifying the capsule as the part to protect when storing and handling a mic; diagnosing a dull or noisy mic that may have a damaged capsule.</t>
        </is>
      </c>
      <c r="M174" s="9" t="inlineStr">
        <is>
          <t>Revised / Pending Approval</t>
        </is>
      </c>
      <c r="N174" s="9" t="inlineStr">
        <is>
          <t>Verified; authored fields filled. from AUDI201 file | B4 committee revision (pending)</t>
        </is>
      </c>
      <c r="O174" s="9" t="inlineStr">
        <is>
          <t>diagram: dynamic (coil + magnet), condenser (charged diaphragm + backplate), and ribbon (corrugated foil in a magnetic gap) capsule cross-sections side by side</t>
        </is>
      </c>
      <c r="P174" s="9" t="inlineStr">
        <is>
          <t>keyword</t>
        </is>
      </c>
      <c r="Q174" t="n">
        <v>96</v>
      </c>
      <c r="R174" t="n">
        <v>149</v>
      </c>
    </row>
    <row r="175">
      <c r="A175" s="9" t="inlineStr">
        <is>
          <t>Capsule contamination</t>
        </is>
      </c>
      <c r="B175" s="9" t="inlineStr">
        <is>
          <t>MUSI190</t>
        </is>
      </c>
      <c r="C175" s="9" t="inlineStr">
        <is>
          <t>Microphones</t>
        </is>
      </c>
      <c r="D175" s="9" t="inlineStr">
        <is>
          <t>Unwanted particles or moisture inside a microphone capsule affecting frequency response, noise floor, and mechanical operation, requiring careful handling and environmental protection.</t>
        </is>
      </c>
      <c r="E175" s="9" t="inlineStr">
        <is>
          <t>Microphone capsules are precision components sensitive to contamination. Dust, moisture, or other particles can damage the diaphragm, change the acoustic characteristics, or cause mechanical problems. Proper handling (using windscreens, protecting from moisture, careful storage) prevents contamination. Contaminated capsules often require professional cleaning or replacement.</t>
        </is>
      </c>
      <c r="F175" s="9" t="inlineStr">
        <is>
          <t>Sound Reinforcement</t>
        </is>
      </c>
      <c r="G175" s="9" t="inlineStr">
        <is>
          <t>intermediate</t>
        </is>
      </c>
      <c r="H175" s="9" t="inlineStr">
        <is>
          <t>Understanding capsule protection prevents performance degradation, guides proper microphone care and storage.</t>
        </is>
      </c>
      <c r="I175" s="9" t="inlineStr">
        <is>
          <t>Prevent capsule contamination as routine maintenance: keep a windscreen on mics exposed to breath, dust, or weather, store them in a dry, clean case (silica gel helps), and let a cold mic warm to room temperature before use so condensation doesn't form on the capsule and raise its noise floor.</t>
        </is>
      </c>
      <c r="J175" s="9" t="inlineStr">
        <is>
          <t>Capsule | Diaphragm | Capsule leakage | Frequency Response</t>
        </is>
      </c>
      <c r="K175" s="9" t="inlineStr">
        <is>
          <t>Leaving a condenser mic in a humid or dusty environment so moisture corrodes the capsule | skipping the windscreen on vocals so saliva reaches the diaphragm | bringing a cold mic into a warm room and using it before condensation clears.</t>
        </is>
      </c>
      <c r="L175" s="9" t="inlineStr">
        <is>
          <t>Protecting a capsule from a singer's breath moisture and stage haze by using a windscreen and storing the mic in silica-dried case; diagnosing a vocal mic whose noise floor rose and high end dulled after a humid outdoor festival; servicing a mic after field use by inspecting the capsule for dust and moisture before the next session.</t>
        </is>
      </c>
      <c r="M175" s="9" t="inlineStr">
        <is>
          <t>Revised / Pending Approval</t>
        </is>
      </c>
      <c r="N175" s="9" t="inlineStr">
        <is>
          <t>Verified; authored fields filled. from AUDI201 file | B4 committee revision (pending)</t>
        </is>
      </c>
      <c r="O175" s="9" t="inlineStr">
        <is>
          <t>image: comparison of a clean condenser diaphragm vs one with dust/moisture contamination under magnification</t>
        </is>
      </c>
      <c r="P175" s="9" t="inlineStr">
        <is>
          <t>keyword</t>
        </is>
      </c>
      <c r="Q175" t="n">
        <v>48</v>
      </c>
      <c r="R175" t="n">
        <v>150</v>
      </c>
    </row>
    <row r="176">
      <c r="A176" s="9" t="inlineStr">
        <is>
          <t>Capsule leakage</t>
        </is>
      </c>
      <c r="B176" s="9" t="inlineStr">
        <is>
          <t>MUSI190</t>
        </is>
      </c>
      <c r="C176" s="9" t="inlineStr">
        <is>
          <t>Microphones</t>
        </is>
      </c>
      <c r="D176" s="9" t="inlineStr">
        <is>
          <t>Unwanted sound transmission through a microphone capsule, affecting polar pattern and frequency response.</t>
        </is>
      </c>
      <c r="E176" s="9" t="inlineStr">
        <is>
          <t>Capsule leakage is when sound sneaks into a microphone capsule through unintended paths instead of arriving the way the design intends. A directional mic rejects sound from the sides and rear by carefully timing how sound reaches the front and back of its diaphragm; leakage upsets that timing, so the mic's rejection gets sloppier. The result is a less clean directional pattern. Good capsule design and acoustic damping keep leakage low. (Note: directional mics also naturally lose some rear rejection at very high frequencies - that's a separate effect, not leakage.)</t>
        </is>
      </c>
      <c r="F176" s="9" t="inlineStr">
        <is>
          <t>Sound Reinforcement</t>
        </is>
      </c>
      <c r="G176" s="9" t="inlineStr">
        <is>
          <t>intermediate</t>
        </is>
      </c>
      <c r="H176" s="9" t="inlineStr">
        <is>
          <t>Describe unwanted acoustic leakage paths through a capsule that alter its intended polar pattern and frequency response.</t>
        </is>
      </c>
      <c r="I176" s="9" t="inlineStr">
        <is>
          <t>Inspect/service suspected capsules; isolate leakage from cable/preamp faults by swapping components; protect capsules from damage that causes leakage.</t>
        </is>
      </c>
      <c r="J176" s="9" t="inlineStr">
        <is>
          <t>Capsule | Polar Pattern (Pickup Pattern) | Diaphragm | Frequency Response</t>
        </is>
      </c>
      <c r="K176" s="9" t="inlineStr">
        <is>
          <t>Confusing capsule leakage with room bleed | assuming all pattern shifts are capsule faults | attempting DIY capsule repair without proper tools</t>
        </is>
      </c>
      <c r="L176" s="9" t="inlineStr">
        <is>
          <t>Investigating an unexpected polar-pattern shift from capsule leakage | Servicing a mic with altered frequency response | Recognizing leakage symptoms vs cable faults</t>
        </is>
      </c>
      <c r="M176" s="9" t="inlineStr">
        <is>
          <t>Revised / Pending Approval</t>
        </is>
      </c>
      <c r="N176" s="9" t="inlineStr">
        <is>
          <t>Verified; authored fields filled. from AUDI201 file | B4 committee revision (pending)</t>
        </is>
      </c>
      <c r="O176" s="9" t="inlineStr">
        <is>
          <t>diagram: directional capsule showing intended front/rear acoustic path lengths and an unintended leakage path that degrades rear rejection</t>
        </is>
      </c>
      <c r="P176" s="9" t="inlineStr">
        <is>
          <t>keyword</t>
        </is>
      </c>
      <c r="Q176" t="n">
        <v>48</v>
      </c>
      <c r="R176" t="n">
        <v>151</v>
      </c>
    </row>
    <row r="177">
      <c r="A177" s="9" t="inlineStr">
        <is>
          <t>Capsule polarization voltage</t>
        </is>
      </c>
      <c r="B177" s="9" t="inlineStr">
        <is>
          <t>MUSI190</t>
        </is>
      </c>
      <c r="C177" s="9" t="inlineStr">
        <is>
          <t>Microphones</t>
        </is>
      </c>
      <c r="D177" s="9" t="inlineStr">
        <is>
          <t>Capsule polarization voltage: the steady DC voltage applied across a condenser microphone's diaphragm and backplate that charges the capsule so acoustic vibrations can be converted into an electrical signal.</t>
        </is>
      </c>
      <c r="E177" s="9" t="inlineStr">
        <is>
          <t>A condenser microphone works like a tiny variable capacitor, and that only works if there's a steady voltage charging it. The capsule polarization voltage is that DC charge, applied between the thin diaphragm and the fixed backplate behind it. With it in place, sound vibrations change the capacitance and produce the audio signal. This voltage strongly affects the mic's sensitivity, frequency response, and how loud a sound it can handle before distorting. If it's too low or missing, the mic puts out a weak, distorted signal - or none at all.</t>
        </is>
      </c>
      <c r="F177" s="9" t="inlineStr">
        <is>
          <t>Sound Reinforcement</t>
        </is>
      </c>
      <c r="G177" s="9" t="inlineStr">
        <is>
          <t>advanced</t>
        </is>
      </c>
      <c r="H177" s="9" t="inlineStr">
        <is>
          <t>Enables condenser microphone operation through capacitive transduction.</t>
        </is>
      </c>
      <c r="I177" s="9" t="inlineStr">
        <is>
          <t>Know that an externally polarized condenser capsule needs a polarization (bias) voltage to hold its charge, and that voltage is derived from phantom power: if phantom is missing, low, or noisy, the mic's output drops or distorts; an electret capsule sidesteps this by holding a permanent charge, so it can run on a battery or low-voltage supply.</t>
        </is>
      </c>
      <c r="J177" s="9" t="inlineStr">
        <is>
          <t>Condenser Microphone | Phantom Power (+48V) | Capsule | Externally polarized condenser</t>
        </is>
      </c>
      <c r="K177" s="9" t="inlineStr">
        <is>
          <t>Confusing the 48 V phantom supply with the actual capsule polarizing voltage (typically 60-80 V, stepped up internally) | assuming electret capsules need an external polarizing voltage (they do not) | wrong or unstable voltage reducing sensitivity and headroom</t>
        </is>
      </c>
      <c r="L177" s="9" t="inlineStr">
        <is>
          <t>Understanding why externally polarized condensers need bias voltage | Troubleshooting low output traced to polarization voltage | Comparing electret vs externally polarized operation</t>
        </is>
      </c>
      <c r="M177" s="9" t="inlineStr">
        <is>
          <t>Revised / Pending Approval</t>
        </is>
      </c>
      <c r="N177" s="9" t="inlineStr">
        <is>
          <t>Verified; authored fields filled. from AUDI201 file | B4 committee revision (pending)</t>
        </is>
      </c>
      <c r="O177" s="9" t="inlineStr">
        <is>
          <t>diagram: condenser capsule showing a DC polarizing voltage (typically 60-80 V, stepped up internally from 48 V phantom) applied between diaphragm and backplate</t>
        </is>
      </c>
      <c r="P177" s="9" t="inlineStr">
        <is>
          <t>keyword</t>
        </is>
      </c>
      <c r="Q177" t="n">
        <v>48</v>
      </c>
      <c r="R177" t="n">
        <v>152</v>
      </c>
    </row>
    <row r="178">
      <c r="A178" s="9" t="inlineStr">
        <is>
          <t>Capsule-to-grid connection</t>
        </is>
      </c>
      <c r="B178" s="9" t="inlineStr">
        <is>
          <t>MUSI190</t>
        </is>
      </c>
      <c r="C178" s="9" t="inlineStr">
        <is>
          <t>Microphones</t>
        </is>
      </c>
      <c r="D178" s="9" t="inlineStr">
        <is>
          <t>In vacuum tube microphones, the connection between the microphone capsule and the vacuum tube grid.</t>
        </is>
      </c>
      <c r="E178" s="9" t="inlineStr">
        <is>
          <t>In a tube microphone, the capsule produces an extremely tiny electrical signal, and the capsule-to-grid connection is the short wire that carries that signal to the tube's input (its grid) for the first stage of amplification. Because the signal is so faint, this connection has to be handled with care. It must keep a very high impedance so the weak signal isn't lost, and it must be well shielded so stray electrical noise doesn't swamp it. Get this connection wrong and the mic becomes noisy. This is a big reason tube mics need careful design, good cabling, and gentle handling.</t>
        </is>
      </c>
      <c r="F178" s="9" t="inlineStr">
        <is>
          <t>Sound Reinforcement</t>
        </is>
      </c>
      <c r="G178" s="9" t="inlineStr">
        <is>
          <t>advanced</t>
        </is>
      </c>
      <c r="H178" s="9" t="inlineStr">
        <is>
          <t>Identify the high-impedance connection between a condenser capsule and the vacuum-tube grid in a tube microphone, where signal is first coupled into the tube stage.</t>
        </is>
      </c>
      <c r="I178" s="9" t="inlineStr">
        <is>
          <t>Relevant to tube-mic servicing and noise troubleshooting; handle with care due to high impedance and microphonics sensitivity.</t>
        </is>
      </c>
      <c r="J178" s="9" t="inlineStr">
        <is>
          <t>Tube condenser microphone | Capsule | Capsule polarization voltage | Microphonics</t>
        </is>
      </c>
      <c r="K178" s="9" t="inlineStr">
        <is>
          <t>Disturbing the delicate high-impedance connection during service | introducing contamination that raises noise | assuming solid-state troubleshooting steps apply</t>
        </is>
      </c>
      <c r="L178" s="9" t="inlineStr">
        <is>
          <t>Servicing a tube mic's capsule-to-grid wiring | Diagnosing noise from a degraded grid connection | Understanding tube-mic signal path internals</t>
        </is>
      </c>
      <c r="M178" s="9" t="inlineStr">
        <is>
          <t>Revised / Pending Approval</t>
        </is>
      </c>
      <c r="N178" s="9" t="inlineStr">
        <is>
          <t>Verified; authored fields filled. from AUDI201 file | B4 committee revision (pending)</t>
        </is>
      </c>
      <c r="O178" s="9" t="inlineStr">
        <is>
          <t>diagram: tube microphone signal path showing the very-high-impedance capsule-to-grid connection feeding the first tube (triode) stage, with shielding</t>
        </is>
      </c>
      <c r="P178" s="9" t="inlineStr">
        <is>
          <t>keyword</t>
        </is>
      </c>
      <c r="Q178" t="n">
        <v>48</v>
      </c>
      <c r="R178" t="n">
        <v>153</v>
      </c>
    </row>
    <row r="179">
      <c r="A179" s="10" t="inlineStr">
        <is>
          <t>Cardioid</t>
        </is>
      </c>
      <c r="B179" s="10" t="inlineStr">
        <is>
          <t>MUSI190</t>
        </is>
      </c>
      <c r="C179" s="10" t="inlineStr">
        <is>
          <t>Microphones</t>
        </is>
      </c>
      <c r="D179" s="10" t="inlineStr">
        <is>
          <t>A microphone pickup pattern sensitive to sound from the front, with reduced sensitivity to rear, and rejection at approximately 180 degrees (directly behind). Most common microphone pattern.</t>
        </is>
      </c>
      <c r="E179" s="9" t="inlineStr">
        <is>
          <t>Cardioid means heart-shaped—when drawn out, the sensitivity pattern looks like a heart. The front is most sensitive, the sides are less, and the back (180 degrees) is most rejected. This makes cardioid mics great for isolating sources while rejecting feedback and room noise from behind. Most vocal microphones are cardioid.</t>
        </is>
      </c>
      <c r="F179" s="9" t="inlineStr">
        <is>
          <t>Audio Technology</t>
        </is>
      </c>
      <c r="G179" s="9" t="inlineStr">
        <is>
          <t>beginner</t>
        </is>
      </c>
      <c r="H179" s="9" t="inlineStr">
        <is>
          <t>Select cardioid for source isolation, use cardioid to reject rear feedback and room sound, manage proximity effect, understand pattern differences at different frequencies</t>
        </is>
      </c>
      <c r="I179" s="9" t="inlineStr">
        <is>
          <t>Use cardioid for vocals, instruments, any source isolation; place cardioid mics at proper distance from feedback sources (behind the null); understand that cardioid bass response is less directional than midrange; use multiple cardioid mics for stereo isolation; combine cardioid pickup with proper mic technique for best results</t>
        </is>
      </c>
      <c r="J179" s="9" t="inlineStr">
        <is>
          <t>Polar Pattern (Pickup Pattern) | Omnidirectional | Bidirectional / Figure-8 | Cardioid Microphone</t>
        </is>
      </c>
      <c r="K179" s="9" t="inlineStr">
        <is>
          <t>Assuming cardioid rejects all rear sound equally (rejection varies by frequency) | placing cardioid mics assuming pattern doesn't change with frequency (it does—cardioid becomes more omnidirectional at low frequencies) | not utilizing cardioid's feedback rejection advantages</t>
        </is>
      </c>
      <c r="L179" s="9" t="inlineStr">
        <is>
          <t>Miking a vocalist on a loud stage where rear rejection controls feedback | Close-miking a guitar cab to reject bleed | Choosing a cardioid for a podcast to reject room sound</t>
        </is>
      </c>
      <c r="M179" s="10" t="inlineStr">
        <is>
          <t>Revised / Pending Approval</t>
        </is>
      </c>
      <c r="N179" s="9" t="inlineStr">
        <is>
          <t>KEEP both variants (per review). | B4 committee revision (pending)</t>
        </is>
      </c>
      <c r="O179" s="9" t="inlineStr">
        <is>
          <t>diagram: cardioid polar plot showing maximum front sensitivity, side attenuation, and a deep null at 180 degrees, with the low-frequency pattern widening toward omni</t>
        </is>
      </c>
      <c r="P179" s="9" t="inlineStr">
        <is>
          <t>keyword</t>
        </is>
      </c>
      <c r="Q179" t="n">
        <v>48</v>
      </c>
      <c r="R179" t="n">
        <v>154</v>
      </c>
    </row>
    <row r="180">
      <c r="A180" s="9" t="inlineStr">
        <is>
          <t>Cardioid Microphone</t>
        </is>
      </c>
      <c r="B180" s="9" t="inlineStr">
        <is>
          <t>MUSI190</t>
        </is>
      </c>
      <c r="C180" s="9" t="inlineStr">
        <is>
          <t>Microphones</t>
        </is>
      </c>
      <c r="D180" s="9" t="inlineStr">
        <is>
          <t>A microphone with cardioid (heart-shaped) polar pattern. Standard choice for vocal recording, instrument miking, and live sound due to feedback rejection and off-axis attenuation.</t>
        </is>
      </c>
      <c r="E180" s="9" t="inlineStr">
        <is>
          <t>A cardioid microphone is the most common studio and live sound choice. The front captures sound clearly, the back rejects it strongly, and the sides are intermediate. This pattern makes cardioid mics forgiving to use and resistant to feedback. Most vocal condenser mics, dynamic stage mics, and instrument mics are cardioid.</t>
        </is>
      </c>
      <c r="F180" s="9" t="inlineStr">
        <is>
          <t>Microphones &amp; Recording</t>
        </is>
      </c>
      <c r="G180" s="9" t="inlineStr">
        <is>
          <t>beginner</t>
        </is>
      </c>
      <c r="H180" s="9" t="inlineStr">
        <is>
          <t>Record vocals with cardioid mics, mic instruments using cardioid pickup patterns, prevent feedback in live sound, control room noise in recordings</t>
        </is>
      </c>
      <c r="I180" s="9" t="inlineStr">
        <is>
          <t>Place cardioid mics 6-18 inches from sound source for best balance of isolation and natural sound; aim rejection axis at feedback sources; understand that proximity effect increases bass at close distances; use pop filter for plosive control; select cardioid mics based on presence peak that works for your source</t>
        </is>
      </c>
      <c r="J180" s="9" t="inlineStr">
        <is>
          <t>Cardioid | Polar Pattern (Pickup Pattern) | Feedback | Dynamic Microphone</t>
        </is>
      </c>
      <c r="K180" s="9" t="inlineStr">
        <is>
          <t>Buying expensive cardioid mics expecting them to perform at poor distances (microphone quality matters but placement matters more) | assuming cardioid pattern is identical at all frequencies (not true) | neglecting proximity effect of cardioid mics</t>
        </is>
      </c>
      <c r="L180" s="9" t="inlineStr">
        <is>
          <t>Setting a vocal mic 6-18 inches from the singer to balance isolation against natural tone; choosing a cardioid with a presence peak that flatters a particular voice; managing proximity effect by backing a presenter off the mic when their voice gets boomy on close words.</t>
        </is>
      </c>
      <c r="M180" s="9" t="inlineStr">
        <is>
          <t>Revised / Pending Approval</t>
        </is>
      </c>
      <c r="N180" s="9" t="inlineStr">
        <is>
          <t>Reconciled MUSI190 + AUDI201 definitions (no conflict). | B4 committee revision (pending)</t>
        </is>
      </c>
      <c r="O180" s="9" t="inlineStr">
        <is>
          <t>diagram: cardioid microphone polar plot with the rear null aimed at a stage monitor to maximize feedback rejection</t>
        </is>
      </c>
      <c r="P180" s="9" t="inlineStr">
        <is>
          <t>crosswalk</t>
        </is>
      </c>
      <c r="Q180" t="n">
        <v>48</v>
      </c>
      <c r="R180" t="n">
        <v>155</v>
      </c>
    </row>
    <row r="181">
      <c r="A181" s="9" t="inlineStr">
        <is>
          <t>Center-terminated capsule</t>
        </is>
      </c>
      <c r="B181" s="9" t="inlineStr">
        <is>
          <t>MUSI190</t>
        </is>
      </c>
      <c r="C181" s="9" t="inlineStr">
        <is>
          <t>Microphones</t>
        </is>
      </c>
      <c r="D181" s="9" t="inlineStr">
        <is>
          <t>A microphone capsule design with acoustic termination at the center point, affecting frequency response and polar pattern.</t>
        </is>
      </c>
      <c r="E181" s="9" t="inlineStr">
        <is>
          <t>Inside a microphone capsule, the spot where the design treats sound as 'arriving' can sit at the capsule's center - this is a center-terminated capsule. Where that reference point sits changes how the capsule handles timing (phase) and how its pickup pattern behaves. Center-terminated designs tend to hold a more consistent pickup pattern across different frequencies than designs referenced at the edge. The trade-off is in other areas like frequency response and how hard the capsule is to manufacture. Designers choose center- or edge-termination depending on the performance they want.</t>
        </is>
      </c>
      <c r="F181" s="9" t="inlineStr">
        <is>
          <t>Sound Reinforcement</t>
        </is>
      </c>
      <c r="G181" s="9" t="inlineStr">
        <is>
          <t>advanced</t>
        </is>
      </c>
      <c r="H181" s="9" t="inlineStr">
        <is>
          <t>Determines microphone frequency response and directional characteristics.</t>
        </is>
      </c>
      <c r="I181" s="9" t="inlineStr">
        <is>
          <t>Understand that where a capsule's diaphragm connects to its signal lead, at the center versus the edge, shapes its high-frequency response and resonance: center-terminated designs are a mic-design choice you'll encounter when comparing why two condensers with similar size sound different up top, even though you won't modify the termination yourself.</t>
        </is>
      </c>
      <c r="J181" s="9" t="inlineStr">
        <is>
          <t>Capsule | Frequency Response | Polar Pattern (Pickup Pattern) | Diaphragm</t>
        </is>
      </c>
      <c r="K181" s="9" t="inlineStr">
        <is>
          <t>Assuming diaphragm size alone determines a capsule's sound and ignoring how the termination point shapes its high end | treating 'center-terminated' as a feature you can adjust rather than a fixed design trait | expecting two capsules of the same diameter to sound identical regardless of termination.</t>
        </is>
      </c>
      <c r="L181" s="9" t="inlineStr">
        <is>
          <t>Understanding how center termination shapes a capsule's response | Comparing center- vs edge-terminated designs | Selecting capsules by termination behavior</t>
        </is>
      </c>
      <c r="M181" s="9" t="inlineStr">
        <is>
          <t>Revised / Pending Approval</t>
        </is>
      </c>
      <c r="N181" s="9" t="inlineStr">
        <is>
          <t>Verified; authored fields filled. from AUDI201 file | B4 committee revision (pending)</t>
        </is>
      </c>
      <c r="O181" s="9" t="inlineStr">
        <is>
          <t>diagram: center-terminated vs edge-terminated capsule comparison showing where the acoustic reference/termination point sits and the effect on polar consistency</t>
        </is>
      </c>
      <c r="P181" s="9" t="inlineStr">
        <is>
          <t>keyword</t>
        </is>
      </c>
      <c r="Q181" t="n">
        <v>48</v>
      </c>
      <c r="R181" t="n">
        <v>163</v>
      </c>
    </row>
    <row r="182">
      <c r="A182" s="9" t="inlineStr">
        <is>
          <t>Condenser</t>
        </is>
      </c>
      <c r="B182" s="9" t="inlineStr">
        <is>
          <t>MUSI190</t>
        </is>
      </c>
      <c r="C182" s="9" t="inlineStr">
        <is>
          <t>Microphones</t>
        </is>
      </c>
      <c r="D182" s="9" t="inlineStr">
        <is>
          <t>A type of microphone using a capacitor (condenser) element to convert sound to electrical signal. Requires phantom power, offers high sensitivity and presence peak. Standard for studio vocals and overheads.</t>
        </is>
      </c>
      <c r="E182" s="9" t="inlineStr">
        <is>
          <t>A condenser mic captures sound with a very thin, lightweight diaphragm placed next to a charged metal plate. As sound moves the diaphragm, the tiny changing gap turns the sound into an electrical signal. Because the diaphragm is so light, condenser mics are very sensitive and detailed, with a slight boost in the upper-mid frequencies that adds presence. They need phantom power (+48V) from the mixer or interface to work, and they are the standard choice for studio vocals.</t>
        </is>
      </c>
      <c r="F182" s="9" t="inlineStr">
        <is>
          <t>Audio Technology</t>
        </is>
      </c>
      <c r="G182" s="9" t="inlineStr">
        <is>
          <t>Beginner</t>
        </is>
      </c>
      <c r="H182" s="9" t="inlineStr">
        <is>
          <t>Select condenser mics for studio recording, provide phantom power correctly, understand condenser characteristics, evaluate presence peak, choose large or small diaphragm</t>
        </is>
      </c>
      <c r="I182" s="9" t="inlineStr">
        <is>
          <t>Use large-diaphragm condensers for vocals and full-range detail and small-diaphragm condensers for overheads and acoustic instruments; always engage +48V phantom power before recording; store them away from humidity and shock.</t>
        </is>
      </c>
      <c r="J182" s="9" t="inlineStr">
        <is>
          <t>Microphone (Mic) | Phantom Power (+48V) | Presence Peak | Microphone preamp</t>
        </is>
      </c>
      <c r="K182" s="9" t="inlineStr">
        <is>
          <t>Assuming all condensers sound alike (large- and small-diaphragm behave quite differently) | forgetting to engage +48V phantom power, so the mic produces no signal | leaving the upper-mid presence peak unchecked, so it sounds harsh in a bright mix</t>
        </is>
      </c>
      <c r="L182" s="9" t="inlineStr">
        <is>
          <t>Tracking a studio vocal, you reach for a sensitive large-diaphragm condenser to capture detail and air | Mic'ing drum overheads, you use small-diaphragm condensers for fast, accurate cymbal detail | You forget to switch on +48V phantom and get no signal, learning to engage phantom before recording any condenser</t>
        </is>
      </c>
      <c r="M182" s="9" t="inlineStr">
        <is>
          <t>Revised / Pending Approval</t>
        </is>
      </c>
      <c r="N182" s="9" t="inlineStr">
        <is>
          <t>KEEP both variants (per review). | B5 committee revision (pending)</t>
        </is>
      </c>
      <c r="O182" s="9" t="inlineStr">
        <is>
          <t>diagram: a condenser capsule cutaway - charged diaphragm and backplate forming a capacitor - with +48V phantom power feeding the internal impedance converter</t>
        </is>
      </c>
      <c r="P182" s="9" t="inlineStr">
        <is>
          <t>keyword</t>
        </is>
      </c>
      <c r="Q182" t="n">
        <v>48</v>
      </c>
      <c r="R182" t="n">
        <v>192</v>
      </c>
    </row>
    <row r="183">
      <c r="A183" s="9" t="inlineStr">
        <is>
          <t>Condenser Microphone</t>
        </is>
      </c>
      <c r="B183" s="9" t="inlineStr">
        <is>
          <t>MUSI190</t>
        </is>
      </c>
      <c r="C183" s="9" t="inlineStr">
        <is>
          <t>Microphones</t>
        </is>
      </c>
      <c r="D183" s="9" t="inlineStr">
        <is>
          <t>A microphone type using a capacitor transducer element, known for high sensitivity, detailed frequency response, and presence peak. Requires phantom power. Standard in studios.</t>
        </is>
      </c>
      <c r="E183" s="9" t="inlineStr">
        <is>
          <t>Condenser microphones are the most common studio mics. Their design makes them extremely sensitive and detailed, with good presence peak around 5 kHz that helps them cut through mixes. They require phantom power (+48V) to operate. Most classic studio vocal mics (Neumann U87, AKG C414) are large-diaphragm condensers.</t>
        </is>
      </c>
      <c r="F183" s="9" t="inlineStr">
        <is>
          <t>Microphones &amp; Recording</t>
        </is>
      </c>
      <c r="G183" s="9" t="inlineStr">
        <is>
          <t>Beginner</t>
        </is>
      </c>
      <c r="H183" s="9" t="inlineStr">
        <is>
          <t>Record vocals with condenser mics, mic acoustic instruments, use large-diaphragm for vocals/bass, use small-diaphragm for bright sources, apply phantom power correctly</t>
        </is>
      </c>
      <c r="I183" s="9" t="inlineStr">
        <is>
          <t>Choose a large-diaphragm condenser for most vocals (most versatile), a small-diaphragm for bright sources, overheads, or detail; verify +48V phantom is on; use a pop filter for plosives; store away from humidity to protect the capsule.</t>
        </is>
      </c>
      <c r="J183" s="9" t="inlineStr">
        <is>
          <t>Microphone (Mic) | Phantom Power (+48V) | Presence Peak | Large-Diaphragm Microphone (LD Mic) | Small-diaphragm capsule</t>
        </is>
      </c>
      <c r="K183" s="9" t="inlineStr">
        <is>
          <t>Assuming a condenser is always best (a dynamic mic suits loud or close sources better) | using condensers in humid conditions without protection | letting the presence peak around 5 kHz turn harsh in an already-bright mix</t>
        </is>
      </c>
      <c r="L183" s="9" t="inlineStr">
        <is>
          <t>Recording lead vocals, you pick a large-diaphragm condenser (like a U87 or C414) because it's the most versatile choice | Capturing cymbals or an acoustic guitar's detail, you choose a small-diaphragm condenser | You skip the windscreen and plosives spike the take, teaching you to add a pop filter with condensers</t>
        </is>
      </c>
      <c r="M183" s="9" t="inlineStr">
        <is>
          <t>Revised / Pending Approval</t>
        </is>
      </c>
      <c r="N183" s="9" t="inlineStr">
        <is>
          <t>Reconciled MUSI190 + AUDI201 definitions (no conflict). | B5 committee revision (pending)</t>
        </is>
      </c>
      <c r="O183" s="9" t="inlineStr">
        <is>
          <t>image: a large-diaphragm studio condenser on a shockmount with a pop filter, phantom power engaged on the preamp</t>
        </is>
      </c>
      <c r="P183" s="9" t="inlineStr">
        <is>
          <t>crosswalk</t>
        </is>
      </c>
      <c r="Q183" t="n">
        <v>48</v>
      </c>
      <c r="R183" t="n">
        <v>193</v>
      </c>
    </row>
    <row r="184">
      <c r="A184" s="9" t="inlineStr">
        <is>
          <t>Corrugated ribbon</t>
        </is>
      </c>
      <c r="B184" s="9" t="inlineStr">
        <is>
          <t>MUSI190</t>
        </is>
      </c>
      <c r="C184" s="9" t="inlineStr">
        <is>
          <t>Microphones</t>
        </is>
      </c>
      <c r="D184" s="9" t="inlineStr">
        <is>
          <t>Corrugated ribbon: the pleated (ridged) diaphragm used in ribbon microphones, where the corrugation adds structural rigidity while keeping the desired acoustic response.</t>
        </is>
      </c>
      <c r="E184" s="9" t="inlineStr">
        <is>
          <t>A ribbon microphone uses a thin strip of metal, called the ribbon, as its diaphragm. To make this fragile strip stronger, it is given a series of ridges and grooves, which is what 'corrugated' means. The corrugation adds strength without adding much weight. That lets the ribbon vibrate freely and capture sound accurately.</t>
        </is>
      </c>
      <c r="F184" s="9" t="inlineStr">
        <is>
          <t>Microphones</t>
        </is>
      </c>
      <c r="G184" s="9" t="inlineStr">
        <is>
          <t>intermediate</t>
        </is>
      </c>
      <c r="H184" s="9" t="inlineStr">
        <is>
          <t>Provides mechanical support for ribbon diaphragm while maintaining acoustic performance.</t>
        </is>
      </c>
      <c r="I184" s="9" t="inlineStr">
        <is>
          <t>When choosing and handling a ribbon mic, you rely on the corrugated ribbon for its low-mass, figure-8 response — and you support the mic capsule-up in a case because the same delicate ribbon stretches if shocked or hit with phantom power or wind.</t>
        </is>
      </c>
      <c r="J184" s="9" t="inlineStr">
        <is>
          <t>Ribbon Microphone | Diaphragm | Moving-coil dynamic microphone | Phantom power | Transient response</t>
        </is>
      </c>
      <c r="K184" s="9" t="inlineStr">
        <is>
          <t>Assuming the corrugation makes the ribbon rugged — it still stretches from drops, blasts of air, or phantom power | thinking corrugation sets the frequency response (it provides compliance/support, not the tonal curve) | storing a ribbon mic on its side so the ribbon sags over time.</t>
        </is>
      </c>
      <c r="L184" s="9" t="inlineStr">
        <is>
          <t>Recognizing the corrugated ribbon that gives ribbon mics their compliance | Handling a delicate corrugated ribbon during service | Comparing ribbon materials</t>
        </is>
      </c>
      <c r="M184" s="9" t="inlineStr">
        <is>
          <t>Revised / Pending Approval</t>
        </is>
      </c>
      <c r="N184" s="9" t="inlineStr">
        <is>
          <t>Verified; authored fields filled. from AUDI201 file | B6 committee revision (pending)</t>
        </is>
      </c>
      <c r="O184" s="9" t="inlineStr">
        <is>
          <t>diagram: a corrugated aluminum ribbon suspended in a magnetic gap, showing the pleats that give compliance and strength</t>
        </is>
      </c>
      <c r="P184" s="9" t="inlineStr">
        <is>
          <t>crosswalk</t>
        </is>
      </c>
      <c r="Q184" t="n">
        <v>48</v>
      </c>
      <c r="R184" t="n">
        <v>204</v>
      </c>
    </row>
    <row r="185">
      <c r="A185" s="9" t="inlineStr">
        <is>
          <t>Diaphragm</t>
        </is>
      </c>
      <c r="B185" s="9" t="inlineStr">
        <is>
          <t>MUSI190</t>
        </is>
      </c>
      <c r="C185" s="9" t="inlineStr">
        <is>
          <t>Microphones</t>
        </is>
      </c>
      <c r="D185" s="9" t="inlineStr">
        <is>
          <t>The thin, flexible membrane in a microphone that vibrates in response to sound waves, converting acoustic energy into mechanical motion. Its size affects frequency response and sensitivity.</t>
        </is>
      </c>
      <c r="E185" s="9" t="inlineStr">
        <is>
          <t>A microphone diaphragm is a thin piece of material, such as metal foil or polymer film, that vibrates when sound waves hit it. The microphone turns that vibration into an electrical signal. Large diaphragms (around 1 inch) capture more low frequencies and are very sensitive. Small diaphragms (0.5 inch or less) are more directional and have a flatter, more even frequency response. The diaphragm's material and thickness also shape the final sound.</t>
        </is>
      </c>
      <c r="F185" s="9" t="inlineStr">
        <is>
          <t>Microphones &amp; Recording</t>
        </is>
      </c>
      <c r="G185" s="9" t="inlineStr">
        <is>
          <t>beginner</t>
        </is>
      </c>
      <c r="H185" s="9" t="inlineStr">
        <is>
          <t>Select microphones with appropriate diaphragm size, understand frequency response impacts of diaphragm choice, evaluate microphone sensitivity, understand durability of different diaphragm types</t>
        </is>
      </c>
      <c r="I185" s="9" t="inlineStr">
        <is>
          <t>Match diaphragm size to the source: large diaphragms (~1 in) for vocals and sources where sensitivity and a flattering presence peak help; small diaphragms (~0.5 in or less) for bright sources and detailed transient capture where flat, consistent response and directionality matter. Protect any diaphragm from dust, moisture, and impact - it dents and tears easily.</t>
        </is>
      </c>
      <c r="J185" s="9" t="inlineStr">
        <is>
          <t>Condenser Microphone | Large-Diaphragm Microphone (LD Mic) | Small-Diaphragm Microphone (Pencil Mic) | Condenser | Transducer | Frequency Response</t>
        </is>
      </c>
      <c r="K185" s="9" t="inlineStr">
        <is>
          <t>Assuming a larger diaphragm is always 'better' rather than better for specific jobs | blowing into or dropping a mic and denting/tearing the fragile diaphragm | ignoring that handling a condenser's capsule with bare fingers can leave residue affecting it.</t>
        </is>
      </c>
      <c r="L185" s="9" t="inlineStr">
        <is>
          <t>You choose a large-diaphragm condenser for a lead vocal because its sensitivity and presence lift detail in a mix; you grab small-diaphragm pencil condensers for an overhead/acoustic-guitar pair to capture crisp transients evenly; you diagnose a mic that's lost output and sensitivity and suspect a dented or torn diaphragm.</t>
        </is>
      </c>
      <c r="M185" s="9" t="inlineStr">
        <is>
          <t>Revised / Pending Approval</t>
        </is>
      </c>
      <c r="N185" s="9" t="inlineStr">
        <is>
          <t>Verified; authored fields filled. from MUSI190 file | B7 committee revision (pending)</t>
        </is>
      </c>
      <c r="O185" s="9" t="inlineStr">
        <is>
          <t>diagram: cross-section comparison of a large-diaphragm (about 1 inch) and small-diaphragm (about 0.5 inch) capsule, annotating how size relates to frequency response, sensitivity, and directionality</t>
        </is>
      </c>
      <c r="P185" s="9" t="inlineStr">
        <is>
          <t>crosswalk</t>
        </is>
      </c>
      <c r="Q185" t="n">
        <v>48</v>
      </c>
      <c r="R185" t="n">
        <v>253</v>
      </c>
    </row>
    <row r="186">
      <c r="A186" s="9" t="inlineStr">
        <is>
          <t>Diaphragm tension</t>
        </is>
      </c>
      <c r="B186" s="9" t="inlineStr">
        <is>
          <t>MUSI190</t>
        </is>
      </c>
      <c r="C186" s="9" t="inlineStr">
        <is>
          <t>Microphones</t>
        </is>
      </c>
      <c r="D186" s="9" t="inlineStr">
        <is>
          <t>Diaphragm tension: the mechanical tautness of a microphone diaphragm, which influences its resonance, sensitivity, transient response, and frequency balance.</t>
        </is>
      </c>
      <c r="E186" s="9" t="inlineStr">
        <is>
          <t>Diaphragm tension is how tightly the microphone's diaphragm is stretched, and it changes how the diaphragm moves. More tension raises the diaphragm's resonant frequency and tightens its response to fast transients. Less tension can extend its sensitivity to low frequencies. Because of this, tension is a key parameter that designers tune when building a microphone capsule.</t>
        </is>
      </c>
      <c r="F186" s="9" t="inlineStr">
        <is>
          <t>Microphone Construction</t>
        </is>
      </c>
      <c r="G186" s="9" t="inlineStr">
        <is>
          <t>advanced</t>
        </is>
      </c>
      <c r="H186" s="9" t="inlineStr">
        <is>
          <t>Tune a diaphragm's mechanical response via its tension.</t>
        </is>
      </c>
      <c r="I186" s="9" t="inlineStr">
        <is>
          <t>Use diaphragm tension to explain capsule voicing: tighter tension raises the diaphragm's resonant frequency and tightens transient response (brighter, faster), while looser tension can extend low-frequency sensitivity (and, in ribbons, eventually sags). It's a deliberate design tuning parameter and a diagnostic clue when a mic's tone drifts.</t>
        </is>
      </c>
      <c r="J186" s="9" t="inlineStr">
        <is>
          <t>Diaphragm | Capsule | Backplate | Ribbon sag | Frequency Response</t>
        </is>
      </c>
      <c r="K186" s="9" t="inlineStr">
        <is>
          <t>Assuming tension has no audible effect and attributing all tonal differences to diaphragm size | over-tensioning so the low-frequency sensitivity is lost | confusing tension effects with diaphragm-size effects when comparing capsules.</t>
        </is>
      </c>
      <c r="L186" s="9" t="inlineStr">
        <is>
          <t>You compare two condensers and explain the brighter, faster one likely has a more tightly tensioned diaphragm raising its resonance; you diagnose a ribbon mic that's gone dull and bass-heavy as a sagging, slack ribbon; you discuss why a re-skinned/retensioned capsule changes a vintage mic's voicing.</t>
        </is>
      </c>
      <c r="M186" s="9" t="inlineStr">
        <is>
          <t>Revised / Pending Approval</t>
        </is>
      </c>
      <c r="N186" s="9" t="inlineStr">
        <is>
          <t>Authored from research; original wording. | B7 committee revision (pending)</t>
        </is>
      </c>
      <c r="O186" s="9" t="inlineStr">
        <is>
          <t>diagram: a stretched diaphragm with tension arrows, plus a small graph showing how higher tension raises the resonant frequency and tightens transient response</t>
        </is>
      </c>
      <c r="P186" s="9" t="inlineStr">
        <is>
          <t>heuristic-high</t>
        </is>
      </c>
      <c r="Q186" t="n">
        <v>96</v>
      </c>
      <c r="R186" t="n">
        <v>254</v>
      </c>
    </row>
    <row r="187">
      <c r="A187" s="10" t="inlineStr">
        <is>
          <t>Dual-diaphragm capsule</t>
        </is>
      </c>
      <c r="B187" s="10" t="inlineStr">
        <is>
          <t>MUSI190</t>
        </is>
      </c>
      <c r="C187" s="10" t="inlineStr">
        <is>
          <t>Microphones</t>
        </is>
      </c>
      <c r="D187" s="10" t="inlineStr">
        <is>
          <t>Dual-diaphragm capsule: a microphone capsule with two diaphragms whose outputs are combined or switched to produce multiple selectable polar patterns.</t>
        </is>
      </c>
      <c r="E187" s="9" t="inlineStr">
        <is>
          <t>A dual-diaphragm capsule has two diaphragms, usually mounted back-to-back around a shared backplate. By combining or switching between them, one microphone can offer several pickup patterns - for example cardioid, omnidirectional, or figure-8 - chosen from a switch. This is how most multi-pattern studio condensers work, giving you several mics' worth of options in one body. The trade-off is a more complex and expensive capsule to build.</t>
        </is>
      </c>
      <c r="F187" s="9" t="inlineStr">
        <is>
          <t>Sound Reinforcement</t>
        </is>
      </c>
      <c r="G187" s="9" t="inlineStr">
        <is>
          <t>intermediate</t>
        </is>
      </c>
      <c r="H187" s="9" t="inlineStr">
        <is>
          <t>Describe a capsule with two diaphragms (front and back) whose relative bias creates and switches polar patterns in multi-pattern microphones.</t>
        </is>
      </c>
      <c r="I187" s="9" t="inlineStr">
        <is>
          <t>When you need pattern flexibility (cardioid for a vocal, omni for a room, figure-8 for blumlein or interview), reach for a dual-diaphragm multi-pattern condenser; understand the pattern selector changes the rear diaphragm's polarizing voltage, and handle the capsule with extreme care during any service.</t>
        </is>
      </c>
      <c r="J187" s="9" t="inlineStr">
        <is>
          <t>Capsule | Polar Pattern (Pickup Pattern) | Condenser Microphone | Diaphragm</t>
        </is>
      </c>
      <c r="K187" s="9" t="inlineStr">
        <is>
          <t>Assuming every condenser is multi-pattern (most have a single fixed pattern) | Mishandling the fragile dual diaphragm during cleaning or repair | Confusing the polar-pattern switch with a tone/EQ control</t>
        </is>
      </c>
      <c r="L187" s="9" t="inlineStr">
        <is>
          <t>You switch a large-diaphragm condenser from cardioid to omni to figure-8 for a room recording and realize one capsule with two diaphragms is doing all three patterns by changing the rear diaphragm's bias. | A tech opens a multi-pattern mic to clean a noisy pattern switch and must avoid touching the two delicate gold-sputtered diaphragms. | You compare a fixed-cardioid mic to a dual-diaphragm model and explain why only the latter can give figure-8.</t>
        </is>
      </c>
      <c r="M187" s="10" t="inlineStr">
        <is>
          <t>Revised / Pending Approval</t>
        </is>
      </c>
      <c r="N187" s="9" t="inlineStr">
        <is>
          <t>Verified; authored fields filled. from AUDI201 file | B8 committee revision (pending)</t>
        </is>
      </c>
      <c r="O187" s="9" t="inlineStr">
        <is>
          <t>diagram: dual-backplate capsule with two diaphragms front and back, showing how varying the polarizing bias on each diaphragm produces omni, cardioid, and figure-8 patterns</t>
        </is>
      </c>
      <c r="P187" s="9" t="inlineStr">
        <is>
          <t>keyword</t>
        </is>
      </c>
      <c r="Q187" t="n">
        <v>48</v>
      </c>
      <c r="R187" t="n">
        <v>279</v>
      </c>
    </row>
    <row r="188">
      <c r="A188" s="9" t="inlineStr">
        <is>
          <t>Dynamic Microphone</t>
        </is>
      </c>
      <c r="B188" s="9" t="inlineStr">
        <is>
          <t>MUSI190</t>
        </is>
      </c>
      <c r="C188" s="9" t="inlineStr">
        <is>
          <t>Microphones</t>
        </is>
      </c>
      <c r="D188" s="9" t="inlineStr">
        <is>
          <t>A microphone using a moving coil suspended in a magnetic field to convert acoustic vibrations to an electrical signal (the moving-coil type; ribbon mics are also dynamic). Robust, affordable, common in live sound. No phantom power required to operate.</t>
        </is>
      </c>
      <c r="E188" s="9" t="inlineStr">
        <is>
          <t>A dynamic microphone works like a tiny speaker in reverse. Sound waves move a coil that sits in a magnetic field, and that movement generates a small electrical current. Dynamic mics are tough, affordable, and handle loud sources like drums and live vocals well. They do not need phantom power. Most handheld stage mics and kick-drum mics are dynamic.</t>
        </is>
      </c>
      <c r="F188" s="9" t="inlineStr">
        <is>
          <t>Microphones &amp; Recording</t>
        </is>
      </c>
      <c r="G188" s="9" t="inlineStr">
        <is>
          <t>beginner</t>
        </is>
      </c>
      <c r="H188" s="9" t="inlineStr">
        <is>
          <t>Select dynamic mics for live sound and robust applications, record loud sources with dynamic mics, understand dynamic microphone characteristics, evaluate durability</t>
        </is>
      </c>
      <c r="I188" s="9" t="inlineStr">
        <is>
          <t>Reach for dynamics on high-SPL and rugged sources - live vocals, kick, snare, toms, guitar amps - where durability and no-phantom operation matter; allow for their lower output by adding preamp gain, and exploit (or tame) their proximity effect when working close.</t>
        </is>
      </c>
      <c r="J188" s="9" t="inlineStr">
        <is>
          <t>Microphone types | Condenser | Gain structure | Proximity Effect | Phantom Power (+48V)</t>
        </is>
      </c>
      <c r="K188" s="9" t="inlineStr">
        <is>
          <t>Assuming dynamic mics are simply 'lower quality' than condensers rather than suited to different jobs | Using a dynamic where a condenser's detail is needed (or vice versa) | Forgetting dynamics need more preamp gain and exhibit proximity effect up close</t>
        </is>
      </c>
      <c r="L188" s="9" t="inlineStr">
        <is>
          <t>You mic a loud guitar cab and a kick drum at a club; dynamics handle the high SPL where a fragile condenser might overload. | A handheld vocal mic gets dropped on stage and keeps working because dynamics are rugged. | An outdoor stage has no phantom power at a wireless rack, so you choose dynamics that need none.</t>
        </is>
      </c>
      <c r="M188" s="9" t="inlineStr">
        <is>
          <t>Revised / Pending Approval</t>
        </is>
      </c>
      <c r="N188" s="9" t="inlineStr">
        <is>
          <t>Reconciled MUSI190 + AUDI201 definitions (no conflict). | B8 committee revision (pending)</t>
        </is>
      </c>
      <c r="O188" s="9" t="inlineStr">
        <is>
          <t>diagram: cutaway of a moving-coil dynamic mic showing diaphragm, attached voice coil, and permanent magnet, with arrows showing how acoustic motion induces voltage in the coil</t>
        </is>
      </c>
      <c r="P188" s="9" t="inlineStr">
        <is>
          <t>crosswalk</t>
        </is>
      </c>
      <c r="Q188" t="n">
        <v>48</v>
      </c>
      <c r="R188" t="n">
        <v>285</v>
      </c>
    </row>
    <row r="189">
      <c r="A189" s="9" t="inlineStr">
        <is>
          <t>Edge-terminated capsule</t>
        </is>
      </c>
      <c r="B189" s="9" t="inlineStr">
        <is>
          <t>MUSI190</t>
        </is>
      </c>
      <c r="C189" s="9" t="inlineStr">
        <is>
          <t>Microphones</t>
        </is>
      </c>
      <c r="D189" s="9" t="inlineStr">
        <is>
          <t>Edge-terminated capsule: a microphone capsule whose diaphragm is clamped at its outer edge, a mounting choice that shapes its frequency response and polar pattern.</t>
        </is>
      </c>
      <c r="E189" s="9" t="inlineStr">
        <is>
          <t>In an edge-terminated capsule, the microphone diaphragm is clamped all the way around its outer edge. How the diaphragm is held changes the way it vibrates, which in turn shapes the mic's frequency response and how directional it is. This is one of two main mounting styles, the other being center-terminated, and designers choose between them to tune a mic's character.</t>
        </is>
      </c>
      <c r="F189" s="9" t="inlineStr">
        <is>
          <t>Sound Reinforcement</t>
        </is>
      </c>
      <c r="G189" s="9" t="inlineStr">
        <is>
          <t>intermediate</t>
        </is>
      </c>
      <c r="H189" s="9" t="inlineStr">
        <is>
          <t>Describe a capsule where the diaphragm is clamped/fixed at its edge, a construction choice that shapes frequency response and polar behavior.</t>
        </is>
      </c>
      <c r="I189" s="9" t="inlineStr">
        <is>
          <t>Use the edge-terminated vs center-terminated distinction when comparing or selecting condenser capsules, recognizing that where the diaphragm is mechanically clamped is one factor (alongside size and tensioning) shaping the mic's frequency response and polar pattern.</t>
        </is>
      </c>
      <c r="J189" s="9" t="inlineStr">
        <is>
          <t>Capsule | Center-terminated capsule | Diaphragm | Frequency response | Polar Pattern (Pickup Pattern)</t>
        </is>
      </c>
      <c r="K189" s="9" t="inlineStr">
        <is>
          <t>Assuming the termination type makes no audible difference | Confusing edge-terminated with center-terminated capsule behavior | Over-generalizing one edge-terminated mic's character to all capsules of that type</t>
        </is>
      </c>
      <c r="L189" s="9" t="inlineStr">
        <is>
          <t>You compare two large-diaphragm condensers and learn one is edge-terminated (diaphragm clamped at its rim) while the other is center-terminated, which partly explains their different high-frequency character. | A spec sheet touts an 'edge-terminated' capsule; you can articulate that this refers to how the diaphragm is mechanically anchored, not a tone control. | A repair tech identifies the termination type before sourcing a replacement capsule.</t>
        </is>
      </c>
      <c r="M189" s="9" t="inlineStr">
        <is>
          <t>Revised / Pending Approval</t>
        </is>
      </c>
      <c r="N189" s="9" t="inlineStr">
        <is>
          <t>Verified; authored fields filled. from AUDI201 file | B8 committee revision (pending)</t>
        </is>
      </c>
      <c r="O189" s="9" t="inlineStr">
        <is>
          <t>diagram: side-by-side capsule cross-sections - edge-terminated (diaphragm electrically connected/clamped at the rim) vs center-terminated - indicating how each affects high-frequency response and off-axis behavior</t>
        </is>
      </c>
      <c r="P189" s="9" t="inlineStr">
        <is>
          <t>keyword</t>
        </is>
      </c>
      <c r="Q189" t="n">
        <v>96</v>
      </c>
      <c r="R189" t="n">
        <v>293</v>
      </c>
    </row>
    <row r="190">
      <c r="A190" s="9" t="inlineStr">
        <is>
          <t>Electret</t>
        </is>
      </c>
      <c r="B190" s="9" t="inlineStr">
        <is>
          <t>MUSI190</t>
        </is>
      </c>
      <c r="C190" s="9" t="inlineStr">
        <is>
          <t>Microphones</t>
        </is>
      </c>
      <c r="D190" s="9" t="inlineStr">
        <is>
          <t>Electret: a dielectric material holding a permanent electric charge, used in electret condenser microphones so the capsule needs no external polarizing voltage.</t>
        </is>
      </c>
      <c r="E190" s="9" t="inlineStr">
        <is>
          <t>An electret is like a permanent magnet, but for electric charge - it holds a fixed charge built in. Put it inside a condenser microphone capsule and the mic no longer needs a separate high voltage to charge the capsule. That built-in charge is why electret mics can be small, cheap, and are found almost everywhere, from lavaliers to phones.</t>
        </is>
      </c>
      <c r="F190" s="9" t="inlineStr">
        <is>
          <t>Microphone Construction</t>
        </is>
      </c>
      <c r="G190" s="9" t="inlineStr">
        <is>
          <t>intermediate</t>
        </is>
      </c>
      <c r="H190" s="9" t="inlineStr">
        <is>
          <t>Provide a permanent capsule charge so no external polarizing voltage is required.</t>
        </is>
      </c>
      <c r="I190" s="9" t="inlineStr">
        <is>
          <t>Reach for electret-based mics (lavaliers, boundary mics, headsets) when you need a small, inexpensive condenser; remember the permanent charge means no external polarizing voltage is required - only low-voltage power for the internal FET (from phantom, plug-in power, or a battery).</t>
        </is>
      </c>
      <c r="J190" s="9" t="inlineStr">
        <is>
          <t>Electret condenser microphone | Condenser microphone | FET | Backplate | Plug-in power</t>
        </is>
      </c>
      <c r="K190" s="9" t="inlineStr">
        <is>
          <t>Believing the electret capsule itself needs 48 V phantom (phantom only powers the FET) | Expecting top-tier condenser specs from inexpensive electret capsules | Forgetting the electret's built-in charge can slowly decay over decades</t>
        </is>
      </c>
      <c r="L190" s="9" t="inlineStr">
        <is>
          <t>You clip an electret lavalier on a presenter and recall its capsule already holds a permanent charge, so it needs no high polarizing voltage - just a little power for its built-in FET. | A student insists the electret lav 'won't work without 48 V phantom'; you explain phantom (or a battery) only feeds the FET, not the capsule. | You compare a cheap electret to an externally polarized true condenser and weigh the spec trade-off.</t>
        </is>
      </c>
      <c r="M190" s="9" t="inlineStr">
        <is>
          <t>Revised / Pending Approval</t>
        </is>
      </c>
      <c r="N190" s="9" t="inlineStr">
        <is>
          <t>Authored from research; original wording. | B8 committee revision (pending)</t>
        </is>
      </c>
      <c r="O190" s="9" t="inlineStr">
        <is>
          <t>diagram: an electret condenser capsule cross-section showing the permanently charged electret layer (on diaphragm or backplate) and the integrated FET impedance converter that still needs a small bias voltage</t>
        </is>
      </c>
      <c r="P190" s="9" t="inlineStr">
        <is>
          <t>heuristic-high</t>
        </is>
      </c>
      <c r="Q190" t="n">
        <v>96</v>
      </c>
      <c r="R190" t="n">
        <v>299</v>
      </c>
    </row>
    <row r="191">
      <c r="A191" s="10" t="inlineStr">
        <is>
          <t>Electret condenser microphone</t>
        </is>
      </c>
      <c r="B191" s="10" t="inlineStr">
        <is>
          <t>MUSI190</t>
        </is>
      </c>
      <c r="C191" s="10" t="inlineStr">
        <is>
          <t>Microphones</t>
        </is>
      </c>
      <c r="D191" s="10" t="inlineStr">
        <is>
          <t>Electret condenser microphone: a condenser mic using a permanently charged electret material instead of an external polarizing voltage.</t>
        </is>
      </c>
      <c r="E191" s="9" t="inlineStr">
        <is>
          <t>An electret condenser microphone is a condenser mic that uses a permanently charged material (often a thin Teflon layer) instead of needing an external charging voltage. It still has the sensitivity and clarity of a regular condenser, but its power needs are simpler - usually just a small amount from phantom power or a battery to run its built-in preamp. This makes electret mics cheap and compact, so they show up in lavaliers, measurement mics, and budget studio gear. The trade-off can be a slight step down in top-end fidelity compared to the best externally charged condensers.</t>
        </is>
      </c>
      <c r="F191" s="9" t="inlineStr">
        <is>
          <t>Microphones</t>
        </is>
      </c>
      <c r="G191" s="9" t="inlineStr">
        <is>
          <t>intermediate</t>
        </is>
      </c>
      <c r="H191" s="9" t="inlineStr">
        <is>
          <t>Describe a condenser using a permanently charged electret material so it needs no external polarizing voltage (often just low-voltage bias for its FET).</t>
        </is>
      </c>
      <c r="I191" s="9" t="inlineStr">
        <is>
          <t>Specify electret condensers in lavaliers, boundary mics, headsets, and portable/consumer gear where convenience and cost matter and phantom may be unavailable; the permanently charged capsule needs only a small bias source for its FET, not external polarizing voltage.</t>
        </is>
      </c>
      <c r="J191" s="9" t="inlineStr">
        <is>
          <t>Condenser Microphone | Phantom Power (+48V) | Externally polarized condenser | Lavalier Microphone (Lapel Mic / Lav)</t>
        </is>
      </c>
      <c r="K191" s="9" t="inlineStr">
        <is>
          <t>Assuming the electret capsule needs 48 V phantom (it only powers the FET) | Expecting premium externally-polarized condenser specs from a cheap electret | Ignoring that the electret charge can degrade over many years</t>
        </is>
      </c>
      <c r="L191" s="9" t="inlineStr">
        <is>
          <t>You choose an electret boundary mic for a conference-table pickup precisely because it needs no phantom-powered polarizing voltage. | A portable recorder's built-in electret capsule runs off the device's own low bias supply, so it works on battery in the field. | A budget install uses electret lavs to save cost, accepting a small fidelity trade versus externally polarized condensers.</t>
        </is>
      </c>
      <c r="M191" s="10" t="inlineStr">
        <is>
          <t>Revised / Pending Approval</t>
        </is>
      </c>
      <c r="N191" s="9" t="inlineStr">
        <is>
          <t>Verified; authored fields filled. from AUDI201 file | B8 committee revision (pending)</t>
        </is>
      </c>
      <c r="O191" s="9" t="inlineStr">
        <is>
          <t>diagram: an electret condenser mic block diagram - permanently charged electret capsule feeding an internal FET impedance converter powered by a battery or phantom/plug-in power</t>
        </is>
      </c>
      <c r="P191" s="9" t="inlineStr">
        <is>
          <t>crosswalk</t>
        </is>
      </c>
      <c r="Q191" t="n">
        <v>69</v>
      </c>
      <c r="R191" t="n">
        <v>300</v>
      </c>
    </row>
    <row r="192">
      <c r="A192" s="10" t="inlineStr">
        <is>
          <t>Externally polarized condenser</t>
        </is>
      </c>
      <c r="B192" s="10" t="inlineStr">
        <is>
          <t>MUSI190</t>
        </is>
      </c>
      <c r="C192" s="10" t="inlineStr">
        <is>
          <t>Microphones</t>
        </is>
      </c>
      <c r="D192" s="10" t="inlineStr">
        <is>
          <t>A condenser microphone that needs an external bias voltage (typically 48V phantom power) to charge its capsule, rather than using a permanently charged electret material.</t>
        </is>
      </c>
      <c r="E192" s="9" t="inlineStr">
        <is>
          <t>This is a condenser microphone that needs an external voltage - usually 48V phantom power - supplied to its capsule to work. That voltage creates the electric charge the mic uses to turn sound into an electrical signal. It differs from an electret condenser, which has that charge permanently built in and needs no external bias. Externally polarized condensers are the studio and broadcast standard because they generally sound cleaner and more detailed. They must be handled carefully, since the capsule is delicate.</t>
        </is>
      </c>
      <c r="F192" s="9" t="inlineStr">
        <is>
          <t>Microphones</t>
        </is>
      </c>
      <c r="G192" s="9" t="inlineStr">
        <is>
          <t>intermediate</t>
        </is>
      </c>
      <c r="H192" s="9" t="inlineStr">
        <is>
          <t>Describe a 'true' condenser whose capsule is charged by an external polarizing voltage (from phantom power or a dedicated supply) rather than an electret charge.</t>
        </is>
      </c>
      <c r="I192" s="9" t="inlineStr">
        <is>
          <t>Recognize externally polarized ('true') condensers as the studio-standard capsules that need clean, properly filtered +48V phantom (or a dedicated supply) to charge the backplate; if phantom is off or failing, the mic produces no usable signal even though nothing is broken.</t>
        </is>
      </c>
      <c r="J192" s="9" t="inlineStr">
        <is>
          <t>Condenser Microphone | Electret condenser microphone | Phantom Power (+48V) | Capsule polarization voltage</t>
        </is>
      </c>
      <c r="K192" s="9" t="inlineStr">
        <is>
          <t>Confusing an externally polarized condenser with an electret (which carries its own permanent charge and needs less or no external bias) | forgetting it is dead silent without phantom/bias and chasing a 'broken mic' that just needs +48V | assuming every condenser is externally polarized when many small/budget ones are electret.</t>
        </is>
      </c>
      <c r="L192" s="9" t="inlineStr">
        <is>
          <t>You patch a large-diaphragm studio condenser and hear nothing until you engage +48V — because it's externally polarized, its capsule has no charge without that bias voltage. | Choosing a vocal mic for a treated studio, you pick an externally polarized 'true' condenser over an electret for its slightly lower noise and more stable charge. | Troubleshooting a dead condenser, you confirm phantom is actually reaching the mic before assuming the capsule failed.</t>
        </is>
      </c>
      <c r="M192" s="10" t="inlineStr">
        <is>
          <t>Revised / Pending Approval</t>
        </is>
      </c>
      <c r="N192" s="9" t="inlineStr">
        <is>
          <t>Verified; authored fields filled. from AUDI201 file | B9 committee revision (pending)</t>
        </is>
      </c>
      <c r="O192" s="9" t="inlineStr">
        <is>
          <t>diagram: cross-section of an externally polarized (true) condenser capsule showing the external DC polarizing voltage on the backplate, contrasted with an electret's permanently charged diaphragm</t>
        </is>
      </c>
      <c r="P192" s="9" t="inlineStr">
        <is>
          <t>crosswalk</t>
        </is>
      </c>
      <c r="Q192" t="n">
        <v>53</v>
      </c>
      <c r="R192" t="n">
        <v>320</v>
      </c>
    </row>
    <row r="193">
      <c r="A193" s="10" t="inlineStr">
        <is>
          <t>FET</t>
        </is>
      </c>
      <c r="B193" s="10" t="inlineStr">
        <is>
          <t>MUSI190</t>
        </is>
      </c>
      <c r="C193" s="10" t="inlineStr">
        <is>
          <t>Microphones</t>
        </is>
      </c>
      <c r="D193" s="10" t="inlineStr">
        <is>
          <t>FET (field-effect transistor): the high-impedance transistor used as the impedance converter/amplifier inside most modern (non-tube) condenser microphones.</t>
        </is>
      </c>
      <c r="E193" s="9" t="inlineStr">
        <is>
          <t>Condenser capsules put out a very weak, extremely high-impedance signal. An FET right inside the mic buffers it down to a usable impedance so it can drive a cable. 'FET condenser' just means a solid-state (not tube) condenser mic.</t>
        </is>
      </c>
      <c r="F193" s="9" t="inlineStr">
        <is>
          <t>Microphone Electronics</t>
        </is>
      </c>
      <c r="G193" s="9" t="inlineStr">
        <is>
          <t>intermediate</t>
        </is>
      </c>
      <c r="H193" s="9" t="inlineStr">
        <is>
          <t>Buffer the capsule's high-impedance output to a usable level inside a condenser mic.</t>
        </is>
      </c>
      <c r="I193" s="9" t="inlineStr">
        <is>
          <t>Recognize 'FET condenser' as a solid-state (non-tube) mic whose internal field-effect transistor buffers the capsule's extremely high-impedance output down to a cable-friendly impedance — which is why it still needs phantom power to run that active stage.</t>
        </is>
      </c>
      <c r="J193" s="9" t="inlineStr">
        <is>
          <t>JFET | Condenser Microphone | Tube impedance converter | Impedance | Phantom Power (+48V)</t>
        </is>
      </c>
      <c r="K193" s="9" t="inlineStr">
        <is>
          <t>Confusing an FET condenser with a passive dynamic mic (the FET stage is active and needs power) | assuming FET and tube condensers sound identical when their character differs | overlooking that the FET buffer, like the capsule, depends on phantom power.</t>
        </is>
      </c>
      <c r="L193" s="9" t="inlineStr">
        <is>
          <t>Choosing a vocal mic, you weigh a clean, fast FET condenser against a warmer tube condenser and pick the FET for a bright modern vocal. | Explaining to an assistant why a condenser needs +48V, you point to the FET buffer inside that converts the capsule's weak high-impedance signal so it can drive the cable. | Troubleshooting a noisy condenser, you consider whether the internal FET stage or its phantom feed is at fault.</t>
        </is>
      </c>
      <c r="M193" s="10" t="inlineStr">
        <is>
          <t>Revised / Pending Approval</t>
        </is>
      </c>
      <c r="N193" s="9" t="inlineStr">
        <is>
          <t>Authored from research; original wording. | B9 committee revision (pending)</t>
        </is>
      </c>
      <c r="O193" s="9" t="inlineStr">
        <is>
          <t>diagram: a condenser mic signal path showing the high-impedance capsule feeding an internal FET impedance converter that buffers the signal to drive the cable</t>
        </is>
      </c>
      <c r="P193" s="9" t="inlineStr">
        <is>
          <t>heuristic-low</t>
        </is>
      </c>
      <c r="Q193" t="n">
        <v>53</v>
      </c>
      <c r="R193" t="n">
        <v>327</v>
      </c>
    </row>
    <row r="194">
      <c r="A194" s="10" t="inlineStr">
        <is>
          <t>Grille</t>
        </is>
      </c>
      <c r="B194" s="10" t="inlineStr">
        <is>
          <t>MUSI190</t>
        </is>
      </c>
      <c r="C194" s="10" t="inlineStr">
        <is>
          <t>Microphones</t>
        </is>
      </c>
      <c r="D194" s="10" t="inlineStr">
        <is>
          <t>Grille (basket): the perforated metal mesh head that protects a microphone's capsule while letting sound pass; it often houses windscreen material and can affect high-frequency response.</t>
        </is>
      </c>
      <c r="E194" s="9" t="inlineStr">
        <is>
          <t>The grille is the metal cage over a microphone's capsule. It guards the fragile diaphragm and often holds foam inside to cut pops and wind noise. Its shape and mesh can also slightly shape the high end of the sound and sometimes cause small resonances.</t>
        </is>
      </c>
      <c r="F194" s="9" t="inlineStr">
        <is>
          <t>Microphone Construction</t>
        </is>
      </c>
      <c r="G194" s="9" t="inlineStr">
        <is>
          <t>beginner</t>
        </is>
      </c>
      <c r="H194" s="9" t="inlineStr">
        <is>
          <t>Protect the capsule while passing sound, often integrating wind/pop protection.</t>
        </is>
      </c>
      <c r="I194" s="9" t="inlineStr">
        <is>
          <t>Cleaning a vocal mic's grille; understanding grille effects on HF; replacing a dented grille.</t>
        </is>
      </c>
      <c r="J194" s="9" t="inlineStr">
        <is>
          <t>Headbasket | Capsule | Windscreen | Pop filter | Diaphragm</t>
        </is>
      </c>
      <c r="K194" s="9" t="inlineStr">
        <is>
          <t>Denting the grille into the capsule | ignoring hygiene on shared vocal mics | assuming the grille has no tonal effect</t>
        </is>
      </c>
      <c r="L194" s="9" t="inlineStr">
        <is>
          <t>Disinfecting a shared handheld vocal mic's grille between singers at a festival | Replacing a dented grille that's pressing into the capsule and choking the high end | Explaining to a singer that the grille's built-in foam is why they can sing close without popping</t>
        </is>
      </c>
      <c r="M194" s="10" t="inlineStr">
        <is>
          <t>Revised / Pending Approval</t>
        </is>
      </c>
      <c r="N194" s="9" t="inlineStr">
        <is>
          <t>Authored from research; original wording. | +Media rec B10 (pending) | B10 committee revision (pending)</t>
        </is>
      </c>
      <c r="O194" s="9" t="inlineStr">
        <is>
          <t>image: a microphone grille protecting the capsule, with pop/wind screening</t>
        </is>
      </c>
      <c r="P194" s="9" t="inlineStr">
        <is>
          <t>heuristic-low</t>
        </is>
      </c>
      <c r="Q194" t="n">
        <v>48</v>
      </c>
      <c r="R194" t="n">
        <v>374</v>
      </c>
    </row>
    <row r="195">
      <c r="A195" s="9" t="inlineStr">
        <is>
          <t>Headbasket</t>
        </is>
      </c>
      <c r="B195" s="9" t="inlineStr">
        <is>
          <t>MUSI190</t>
        </is>
      </c>
      <c r="C195" s="9" t="inlineStr">
        <is>
          <t>Microphones</t>
        </is>
      </c>
      <c r="D195" s="9" t="inlineStr">
        <is>
          <t>Headbasket: the protective metal-mesh head (grille) of a microphone that shields the capsule and often houses pop/wind protection, while subtly affecting high-frequency response.</t>
        </is>
      </c>
      <c r="E195" s="9" t="inlineStr">
        <is>
          <t>The headbasket is the metal mesh cage on a microphone that protects the fragile capsule inside. On many vocal mics it also holds foam to cut pops and breath blasts. Its shape and mesh can subtly shape the high end of the sound and sometimes create small resonances.</t>
        </is>
      </c>
      <c r="F195" s="9" t="inlineStr">
        <is>
          <t>Microphone Construction</t>
        </is>
      </c>
      <c r="G195" s="9" t="inlineStr">
        <is>
          <t>beginner</t>
        </is>
      </c>
      <c r="H195" s="9" t="inlineStr">
        <is>
          <t>Protect the capsule and house wind/pop protection in a mic head.</t>
        </is>
      </c>
      <c r="I195" s="9" t="inlineStr">
        <is>
          <t>Cleaning a vocal mic's headbasket; understanding its effect on HF response.</t>
        </is>
      </c>
      <c r="J195" s="9" t="inlineStr">
        <is>
          <t>Grille | Capsule | Pop filter | Windscreen | Diaphragm</t>
        </is>
      </c>
      <c r="K195" s="9" t="inlineStr">
        <is>
          <t>Denting the basket into the capsule | ignoring hygiene on shared vocal mics | assuming it has no tonal effect</t>
        </is>
      </c>
      <c r="L195" s="9" t="inlineStr">
        <is>
          <t>Unscrewing and rinsing a vocal mic's headbasket after a sweaty show to keep it hygienic for the next singer | Replacing a crushed headbasket whose mesh is touching the capsule and dulling the top end | Explaining that the headbasket's foam liner is the built-in pop filter on a handheld</t>
        </is>
      </c>
      <c r="M195" s="9" t="inlineStr">
        <is>
          <t>Revised / Pending Approval</t>
        </is>
      </c>
      <c r="N195" s="9" t="inlineStr">
        <is>
          <t>Authored from research; original wording. | +Media rec B10 (pending) | B10 committee revision (pending)</t>
        </is>
      </c>
      <c r="O195" s="9" t="inlineStr">
        <is>
          <t>illustration: a microphone headbasket cutaway revealing the capsule and pop screen</t>
        </is>
      </c>
      <c r="P195" s="9" t="inlineStr">
        <is>
          <t>flag-reassigned</t>
        </is>
      </c>
      <c r="Q195" t="n">
        <v>48</v>
      </c>
      <c r="R195" t="n">
        <v>387</v>
      </c>
    </row>
    <row r="196">
      <c r="A196" s="10" t="inlineStr">
        <is>
          <t>Headset microphone</t>
        </is>
      </c>
      <c r="B196" s="10" t="inlineStr">
        <is>
          <t>MUSI190</t>
        </is>
      </c>
      <c r="C196" s="10" t="inlineStr">
        <is>
          <t>Microphones</t>
        </is>
      </c>
      <c r="D196" s="10" t="inlineStr">
        <is>
          <t>Headset microphone: a small mic on a headband with a boom arm that holds it near the mouth, giving hands-free, consistent voice pickup for presenters and performers.</t>
        </is>
      </c>
      <c r="E196" s="9" t="inlineStr">
        <is>
          <t>A headset microphone is a small mic mounted on a band worn over the head, with a thin arm that holds it close to the mouth. Because it moves with the wearer, it keeps a steady distance from the mouth and leaves both hands free. You see it used in theater, fitness classes, and presentations. It still needs careful positioning and gain setting to capture a clear voice while avoiding breath pops and wind noise.</t>
        </is>
      </c>
      <c r="F196" s="9" t="inlineStr">
        <is>
          <t>Microphones</t>
        </is>
      </c>
      <c r="G196" s="9" t="inlineStr">
        <is>
          <t>beginner</t>
        </is>
      </c>
      <c r="H196" s="9" t="inlineStr">
        <is>
          <t>Enables hands-free speaking for presentations, performances, and active instruction.</t>
        </is>
      </c>
      <c r="I196" s="9" t="inlineStr">
        <is>
          <t>Fitting a headset mic on a moving presenter with the boom just off the mouth corner, then setting gain for clear, consistent voice while avoiding breath pops and feedback.</t>
        </is>
      </c>
      <c r="J196" s="9" t="inlineStr">
        <is>
          <t>Lavalier Microphone (Lapel Mic / Lav) | Wireless microphone | Condenser microphone | Gain Staging</t>
        </is>
      </c>
      <c r="K196" s="9" t="inlineStr">
        <is>
          <t>Placing the boom directly in front of the mouth so every breath/plosive thumps | Setting the mic too far from the mouth, forcing extra gain and inviting feedback | Forgetting to secure the band/cable so it shifts mid-performance and changes level</t>
        </is>
      </c>
      <c r="L196" s="9" t="inlineStr">
        <is>
          <t>Positioning a fitness instructor's headset boom at the corner of the mouth so it captures voice but dodges breath blasts | Fitting theatre actors with skin-tone headset mics set at a consistent distance so levels stay even as they move | Gain-staging a presenter's headset so it's loud enough without feeding back in a live room</t>
        </is>
      </c>
      <c r="M196" s="10" t="inlineStr">
        <is>
          <t>Revised / Pending Approval</t>
        </is>
      </c>
      <c r="N196" s="9" t="inlineStr">
        <is>
          <t>Verified; authored fields filled. from AUDI201 file | +Media rec B10 (pending) | B10 committee revision (pending)</t>
        </is>
      </c>
      <c r="O196" s="9" t="inlineStr">
        <is>
          <t>image: a head-worn headset microphone on a presenter or performer</t>
        </is>
      </c>
      <c r="P196" s="9" t="inlineStr">
        <is>
          <t>crosswalk</t>
        </is>
      </c>
      <c r="Q196" t="n">
        <v>89</v>
      </c>
      <c r="R196" t="n">
        <v>391</v>
      </c>
    </row>
    <row r="197">
      <c r="A197" s="9" t="inlineStr">
        <is>
          <t>Humidity sensitivity</t>
        </is>
      </c>
      <c r="B197" s="9" t="inlineStr">
        <is>
          <t>MUSI190</t>
        </is>
      </c>
      <c r="C197" s="9" t="inlineStr">
        <is>
          <t>Microphones</t>
        </is>
      </c>
      <c r="D197" s="9" t="inlineStr">
        <is>
          <t>Humidity sensitivity: the susceptibility of microphones - especially condenser capsules - to moisture in the air, which can raise noise, cause crackling, or shift response until the capsule dries.</t>
        </is>
      </c>
      <c r="E197" s="9" t="inlineStr">
        <is>
          <t>High humidity can make a condenser mic hiss, crackle, or drop out as moisture bridges the tiny capsule gap. It usually recovers once dried and acclimated. It's a real concern outdoors and in humid venues.</t>
        </is>
      </c>
      <c r="F197" s="9" t="inlineStr">
        <is>
          <t>Microphone Care</t>
        </is>
      </c>
      <c r="G197" s="9" t="inlineStr">
        <is>
          <t>intermediate</t>
        </is>
      </c>
      <c r="H197" s="9" t="inlineStr">
        <is>
          <t>Explain how moisture affects (mainly condenser) microphone performance and reliability.</t>
        </is>
      </c>
      <c r="I197" s="9" t="inlineStr">
        <is>
          <t>Acclimating mics moved from cold to warm/humid; protecting condensers outdoors; drying a crackling capsule.</t>
        </is>
      </c>
      <c r="J197" s="9" t="inlineStr">
        <is>
          <t>Condenser Microphone | Capsule | Moisture intrusion | Phantom Power (+48V) | Microphonics</t>
        </is>
      </c>
      <c r="K197" s="9" t="inlineStr">
        <is>
          <t>Phantom-powering a damp condenser and getting crackle | not acclimating a cold mic | storing mics in humid conditions</t>
        </is>
      </c>
      <c r="L197" s="9" t="inlineStr">
        <is>
          <t>Bringing a condenser in from a cold van into a warm humid church and waiting 20 minutes before powering it so condensation doesn't crackle | Tracking an outdoor wedding where a windscreen plus rain cover protects the capsule from drizzle | Reviving a mic that started crackling mid-session by powering down and letting the capsule dry rather than swapping it out</t>
        </is>
      </c>
      <c r="M197" s="9" t="inlineStr">
        <is>
          <t>Revised / Pending Approval</t>
        </is>
      </c>
      <c r="N197" s="9" t="inlineStr">
        <is>
          <t>Authored from research; original wording. | B11 committee revision (pending)</t>
        </is>
      </c>
      <c r="O197" s="9" t="inlineStr">
        <is>
          <t>illustration: cross-section of a condenser capsule showing the narrow backplate-to-diaphragm gap where moisture causes leakage and crackle</t>
        </is>
      </c>
      <c r="P197" s="9" t="inlineStr">
        <is>
          <t>manual</t>
        </is>
      </c>
      <c r="Q197" t="n">
        <v>56</v>
      </c>
      <c r="R197" t="n">
        <v>403</v>
      </c>
    </row>
    <row r="198">
      <c r="A198" s="9" t="inlineStr">
        <is>
          <t>Hypercardioid</t>
        </is>
      </c>
      <c r="B198" s="9" t="inlineStr">
        <is>
          <t>MUSI190</t>
        </is>
      </c>
      <c r="C198" s="9" t="inlineStr">
        <is>
          <t>Microphones</t>
        </is>
      </c>
      <c r="D198" s="9" t="inlineStr">
        <is>
          <t>A microphone polar pattern more directional than supercardioid, with narrow frontal pickup and small rear lobe, providing maximum directional isolation.</t>
        </is>
      </c>
      <c r="E198" s="9" t="inlineStr">
        <is>
          <t>A hypercardioid pattern is extremely directional: it picks up mostly from the front and rejects the sides, giving the best front-to-rear isolation of the common patterns. The trade-off is a small rear lobe, so a source directly behind the mic still leaks in. Common in headset and close-pickup applications.</t>
        </is>
      </c>
      <c r="F198" s="9" t="inlineStr">
        <is>
          <t>Sound Reinforcement</t>
        </is>
      </c>
      <c r="G198" s="9" t="inlineStr">
        <is>
          <t>intermediate</t>
        </is>
      </c>
      <c r="H198" s="9" t="inlineStr">
        <is>
          <t>Provides maximum directional isolation, minimizes side and rear pickup, enables single-source capture in noisy environments.</t>
        </is>
      </c>
      <c r="I198" s="9" t="inlineStr">
        <is>
          <t>Headset microphones use hypercardioid. Podcast recording uses it for room noise rejection. Stage uses it for feedback prevention.</t>
        </is>
      </c>
      <c r="J198" s="9" t="inlineStr">
        <is>
          <t>Polar Pattern (Pickup Pattern) | Cardioid | Supercardioid | Omnidirectional</t>
        </is>
      </c>
      <c r="K198" s="9" t="inlineStr">
        <is>
          <t>Not accounting for rear pickup lobe, using when cardioid would be better, poor microphone technique.</t>
        </is>
      </c>
      <c r="L198" s="9" t="inlineStr">
        <is>
          <t>Choosing a hypercardioid for a loud drummer's hi-hat so the snare bleeds in less, while remembering a monitor placed directly behind it can still feed back through the rear lobe | Mic'ing one speaker on a noisy panel so the others off to the sides are rejected | A theater body-mic where tight frontal focus keeps the actor's voice clean amid stage chatter</t>
        </is>
      </c>
      <c r="M198" s="9" t="inlineStr">
        <is>
          <t>Revised / Pending Approval</t>
        </is>
      </c>
      <c r="N198" s="9" t="inlineStr">
        <is>
          <t>Verified; authored fields filled. from AUDI201 file | B11 committee revision (pending)</t>
        </is>
      </c>
      <c r="O198" s="9" t="inlineStr">
        <is>
          <t>diagram: overlaid polar plots of cardioid, supercardioid, and hypercardioid showing the hypercardioid's narrow front lobe, ~110 deg nulls, and rear lobe</t>
        </is>
      </c>
      <c r="P198" s="9" t="inlineStr">
        <is>
          <t>keyword</t>
        </is>
      </c>
      <c r="Q198" t="n">
        <v>48</v>
      </c>
      <c r="R198" t="n">
        <v>405</v>
      </c>
    </row>
    <row r="199">
      <c r="A199" s="9" t="inlineStr">
        <is>
          <t>Interference tube</t>
        </is>
      </c>
      <c r="B199" s="9" t="inlineStr">
        <is>
          <t>MUSI190</t>
        </is>
      </c>
      <c r="C199" s="9" t="inlineStr">
        <is>
          <t>Microphones</t>
        </is>
      </c>
      <c r="D199" s="9" t="inlineStr">
        <is>
          <t>Interference tube: the slotted tube in front of a shotgun microphone's capsule that causes off-axis sound to cancel via path-length differences, creating a narrow, highly directional pickup.</t>
        </is>
      </c>
      <c r="E199" s="9" t="inlineStr">
        <is>
          <t>A shotgun mic's long front tube has slots along it. Sound from the sides enters at different points and partially cancels, so the mic strongly favors what's straight ahead - great for film dialogue and reaching distant sources.</t>
        </is>
      </c>
      <c r="F199" s="9" t="inlineStr">
        <is>
          <t>Microphone Construction</t>
        </is>
      </c>
      <c r="G199" s="9" t="inlineStr">
        <is>
          <t>intermediate</t>
        </is>
      </c>
      <c r="H199" s="9" t="inlineStr">
        <is>
          <t>Increase directionality by cancelling off-axis sound through a slotted tube.</t>
        </is>
      </c>
      <c r="I199" s="9" t="inlineStr">
        <is>
          <t>Booming dialogue on a film set; isolating a distant source with a shotgun mic.</t>
        </is>
      </c>
      <c r="J199" s="9" t="inlineStr">
        <is>
          <t>Shotgun microphone | Lobar pattern | Hypercardioid | Off-Axis | Polar Pattern (Pickup Pattern)</t>
        </is>
      </c>
      <c r="K199" s="9" t="inlineStr">
        <is>
          <t>Expecting tight directivity at low frequencies (the tube can't) | aiming slightly off and losing the source | confusing the tube with a windscreen</t>
        </is>
      </c>
      <c r="L199" s="9" t="inlineStr">
        <is>
          <t>Boom-miking film dialogue | isolating a distant sound | explaining shotgun directionality</t>
        </is>
      </c>
      <c r="M199" s="9" t="inlineStr">
        <is>
          <t>approved</t>
        </is>
      </c>
      <c r="N199" s="9" t="inlineStr">
        <is>
          <t>Authored from research; original wording. | +Media rec B11 (pending)</t>
        </is>
      </c>
      <c r="O199" s="9" t="inlineStr">
        <is>
          <t>diagram: a shotgun mic's slotted interference tube and how off-axis paths cancel</t>
        </is>
      </c>
      <c r="P199" s="9" t="inlineStr">
        <is>
          <t>manual</t>
        </is>
      </c>
      <c r="Q199" t="n">
        <v>48</v>
      </c>
      <c r="R199" t="n">
        <v>426</v>
      </c>
    </row>
    <row r="200">
      <c r="A200" s="10" t="inlineStr">
        <is>
          <t>Internal suspension</t>
        </is>
      </c>
      <c r="B200" s="10" t="inlineStr">
        <is>
          <t>MUSI190</t>
        </is>
      </c>
      <c r="C200" s="10" t="inlineStr">
        <is>
          <t>Microphones</t>
        </is>
      </c>
      <c r="D200" s="10" t="inlineStr">
        <is>
          <t>Internal suspension: the elastic mounting inside a microphone that isolates the capsule from the body to reduce transmitted handling noise and vibration.</t>
        </is>
      </c>
      <c r="E200" s="9" t="inlineStr">
        <is>
          <t>Besides an external shock mount, many mics suspend the capsule internally on soft material so taps and vibration through the body don't reach it. It's the first line of defense against handling noise.</t>
        </is>
      </c>
      <c r="F200" s="9" t="inlineStr">
        <is>
          <t>Microphone Construction</t>
        </is>
      </c>
      <c r="G200" s="9" t="inlineStr">
        <is>
          <t>intermediate</t>
        </is>
      </c>
      <c r="H200" s="9" t="inlineStr">
        <is>
          <t>Isolate the capsule from body-borne vibration and handling noise.</t>
        </is>
      </c>
      <c r="I200" s="9" t="inlineStr">
        <is>
          <t>Choosing handheld mics with good internal suspension; understanding why some mics resist handling noise.</t>
        </is>
      </c>
      <c r="J200" s="9" t="inlineStr">
        <is>
          <t>Shock mount | Microphonics | Capsule | Handling noise | Body</t>
        </is>
      </c>
      <c r="K200" s="9" t="inlineStr">
        <is>
          <t>Relying on internal suspension alone for a mic on a vibrating stand | confusing it with an external shock mount | ignoring it when a mic is handling-noisy</t>
        </is>
      </c>
      <c r="L200" s="9" t="inlineStr">
        <is>
          <t>Selecting a handheld for stage use | reducing handling noise | comparing internal isolation designs</t>
        </is>
      </c>
      <c r="M200" s="10" t="inlineStr">
        <is>
          <t>approved</t>
        </is>
      </c>
      <c r="N200" s="9" t="inlineStr">
        <is>
          <t>Authored from research; original wording. | +Media rec B11 (pending)</t>
        </is>
      </c>
      <c r="O200" s="9" t="inlineStr">
        <is>
          <t>illustration: cutaway of a microphone showing the capsule elastically suspended inside the body to isolate it from handling vibration</t>
        </is>
      </c>
      <c r="P200" s="9" t="inlineStr">
        <is>
          <t>heuristic-med</t>
        </is>
      </c>
      <c r="Q200" t="n">
        <v>56</v>
      </c>
      <c r="R200" t="n">
        <v>429</v>
      </c>
    </row>
    <row r="201">
      <c r="A201" s="9" t="inlineStr">
        <is>
          <t>JFET</t>
        </is>
      </c>
      <c r="B201" s="9" t="inlineStr">
        <is>
          <t>MUSI190</t>
        </is>
      </c>
      <c r="C201" s="9" t="inlineStr">
        <is>
          <t>Microphones</t>
        </is>
      </c>
      <c r="D201" s="9" t="inlineStr">
        <is>
          <t>JFET (junction field-effect transistor): a type of FET commonly used as the impedance-converting input stage inside condenser microphones for its high input impedance and low noise.</t>
        </is>
      </c>
      <c r="E201" s="9" t="inlineStr">
        <is>
          <t>A JFET is a specific kind of FET prized for very high input impedance and low noise - exactly what a condenser capsule needs at its output. Many classic and modern FET condensers use a JFET as that first stage.</t>
        </is>
      </c>
      <c r="F201" s="9" t="inlineStr">
        <is>
          <t>Microphone Electronics</t>
        </is>
      </c>
      <c r="G201" s="9" t="inlineStr">
        <is>
          <t>advanced</t>
        </is>
      </c>
      <c r="H201" s="9" t="inlineStr">
        <is>
          <t>Convert the capsule's high-impedance signal with low noise inside a condenser mic.</t>
        </is>
      </c>
      <c r="I201" s="9" t="inlineStr">
        <is>
          <t>When servicing or understanding a condenser microphone, recognize the JFET as the impedance-converting input stage sitting right behind the capsule (it turns the capsule's extremely high-impedance, fragile signal into something that can drive a cable); during service, handle it with anti-static care because it is easily damaged.</t>
        </is>
      </c>
      <c r="J201" s="9" t="inlineStr">
        <is>
          <t>FET | Condenser microphone | Impedance | Tube impedance converter | Backplate</t>
        </is>
      </c>
      <c r="K201" s="9" t="inlineStr">
        <is>
          <t>Confusing a JFET with a MOSFET or with a tube impedance-converter stage | assuming all JFET condensers sound identical regardless of capsule and circuit | static-discharge damaging the JFET while servicing the mic.</t>
        </is>
      </c>
      <c r="L201" s="9" t="inlineStr">
        <is>
          <t>A mic tech opening a vintage FET condenser identifies the JFET as the impedance-converting first stage and uses anti-static precautions before touching it | An engineer explains why a condenser capsule's tiny, ultra-high-impedance signal needs a JFET right at the capsule rather than running down a cable | A student comparing a FET U87-style mic to a tube mic learns the JFET is what gives the FET mic its fast, clean character.</t>
        </is>
      </c>
      <c r="M201" s="9" t="inlineStr">
        <is>
          <t>Revised / Pending Approval</t>
        </is>
      </c>
      <c r="N201" s="9" t="inlineStr">
        <is>
          <t>Authored from research; original wording. | B12 committee revision (pending)</t>
        </is>
      </c>
      <c r="O201" s="9" t="inlineStr">
        <is>
          <t>diagram: a condenser-mic front end showing the high-impedance capsule feeding a JFET impedance-converter stage, illustrating why high input impedance is needed</t>
        </is>
      </c>
      <c r="P201" s="9" t="inlineStr">
        <is>
          <t>heuristic-med</t>
        </is>
      </c>
      <c r="Q201" t="n">
        <v>56</v>
      </c>
      <c r="R201" t="n">
        <v>444</v>
      </c>
    </row>
    <row r="202">
      <c r="A202" s="9" t="inlineStr">
        <is>
          <t>Large-diaphragm capsule</t>
        </is>
      </c>
      <c r="B202" s="9" t="inlineStr">
        <is>
          <t>MUSI190</t>
        </is>
      </c>
      <c r="C202" s="9" t="inlineStr">
        <is>
          <t>Microphones</t>
        </is>
      </c>
      <c r="D202" s="9" t="inlineStr">
        <is>
          <t>Large-diaphragm capsule: a microphone capsule roughly 1 inch (about 25 mm) in diameter or larger, valued for higher output, lower self-noise, and a smooth response with a presence boost favored in studio recording.</t>
        </is>
      </c>
      <c r="E202" s="9" t="inlineStr">
        <is>
          <t>A large-diaphragm capsule is the sound-sensing element inside a microphone measuring roughly 1 inch (about 25 mm) across or larger. Its bigger surface catches more sound energy, so the mic produces a stronger output and lower self-noise than a small-diaphragm capsule. It typically has a smooth frequency response with a gentle 'presence' boost in the upper mids that flatters voices and helps them stand out. Up close it also shows a stronger proximity effect, the bass lift you hear when you move in toward the mic. These traits make large-diaphragm capsules the go-to choice for studio vocal recording.</t>
        </is>
      </c>
      <c r="F202" s="9" t="inlineStr">
        <is>
          <t>Microphones</t>
        </is>
      </c>
      <c r="G202" s="9" t="inlineStr">
        <is>
          <t>intermediate</t>
        </is>
      </c>
      <c r="H202" s="9" t="inlineStr">
        <is>
          <t>Provides favorable polar patterns and proximity bass response for close-miking studio applications. Larger diaphragms require less signal amplification, reducing self-noise in sensitive recording scenarios.</t>
        </is>
      </c>
      <c r="I202" s="9" t="inlineStr">
        <is>
          <t>Choose a large-diaphragm capsule (roughly 1 inch or larger) for studio vocals and lead instruments where you want low self-noise, a flattering presence boost, and pronounced proximity effect up close; reach for a small-diaphragm capsule when you need accurate, uncoloured response or tight transient detail.</t>
        </is>
      </c>
      <c r="J202" s="9" t="inlineStr">
        <is>
          <t>Capsule | Diaphragm | Large-Diaphragm Microphone (LD Mic) | Small-diaphragm capsule | Self-noise</t>
        </is>
      </c>
      <c r="K202" s="9" t="inlineStr">
        <is>
          <t>Assuming a bigger diaphragm is automatically 'better' for every source | forgetting that the larger capsule's stronger proximity effect makes mic distance critical | expecting flat, accurate measurement response from a voiced, coloured large-diaphragm capsule.</t>
        </is>
      </c>
      <c r="L202" s="9" t="inlineStr">
        <is>
          <t>An engineer picks a large-diaphragm capsule (~1 inch) for a warm lead vocal, knowing it needs less gain and gives a flattering presence lift | A student records the same source on a large- and small-diaphragm capsule and hears the large one's stronger proximity bass and smoother top | A buyer learns a large-diaphragm capsule isn't the right choice for accurate measurement work.</t>
        </is>
      </c>
      <c r="M202" s="9" t="inlineStr">
        <is>
          <t>Revised / Pending Approval</t>
        </is>
      </c>
      <c r="N202" s="9" t="inlineStr">
        <is>
          <t>Verified; authored fields filled. from AUDI201 file | B12 committee revision (pending)</t>
        </is>
      </c>
      <c r="O202" s="9" t="inlineStr">
        <is>
          <t>image: a large-diaphragm (&gt;=1 inch) condenser capsule shown next to a small-diaphragm capsule for scale, with the diaphragm diameter dimensioned</t>
        </is>
      </c>
      <c r="P202" s="9" t="inlineStr">
        <is>
          <t>crosswalk</t>
        </is>
      </c>
      <c r="Q202" t="n">
        <v>56</v>
      </c>
      <c r="R202" t="n">
        <v>456</v>
      </c>
    </row>
    <row r="203">
      <c r="A203" s="9" t="inlineStr">
        <is>
          <t>Large-Diaphragm Microphone (LD Mic)</t>
        </is>
      </c>
      <c r="B203" s="9" t="inlineStr">
        <is>
          <t>MUSI190</t>
        </is>
      </c>
      <c r="C203" s="9" t="inlineStr">
        <is>
          <t>Microphones</t>
        </is>
      </c>
      <c r="D203" s="9" t="inlineStr">
        <is>
          <t>A microphone with diaphragm diameter of approximately 1 inch or larger. Provides high sensitivity, presence peak, and proximity effect. Standard for studio vocals.</t>
        </is>
      </c>
      <c r="E203" s="9" t="inlineStr">
        <is>
          <t>A large-diaphragm condenser microphone is the studio standard for vocals. The large diaphragm (roughly 1 inch) picks up sound very sensitively and has a presence peak around 4-5 kHz that helps vocals cut through mixes. Large-diaphragm mics also have proximity effect (bass boost at close range). Most classic studio mics (Neumann U87, AKG C414, Shure KSM9) are large-diaphragm.</t>
        </is>
      </c>
      <c r="F203" s="9" t="inlineStr">
        <is>
          <t>Microphones &amp; Recording</t>
        </is>
      </c>
      <c r="G203" s="9" t="inlineStr">
        <is>
          <t>intermediate</t>
        </is>
      </c>
      <c r="H203" s="9" t="inlineStr">
        <is>
          <t>Record vocals and lead instruments with large-diaphragm mics, manage presence peak and proximity effect, select appropriate capsule, evaluate microphone specifications</t>
        </is>
      </c>
      <c r="I203" s="9" t="inlineStr">
        <is>
          <t>Choose large-diaphragm condensers for vocals (most transparent and detailed); understand presence peak helps vocals cut through mixes; manage proximity effect by maintaining consistent distance; select cardioid pattern for feedback rejection; combine with quality preamp for best results; large-diaphragm mics are sensitive to wind/plosives (use windscreen and pop filter)</t>
        </is>
      </c>
      <c r="J203" s="9" t="inlineStr">
        <is>
          <t>Condenser Microphone | Small-Diaphragm Microphone (Pencil Mic) | Presence Peak | Proximity Effect | Large-diaphragm capsule</t>
        </is>
      </c>
      <c r="K203" s="9" t="inlineStr">
        <is>
          <t>Using large-diaphragm for everything (small-diaphragm is better for some applications) | assuming presence peak is always desirable (sometimes it's excessive) | proximity effect being unpredictable or problematic</t>
        </is>
      </c>
      <c r="L203" s="9" t="inlineStr">
        <is>
          <t>An engineer records a lead vocal on a large-diaphragm condenser for warmth and a 4-5 kHz presence lift that cuts through the mix | A voiceover artist works close to a large-diaphragm mic so proximity effect adds chesty body to the read | A student tries the same large-diaphragm mic on a bright cymbal overhead and learns a small-diaphragm mic would track the transients better.</t>
        </is>
      </c>
      <c r="M203" s="9" t="inlineStr">
        <is>
          <t>Revised / Pending Approval</t>
        </is>
      </c>
      <c r="N203" s="9" t="inlineStr">
        <is>
          <t>Reconciled MUSI190 + AUDI201 definitions (no conflict). | B12 committee revision (pending)</t>
        </is>
      </c>
      <c r="O203" s="9" t="inlineStr">
        <is>
          <t>image: a large-diaphragm condenser on a shockmount behind a pop filter for vocal recording, with the ~1 inch capsule dimensioned</t>
        </is>
      </c>
      <c r="P203" s="9" t="inlineStr">
        <is>
          <t>crosswalk</t>
        </is>
      </c>
      <c r="Q203" t="n">
        <v>94</v>
      </c>
      <c r="R203" t="n">
        <v>457</v>
      </c>
    </row>
    <row r="204">
      <c r="A204" s="9" t="inlineStr">
        <is>
          <t>Lavalier Microphone (Lapel Mic / Lav)</t>
        </is>
      </c>
      <c r="B204" s="9" t="inlineStr">
        <is>
          <t>MUSI190</t>
        </is>
      </c>
      <c r="C204" s="9" t="inlineStr">
        <is>
          <t>Microphones</t>
        </is>
      </c>
      <c r="D204" s="9" t="inlineStr">
        <is>
          <t>Lavalier microphone (lapel mic / lav): a small microphone clipped to the chest, collar, or lapel for hands-free, close-up voice pickup, usually paired with a wireless bodypack transmitter.</t>
        </is>
      </c>
      <c r="E204" s="9" t="inlineStr">
        <is>
          <t>A lavalier - 'lav' or lapel mic - is a tiny microphone clipped to the chest, collar, or lapel so the talker's hands stay free. Because it sits close to the mouth, it captures the voice clearly with plenty of level. That closeness also adds a bit of proximity effect, giving the voice extra warmth and presence, while a small foam windscreen keeps breath and wind noise down. The lav usually plugs into a wireless bodypack transmitter so the wearer can move around freely. These traits make lavaliers a standard choice for theater, broadcast, and on-camera video work.</t>
        </is>
      </c>
      <c r="F204" s="9" t="inlineStr">
        <is>
          <t>Microphones</t>
        </is>
      </c>
      <c r="G204" s="9" t="inlineStr">
        <is>
          <t>beginner</t>
        </is>
      </c>
      <c r="H204" s="9" t="inlineStr">
        <is>
          <t>Enables hands-free recording from mobile speakers without tethering them to fixed positions. Essential for capturing clear dialogue and vocalizations from individuals moving in space.</t>
        </is>
      </c>
      <c r="I204" s="9" t="inlineStr">
        <is>
          <t>Film and TV production uses lavs on actors for dialogue capture without boom mic interference; live theater uses lavs on performers for high intelligibility in large venues; interview and conference recording uses lavs to capture speaker voices independently; athletic events use lavs on commentators for mobility during play-by-play coverage.</t>
        </is>
      </c>
      <c r="J204" s="9" t="inlineStr">
        <is>
          <t>Condenser Microphone | Wireless microphone | Proximity Effect | Windscreen | Wireless bodypack</t>
        </is>
      </c>
      <c r="K204" s="9" t="inlineStr">
        <is>
          <t>Hiding a lav under fabric that muffles highs or causes rustle | poor placement causing uneven level | forgetting wind protection outdoors</t>
        </is>
      </c>
      <c r="L204" s="9" t="inlineStr">
        <is>
          <t>Clipping a lav on a TV presenter or theatre actor | Hands-free interview capture | Concealed miking under clothing for film</t>
        </is>
      </c>
      <c r="M204" s="9" t="inlineStr">
        <is>
          <t>Revised / Pending Approval</t>
        </is>
      </c>
      <c r="N204" s="9" t="inlineStr">
        <is>
          <t>Verified; authored fields filled. from AUDI201 file | B12 committee revision (pending)</t>
        </is>
      </c>
      <c r="O204" s="9" t="inlineStr">
        <is>
          <t>image: a lavalier mic clipped at chest/lapel height feeding a wireless bodypack transmitter, with a foam windscreen fitted</t>
        </is>
      </c>
      <c r="P204" s="9" t="inlineStr">
        <is>
          <t>crosswalk</t>
        </is>
      </c>
      <c r="Q204" t="n">
        <v>53</v>
      </c>
      <c r="R204" t="n">
        <v>460</v>
      </c>
    </row>
    <row r="205">
      <c r="A205" s="9" t="inlineStr">
        <is>
          <t>Lobar pattern</t>
        </is>
      </c>
      <c r="B205" s="9" t="inlineStr">
        <is>
          <t>MUSI190</t>
        </is>
      </c>
      <c r="C205" s="9" t="inlineStr">
        <is>
          <t>Microphones</t>
        </is>
      </c>
      <c r="D205" s="9" t="inlineStr">
        <is>
          <t>Lobar pattern: the very narrow, forward-focused polar pattern of a shotgun microphone, with a long main lobe and small side/rear lobes, achieved with an interference tube.</t>
        </is>
      </c>
      <c r="E205" s="9" t="inlineStr">
        <is>
          <t>Lobar is the tightest common mic pattern - a long, thin pickup 'beam' out the front with minor lobes elsewhere. It's what makes shotgun mics so directional, though the side lobes mean they aren't perfectly clean off-axis.</t>
        </is>
      </c>
      <c r="F205" s="9" t="inlineStr">
        <is>
          <t>Polar Patterns</t>
        </is>
      </c>
      <c r="G205" s="9" t="inlineStr">
        <is>
          <t>intermediate</t>
        </is>
      </c>
      <c r="H205" s="9" t="inlineStr">
        <is>
          <t>Describe the highly directional shotgun pickup shape.</t>
        </is>
      </c>
      <c r="I205" s="9" t="inlineStr">
        <is>
          <t>Choose a lobar (shotgun) mic to reach a distant or off-axis source in noisy settings, and aim it precisely because the pickup is a narrow forward beam; remember the rejection is imperfect (audible side lobes) and weak at low frequencies, so don't over-rely on it.</t>
        </is>
      </c>
      <c r="J205" s="9" t="inlineStr">
        <is>
          <t>Shotgun microphone | Interference tube | Hypercardioid | Polar Pattern (Pickup Pattern) | Off-Axis</t>
        </is>
      </c>
      <c r="K205" s="9" t="inlineStr">
        <is>
          <t>Assuming a shotgun rejects everything off-axis (the side/rear lobes still let sound in) | expecting tight directivity at low frequencies (lobar narrowing is a high-frequency effect) | aiming the narrow lobe carelessly so the source falls off-axis and goes dull</t>
        </is>
      </c>
      <c r="L205" s="9" t="inlineStr">
        <is>
          <t>On a documentary shoot you reach a speaker across a noisy room with a shotgun mic; you aim the lobar mic's narrow forward beam precisely at their mouth, but you don't trust it to reject low-frequency rumble (lobar patterns lose directivity in the bass) so you also low-cut and get closer than instinct suggests.</t>
        </is>
      </c>
      <c r="M205" s="9" t="inlineStr">
        <is>
          <t>Revised / Pending Approval</t>
        </is>
      </c>
      <c r="N205" s="9" t="inlineStr">
        <is>
          <t>Authored from research; original wording. | B13 committee revision (pending)</t>
        </is>
      </c>
      <c r="O205" s="9" t="inlineStr">
        <is>
          <t>diagram: a shotgun mic polar plot showing the narrow forward main lobe and smaller rear/side lobes versus a hypercardioid for comparison</t>
        </is>
      </c>
      <c r="P205" s="9" t="inlineStr">
        <is>
          <t>heuristic-low</t>
        </is>
      </c>
      <c r="Q205" t="n">
        <v>53</v>
      </c>
      <c r="R205" t="n">
        <v>482</v>
      </c>
    </row>
    <row r="206">
      <c r="A206" s="9" t="inlineStr">
        <is>
          <t>M/S (mid-side) recording</t>
        </is>
      </c>
      <c r="B206" s="9" t="inlineStr">
        <is>
          <t>MUSI190</t>
        </is>
      </c>
      <c r="C206" s="9" t="inlineStr">
        <is>
          <t>Microphones</t>
        </is>
      </c>
      <c r="D206" s="9" t="inlineStr">
        <is>
          <t>Stereo recording technique using cardioid microphone for center information and figure-8 microphone for side information. Enables flexible stereo width adjustment.</t>
        </is>
      </c>
      <c r="E206" s="9" t="inlineStr">
        <is>
          <t>M/S (mid-side) recording is a stereo technique that uses two microphones: a cardioid 'mid' mic pointed at the source to capture the center, and a figure-8 'side' mic to capture the left-right width. The two signals are later combined to produce the stereo image. Because the side signal can be turned up or down afterward, you can make the stereo as narrow or as wide as you like in post-production. This flexibility makes M/S a favorite for classical and other situations where you want to fine-tune the stereo spread after recording.</t>
        </is>
      </c>
      <c r="F206" s="9" t="inlineStr">
        <is>
          <t>Cables &amp; Connectors</t>
        </is>
      </c>
      <c r="G206" s="9" t="inlineStr">
        <is>
          <t>intermediate</t>
        </is>
      </c>
      <c r="H206" s="9" t="inlineStr">
        <is>
          <t>Stereo recording technique using cardioid microphone for center (mid) information and figure-8 microphone for side (difference) information. Enables flexible stereo width adjustment in post-production.</t>
        </is>
      </c>
      <c r="I206" s="9" t="inlineStr">
        <is>
          <t>Use M/S recording (cardioid mid + figure-8 side, matrix-decoded) when you want to decide stereo width later or need bulletproof mono compatibility: capture the ensemble, then adjust width in post from narrow to wide without re-recording.</t>
        </is>
      </c>
      <c r="J206" s="9" t="inlineStr">
        <is>
          <t>Cardioid Microphone | Bidirectional Microphone (Figure-8) | X-Y Stereo Technique (Coincident Pair) | Spaced Pair (A/B Stereo) | Stereo</t>
        </is>
      </c>
      <c r="K206" s="9" t="inlineStr">
        <is>
          <t>Decoding M/S with the side polarity reversed, which flips or collapses the stereo image | using a non-figure-8 mic for the side, so the matrix never produces correct stereo | mismatching mid and side levels, skewing the width or center balance</t>
        </is>
      </c>
      <c r="L206" s="9" t="inlineStr">
        <is>
          <t>Recording an acoustic duo you set up M/S: a cardioid facing the players (mid) and a figure-8 sideways (side); you commit to the take knowing you can dial the stereo width anywhere from mono to wide in the mix, and because M/S folds down cleanly to mono, the broadcast version stays solid when summed.</t>
        </is>
      </c>
      <c r="M206" s="9" t="inlineStr">
        <is>
          <t>Revised / Pending Approval</t>
        </is>
      </c>
      <c r="N206" s="9" t="inlineStr">
        <is>
          <t>Verified; authored fields filled. from AUDI201 file || RE-TOPICED from 'Connectors &amp; Connections' (mis-tagged; M/S is a microphone technique). Not authored in this batch; review under Microphones. | B13 committee revision (pending)</t>
        </is>
      </c>
      <c r="O206" s="9" t="inlineStr">
        <is>
          <t>diagram: an M/S setup (cardioid mid + figure-8 side) with the M+S / M-S matrix decode producing left and right, and a width control</t>
        </is>
      </c>
      <c r="P206" s="9" t="inlineStr">
        <is>
          <t>crosswalk</t>
        </is>
      </c>
      <c r="Q206" t="n">
        <v>48</v>
      </c>
      <c r="R206" t="n">
        <v>501</v>
      </c>
    </row>
    <row r="207">
      <c r="A207" s="9" t="inlineStr">
        <is>
          <t>Magnet assembly</t>
        </is>
      </c>
      <c r="B207" s="9" t="inlineStr">
        <is>
          <t>MUSI190</t>
        </is>
      </c>
      <c r="C207" s="9" t="inlineStr">
        <is>
          <t>Microphones</t>
        </is>
      </c>
      <c r="D207" s="9" t="inlineStr">
        <is>
          <t>Magnet assembly: the permanent magnet and pole structure in a dynamic or ribbon microphone that creates the magnetic field in which the coil or ribbon moves to generate signal.</t>
        </is>
      </c>
      <c r="E207" s="9" t="inlineStr">
        <is>
          <t>In a moving-coil or ribbon mic, the magnet assembly sets up the field; when the coil or ribbon moves in that field, it generates the audio voltage. Stronger, well-shaped fields mean more output.</t>
        </is>
      </c>
      <c r="F207" s="9" t="inlineStr">
        <is>
          <t>Microphone Construction</t>
        </is>
      </c>
      <c r="G207" s="9" t="inlineStr">
        <is>
          <t>intermediate</t>
        </is>
      </c>
      <c r="H207" s="9" t="inlineStr">
        <is>
          <t>Provide the magnetic field that lets a dynamic/ribbon transducer generate signal.</t>
        </is>
      </c>
      <c r="I207" s="9" t="inlineStr">
        <is>
          <t>Understand the magnet assembly as the field source that lets a dynamic or ribbon mic generate signal: a strong, well-shaped field means more output, a degraded one means weak output, and ribbon magnets must be protected from metal debris and shock.</t>
        </is>
      </c>
      <c r="J207" s="9" t="inlineStr">
        <is>
          <t>Pole piece | Voice coil | Moving-coil dynamic microphone | Ribbon Microphone | Transducer</t>
        </is>
      </c>
      <c r="K207" s="9" t="inlineStr">
        <is>
          <t>Confusing the magnet assembly (the motor's field) with the diaphragm (the moving surface) | letting metal filings or debris reach a ribbon mic's exposed magnets and damaging the gap | assuming a bigger magnet automatically means better sound</t>
        </is>
      </c>
      <c r="L207" s="9" t="inlineStr">
        <is>
          <t>A dynamic mic that used to be loud now reads weak; recalling that the magnet assembly supplies the field the coil moves in, you suspect a degraded magnet rather than a torn diaphragm, and you keep your ribbon mics away from metal debris because their exposed magnets attract filings that wreck the gap.</t>
        </is>
      </c>
      <c r="M207" s="9" t="inlineStr">
        <is>
          <t>Revised / Pending Approval</t>
        </is>
      </c>
      <c r="N207" s="9" t="inlineStr">
        <is>
          <t>Authored from research; original wording. | B13 committee revision (pending)</t>
        </is>
      </c>
      <c r="O207" s="9" t="inlineStr">
        <is>
          <t>diagram: a dynamic mic motor cutaway showing the permanent magnet, pole pieces, and the voice coil moving in the magnetic gap</t>
        </is>
      </c>
      <c r="P207" s="9" t="inlineStr">
        <is>
          <t>heuristic-low</t>
        </is>
      </c>
      <c r="Q207" t="n">
        <v>48</v>
      </c>
      <c r="R207" t="n">
        <v>503</v>
      </c>
    </row>
    <row r="208">
      <c r="A208" s="9" t="inlineStr">
        <is>
          <t>Measurement microphone</t>
        </is>
      </c>
      <c r="B208" s="9" t="inlineStr">
        <is>
          <t>MUSI190</t>
        </is>
      </c>
      <c r="C208" s="9" t="inlineStr">
        <is>
          <t>Microphones</t>
        </is>
      </c>
      <c r="D208" s="9" t="inlineStr">
        <is>
          <t>A precision microphone designed specifically for accurate sound measurement with calibrated frequency response and minimal distortion. Used in acoustic testing and system analysis.</t>
        </is>
      </c>
      <c r="E208" s="9" t="inlineStr">
        <is>
          <t>A measurement mic is more accurate than a performance mic—it has a flat frequency response and very low distortion so it captures what's actually happening without coloring the sound. Professional acoustic measurements require measurement-grade microphones. They're typically smaller and more fragile than stage mics, requiring careful handling.</t>
        </is>
      </c>
      <c r="F208" s="9" t="inlineStr">
        <is>
          <t>Microphones</t>
        </is>
      </c>
      <c r="G208" s="9" t="inlineStr">
        <is>
          <t>intermediate</t>
        </is>
      </c>
      <c r="H208" s="9" t="inlineStr">
        <is>
          <t>Provides flat frequency response and calibrated sensitivity for accurate acoustic measurement. Enables reproducible, comparable acoustic data collection across different environments and time periods.</t>
        </is>
      </c>
      <c r="I208" s="9" t="inlineStr">
        <is>
          <t>Acousticians use measurement mics to document room response before and after treatment; sound system installers use measurement mics to verify system frequency response matches design targets; hearing aid specialists use measurement mics to verify coupler acoustics during fitting; audio interface manufacturers use calibrated measurement mics for product testing.</t>
        </is>
      </c>
      <c r="J208" s="9" t="inlineStr">
        <is>
          <t>Microphone (Mic) | Mic correction curve | Calibration | Frequency Response | Calibrator</t>
        </is>
      </c>
      <c r="K208" s="9" t="inlineStr">
        <is>
          <t>Using an uncalibrated mic for measurement | ignoring calibration data | placing the mic where reflections corrupt the reading</t>
        </is>
      </c>
      <c r="L208" s="9" t="inlineStr">
        <is>
          <t>Calibrating a PA with a measurement mic and analyzer | Verifying room response before/after treatment | Capturing reference SPL for documentation</t>
        </is>
      </c>
      <c r="M208" s="9" t="inlineStr">
        <is>
          <t>Revised / Pending Approval</t>
        </is>
      </c>
      <c r="N208" s="9" t="inlineStr">
        <is>
          <t>Verified; authored fields filled. from AUDI201 file | B14 committee revision (pending)</t>
        </is>
      </c>
      <c r="O208" s="9" t="inlineStr">
        <is>
          <t>image: a slim 1/4-inch or 1/2-inch measurement mic next to its calibration chart</t>
        </is>
      </c>
      <c r="P208" s="9" t="inlineStr">
        <is>
          <t>crosswalk</t>
        </is>
      </c>
      <c r="Q208" t="n">
        <v>96</v>
      </c>
      <c r="R208" t="n">
        <v>519</v>
      </c>
    </row>
    <row r="209">
      <c r="A209" s="9" t="inlineStr">
        <is>
          <t>MEMS microphone</t>
        </is>
      </c>
      <c r="B209" s="9" t="inlineStr">
        <is>
          <t>MUSI190</t>
        </is>
      </c>
      <c r="C209" s="9" t="inlineStr">
        <is>
          <t>Microphones</t>
        </is>
      </c>
      <c r="D209" s="9" t="inlineStr">
        <is>
          <t>A microphone using Micro-Electro-Mechanical Systems technology, where the diaphragm and sensing elements are tiny silicon structures. Used in miniature and portable applications.</t>
        </is>
      </c>
      <c r="E209" s="9" t="inlineStr">
        <is>
          <t>MEMS microphones are incredibly tiny—built like integrated circuits with all the microphone components etched onto silicon. They're perfect for smartphones, hearing aids, and miniature recording devices. They're rugged and inexpensive but less sensitive than larger microphones.</t>
        </is>
      </c>
      <c r="F209" s="9" t="inlineStr">
        <is>
          <t>Microphones</t>
        </is>
      </c>
      <c r="G209" s="9" t="inlineStr">
        <is>
          <t>intermediate</t>
        </is>
      </c>
      <c r="H209" s="9" t="inlineStr">
        <is>
          <t>Miniature condenser microphone manufactured using micro-electromechanical systems processes. Enables extremely small form factor for mobile and hearing aid applications.</t>
        </is>
      </c>
      <c r="I209" s="9" t="inlineStr">
        <is>
          <t>Mobile phones use MEMS mics for voice recording and noise cancellation; hearing aids use MEMS mics to minimize size and power consumption; wireless earbuds use MEMS mics for speech input; IoT devices use MEMS mics for low-power voice interface.</t>
        </is>
      </c>
      <c r="J209" s="9" t="inlineStr">
        <is>
          <t>Microphone (Mic) | Microphone types | Condenser microphone | Capsule | Diaphragm</t>
        </is>
      </c>
      <c r="K209" s="9" t="inlineStr">
        <is>
          <t>Expecting studio-capsule performance from a tiny MEMS | ignoring its fixed sensitivity/SNR limits | mishandling the digital vs analog MEMS distinction</t>
        </is>
      </c>
      <c r="L209" s="9" t="inlineStr">
        <is>
          <t>Recognizing that the mic in a phone or laptop is a MEMS capsule with fixed sensitivity | Specifying a digital-output MEMS for a wearable to avoid analog noise | Explaining why a MEMS array can't replace a studio condenser</t>
        </is>
      </c>
      <c r="M209" s="9" t="inlineStr">
        <is>
          <t>Revised / Pending Approval</t>
        </is>
      </c>
      <c r="N209" s="9" t="inlineStr">
        <is>
          <t>Verified; authored fields filled. from AUDI201 file | B14 committee revision (pending)</t>
        </is>
      </c>
      <c r="O209" s="9" t="inlineStr">
        <is>
          <t>diagram: a silicon MEMS mic die showing the etched diaphragm and back-plate, with ASIC, in an SMD package</t>
        </is>
      </c>
      <c r="P209" s="9" t="inlineStr">
        <is>
          <t>crosswalk</t>
        </is>
      </c>
      <c r="Q209" t="n">
        <v>48</v>
      </c>
      <c r="R209" t="n">
        <v>522</v>
      </c>
    </row>
    <row r="210">
      <c r="A210" s="9" t="inlineStr">
        <is>
          <t>Mic cable</t>
        </is>
      </c>
      <c r="B210" s="9" t="inlineStr">
        <is>
          <t>MUSI190</t>
        </is>
      </c>
      <c r="C210" s="9" t="inlineStr">
        <is>
          <t>Microphones</t>
        </is>
      </c>
      <c r="D210" s="9" t="inlineStr">
        <is>
          <t>A balanced audio cable, with XLR connectors on each end, that carries a microphone's signal to a preamp or interface. Good shielding keeps the signal clean and free of interference.</t>
        </is>
      </c>
      <c r="E210" s="9" t="inlineStr">
        <is>
          <t>A microphone cable connects a microphone to a preamp or audio interface. It has a three-pin XLR connector on each end and is 'balanced,' which means it carries the signal on two wires (one normal, one flipped) plus a ground wire. This design lets the cable cancel out electrical interference, so your signal stays clean over long runs. Good cables also have solid shielding, and they're cheap insurance against noise and signal loss in a professional studio.</t>
        </is>
      </c>
      <c r="F210" s="9" t="inlineStr">
        <is>
          <t>Microphones &amp; Recording</t>
        </is>
      </c>
      <c r="G210" s="9" t="inlineStr">
        <is>
          <t>beginner</t>
        </is>
      </c>
      <c r="H210" s="9" t="inlineStr">
        <is>
          <t>Connect microphones properly, select appropriate cable lengths, maintain cable integrity, troubleshoot cable issues</t>
        </is>
      </c>
      <c r="I210" s="9" t="inlineStr">
        <is>
          <t>Use balanced XLR cables from a reputable maker (Mogami, Canare); test for continuity periodically; coil loosely over-under to avoid kinks; label by length; and replace any cable showing intermittent crackle, since a bad cable mimics far more expensive faults.</t>
        </is>
      </c>
      <c r="J210" s="9" t="inlineStr">
        <is>
          <t>XLR | Balanced Connection | Microphone preamp | Multipin tube mic cable | Impedance</t>
        </is>
      </c>
      <c r="K210" s="9" t="inlineStr">
        <is>
          <t>Cheap mic cables causing noise and intermittent problems (quality cables are inexpensive insurance) | not verifying cable continuity (broken cables waste time troubleshooting) | coiling cables improperly (causes damage)</t>
        </is>
      </c>
      <c r="L210" s="9" t="inlineStr">
        <is>
          <t>Running a balanced XLR mic cable from a stage box to the snake | Replacing a noisy cable causing intermittent dropouts | Choosing quality cable for a long studio run</t>
        </is>
      </c>
      <c r="M210" s="9" t="inlineStr">
        <is>
          <t>Revised / Pending Approval</t>
        </is>
      </c>
      <c r="N210" s="9" t="inlineStr">
        <is>
          <t>Reconciled MUSI190 + AUDI201 definitions (no conflict). | B14 committee revision (pending)</t>
        </is>
      </c>
      <c r="O210" s="9" t="inlineStr">
        <is>
          <t>diagram: a balanced XLR mic cable showing pin 1 ground/shield, pins 2 and 3 carrying the differential pair</t>
        </is>
      </c>
      <c r="P210" s="9" t="inlineStr">
        <is>
          <t>crosswalk</t>
        </is>
      </c>
      <c r="Q210" t="n">
        <v>48</v>
      </c>
      <c r="R210" t="n">
        <v>523</v>
      </c>
    </row>
    <row r="211">
      <c r="A211" s="9" t="inlineStr">
        <is>
          <t>Mic correction curve</t>
        </is>
      </c>
      <c r="B211" s="9" t="inlineStr">
        <is>
          <t>MUSI190</t>
        </is>
      </c>
      <c r="C211" s="9" t="inlineStr">
        <is>
          <t>Microphones</t>
        </is>
      </c>
      <c r="D211" s="9" t="inlineStr">
        <is>
          <t>Mic correction curve: a per-unit calibration curve (or file) describing a measurement microphone's small deviations from flat, applied in software so measurements read accurately.</t>
        </is>
      </c>
      <c r="E211" s="9" t="inlineStr">
        <is>
          <t>Even good measurement mics aren't perfectly flat. A correction curve tells the analysis software each mic's exact deviations so it can subtract them, giving trustworthy measurements. Reference mics ship with one.</t>
        </is>
      </c>
      <c r="F211" s="9" t="inlineStr">
        <is>
          <t>Acoustic Measurement</t>
        </is>
      </c>
      <c r="G211" s="9" t="inlineStr">
        <is>
          <t>intermediate</t>
        </is>
      </c>
      <c r="H211" s="9" t="inlineStr">
        <is>
          <t>Compensate a measurement mic's response so readings are accurate.</t>
        </is>
      </c>
      <c r="I211" s="9" t="inlineStr">
        <is>
          <t>Loading a measurement mic's calibration file into analysis software before tuning a system.</t>
        </is>
      </c>
      <c r="J211" s="9" t="inlineStr">
        <is>
          <t>Measurement microphone | Calibration | Frequency Response | Transfer Function measurement | Calibrator</t>
        </is>
      </c>
      <c r="K211" s="9" t="inlineStr">
        <is>
          <t>Skipping the correction file | applying the wrong unit's curve | assuming a vocal mic can serve as a measurement reference</t>
        </is>
      </c>
      <c r="L211" s="9" t="inlineStr">
        <is>
          <t>Loading the measurement mic's calibration file into REW before tuning so the analyzer subtracts the mic's own response | Comparing corrected vs raw traces to see how much the mic colored the reading | Confirming the right serial-number file is loaded for that exact mic</t>
        </is>
      </c>
      <c r="M211" s="9" t="inlineStr">
        <is>
          <t>Revised / Pending Approval</t>
        </is>
      </c>
      <c r="N211" s="9" t="inlineStr">
        <is>
          <t>Authored from research; original wording. | B14 committee revision (pending)</t>
        </is>
      </c>
      <c r="O211" s="9" t="inlineStr">
        <is>
          <t>diagram: a measurement mic's small response deviations and the correction curve that flattens them in software</t>
        </is>
      </c>
      <c r="P211" s="9" t="inlineStr">
        <is>
          <t>heuristic-high</t>
        </is>
      </c>
      <c r="Q211" t="n">
        <v>96</v>
      </c>
      <c r="R211" t="n">
        <v>524</v>
      </c>
    </row>
    <row r="212">
      <c r="A212" s="9" t="inlineStr">
        <is>
          <t>Mic Level</t>
        </is>
      </c>
      <c r="B212" s="9" t="inlineStr">
        <is>
          <t>MUSI190</t>
        </is>
      </c>
      <c r="C212" s="9" t="inlineStr">
        <is>
          <t>Microphones</t>
        </is>
      </c>
      <c r="D212" s="9" t="inlineStr">
        <is>
          <t>Signal level from a microphone, typically -60 to -40 dBu. Much quieter than line level (-10 to +4 dBu). Requires preamp to boost to line level.</t>
        </is>
      </c>
      <c r="E212" s="9" t="inlineStr">
        <is>
          <t>Microphone level is the weak signal coming out of a microphone. It's quiet—typically -60 dBu or quieter. This weak signal needs to go through a preamp (microphone preamplifier) to boost it up to line level so it can drive other equipment. Proper preamp selection and gain setting is critical at this stage.</t>
        </is>
      </c>
      <c r="F212" s="9" t="inlineStr">
        <is>
          <t>Microphones &amp; Recording</t>
        </is>
      </c>
      <c r="G212" s="9" t="inlineStr">
        <is>
          <t>beginner</t>
        </is>
      </c>
      <c r="H212" s="9" t="inlineStr">
        <is>
          <t>Understand mic level signals, set preamp gain correctly, optimize signal-to-noise ratio, prevent clipping on preamp</t>
        </is>
      </c>
      <c r="I212" s="9" t="inlineStr">
        <is>
          <t>Run a mic-level source into a preamp and raise gain until peaks sit around -12 to -6 dB before the converter; remember mic level is tiny, so a quiet, clean preamp matters most here - push gain too hard and you amplify the noise floor.</t>
        </is>
      </c>
      <c r="J212" s="9" t="inlineStr">
        <is>
          <t>Microphone preamp | Gain Staging | Line Level | Preamp gain staging | Mic Preamp (Preamp)</t>
        </is>
      </c>
      <c r="K212" s="9" t="inlineStr">
        <is>
          <t>Confusing mic level with line level | not providing enough preamp gain (noisy result) | feeding mic level into a line input and getting almost no signal</t>
        </is>
      </c>
      <c r="L212" s="9" t="inlineStr">
        <is>
          <t>Recognizing a source is at mic level and needs a preamp before the converter | Avoiding plugging a mic-level source into a line input | Setting preamp gain to bring mic level up to line level</t>
        </is>
      </c>
      <c r="M212" s="9" t="inlineStr">
        <is>
          <t>Revised / Pending Approval</t>
        </is>
      </c>
      <c r="N212" s="9" t="inlineStr">
        <is>
          <t>Reconciled MUSI190 + AUDI201 definitions (no conflict). | B14 committee revision (pending)</t>
        </is>
      </c>
      <c r="O212" s="9" t="inlineStr">
        <is>
          <t>diagram: a level ladder comparing mic level (~ -60 to -40 dBu), line level (-10 dBV / +4 dBu), to scale</t>
        </is>
      </c>
      <c r="P212" s="9" t="inlineStr">
        <is>
          <t>crosswalk</t>
        </is>
      </c>
      <c r="Q212" t="n">
        <v>53</v>
      </c>
      <c r="R212" t="n">
        <v>525</v>
      </c>
    </row>
    <row r="213">
      <c r="A213" s="9" t="inlineStr">
        <is>
          <t>Mic Preamp (Preamp)</t>
        </is>
      </c>
      <c r="B213" s="9" t="inlineStr">
        <is>
          <t>MUSI190</t>
        </is>
      </c>
      <c r="C213" s="9" t="inlineStr">
        <is>
          <t>Microphones</t>
        </is>
      </c>
      <c r="D213" s="9" t="inlineStr">
        <is>
          <t>An amplifier specifically designed to boost weak microphone signals to line level. Critical first stage of recording. Coloration (tone shaping) varies significantly between preamps.</t>
        </is>
      </c>
      <c r="E213" s="9" t="inlineStr">
        <is>
          <t>A microphone preamp is the first stage in the signal chain—it boosts the weak microphone signal up to line level. Different preamps sound different. Some are transparent (don't color the sound). Others add pleasing warmth or character. Choosing a good preamp is as important as choosing a good microphone.</t>
        </is>
      </c>
      <c r="F213" s="9" t="inlineStr">
        <is>
          <t>Microphones &amp; Recording</t>
        </is>
      </c>
      <c r="G213" s="9" t="inlineStr">
        <is>
          <t>beginner</t>
        </is>
      </c>
      <c r="H213" s="9" t="inlineStr">
        <is>
          <t>Select appropriate preamp for application, set gain correctly, evaluate preamp coloration, understand preamp impact on recording quality</t>
        </is>
      </c>
      <c r="I213" s="9" t="inlineStr">
        <is>
          <t>Treat the preamp as the first and most influential gain stage: set gain for -12 to -6 dB peaks on the loudest passage, engage phantom power for condensers, and choose a clean preamp for accuracy or a colored one when you want character baked in.</t>
        </is>
      </c>
      <c r="J213" s="9" t="inlineStr">
        <is>
          <t>Microphone (Mic) | Mic Level | Gain Staging | Audio Interface | Phantom Power (+48V)</t>
        </is>
      </c>
      <c r="K213" s="9" t="inlineStr">
        <is>
          <t>Cheap preamp losing microphone detail (quality preamp is critical at this stage) | preamp gain too high (noisy), too low (weak signal) | not understanding preamp color (some preamps are transparent, others add character)</t>
        </is>
      </c>
      <c r="L213" s="9" t="inlineStr">
        <is>
          <t>Boosting a mic to line level as the first studio gain stage | Choosing a clean vs colored preamp for tone | Setting preamp gain for proper level into the converter</t>
        </is>
      </c>
      <c r="M213" s="9" t="inlineStr">
        <is>
          <t>Revised / Pending Approval</t>
        </is>
      </c>
      <c r="N213" s="9" t="inlineStr">
        <is>
          <t>Verified; authored fields filled. from MUSI190 file | B14 committee revision (pending)</t>
        </is>
      </c>
      <c r="O213" s="9" t="inlineStr">
        <is>
          <t>image: a microphone preamp/channel strip with gain control and phantom-power switch, boosting a mic-level signal toward line level</t>
        </is>
      </c>
      <c r="P213" s="9" t="inlineStr">
        <is>
          <t>crosswalk</t>
        </is>
      </c>
      <c r="Q213" t="n">
        <v>96</v>
      </c>
      <c r="R213" t="n">
        <v>526</v>
      </c>
    </row>
    <row r="214">
      <c r="A214" s="9" t="inlineStr">
        <is>
          <t>Mic stand error</t>
        </is>
      </c>
      <c r="B214" s="9" t="inlineStr">
        <is>
          <t>MUSI190</t>
        </is>
      </c>
      <c r="C214" s="9" t="inlineStr">
        <is>
          <t>Microphones</t>
        </is>
      </c>
      <c r="D214" s="9" t="inlineStr">
        <is>
          <t>Mic stand error: measurement or recording error introduced by the microphone stand - typically vibration/structure-borne noise or reflections/diffraction from the stand and hardware.</t>
        </is>
      </c>
      <c r="E214" s="9" t="inlineStr">
        <is>
          <t>The stand itself can spoil a capture: footfalls and bumps travel up it as low-frequency noise, and hard stand parts can reflect sound back into the mic. Good isolation and placement reduce these errors.</t>
        </is>
      </c>
      <c r="F214" s="9" t="inlineStr">
        <is>
          <t>Recording Technique</t>
        </is>
      </c>
      <c r="G214" s="9" t="inlineStr">
        <is>
          <t>intermediate</t>
        </is>
      </c>
      <c r="H214" s="9" t="inlineStr">
        <is>
          <t>Recognize stand-induced vibration and reflection errors in capture/measurement.</t>
        </is>
      </c>
      <c r="I214" s="9" t="inlineStr">
        <is>
          <t>Isolate the mic from floor vibration with a shockmount or isolation feet, and keep reflective stand hardware (clamps, booms) away from the capsule, so footsteps and HVAC rumble don't transmit up the stand and reflections don't comb-filter the sound.</t>
        </is>
      </c>
      <c r="J214" s="9" t="inlineStr">
        <is>
          <t>Shock mount | Internal suspension | Boundary effect | Handling noise | Measurement position</t>
        </is>
      </c>
      <c r="K214" s="9" t="inlineStr">
        <is>
          <t>Ignoring floor-borne vibration through the stand | a reflective clamp near the capsule | poor stand placement causing reflections</t>
        </is>
      </c>
      <c r="L214" s="9" t="inlineStr">
        <is>
          <t>Hearing a low thump on every footstep and adding a shockmount/isolation pad to break the path up the stand | Moving a shiny clamp or boom arm away from the capsule to kill a comb-filter coloration | Diagnosing whether a low rumble is the room or vibration traveling up the stand</t>
        </is>
      </c>
      <c r="M214" s="9" t="inlineStr">
        <is>
          <t>Revised / Pending Approval</t>
        </is>
      </c>
      <c r="N214" s="9" t="inlineStr">
        <is>
          <t>Authored from research; original wording. | B14 committee revision (pending)</t>
        </is>
      </c>
      <c r="O214" s="9" t="inlineStr">
        <is>
          <t>diagram: a mic stand transmitting floor vibration up to the capsule, plus reflection off a hard clamp near the capsule</t>
        </is>
      </c>
      <c r="P214" s="9" t="inlineStr">
        <is>
          <t>heuristic-high</t>
        </is>
      </c>
      <c r="Q214" t="n">
        <v>96</v>
      </c>
      <c r="R214" t="n">
        <v>527</v>
      </c>
    </row>
    <row r="215">
      <c r="A215" s="10" t="inlineStr">
        <is>
          <t>Microphone (Mic)</t>
        </is>
      </c>
      <c r="B215" s="10" t="inlineStr">
        <is>
          <t>MUSI190</t>
        </is>
      </c>
      <c r="C215" s="10" t="inlineStr">
        <is>
          <t>Microphones</t>
        </is>
      </c>
      <c r="D215" s="10" t="inlineStr">
        <is>
          <t>A transducer converting acoustic sound waves to electrical signals. Types include dynamic, condenser, ribbon, and lavalier. Essential to all audio recording.</t>
        </is>
      </c>
      <c r="E215" s="9" t="inlineStr">
        <is>
          <t>A microphone is the first link in the audio chain—it converts sound in the air into electrical signals your recording equipment can process. Different microphone types work differently. Condenser mics are sensitive and detailed. Dynamic mics are robust. Understanding microphones is fundamental to quality recording.</t>
        </is>
      </c>
      <c r="F215" s="9" t="inlineStr">
        <is>
          <t>Microphones &amp; Recording</t>
        </is>
      </c>
      <c r="G215" s="9" t="inlineStr">
        <is>
          <t>beginner</t>
        </is>
      </c>
      <c r="H215" s="9" t="inlineStr">
        <is>
          <t>Select appropriate microphone for application, position microphone optimally, understand microphone characteristics, troubleshoot microphone issues</t>
        </is>
      </c>
      <c r="I215" s="9" t="inlineStr">
        <is>
          <t>Choose condenser microphone for detail (vocals, overheads), dynamic for robustness (drums, live vocals); place mic 6-18 inches from source for optimal balance; understand proximity effect (closer = more bass); use quality mic cable and phantom power for condensers; protect microphone from moisture and physical damage</t>
        </is>
      </c>
      <c r="J215" s="9" t="inlineStr">
        <is>
          <t>Microphone types | Transducer | Frequency Response | Polar Pattern (Pickup Pattern) | Microphone preamp</t>
        </is>
      </c>
      <c r="K215" s="9" t="inlineStr">
        <is>
          <t>Assuming all microphones are equivalent (they're very different) | placing microphone poorly (mic placement is as important as mic choice) | not understanding phantom power requirements</t>
        </is>
      </c>
      <c r="L215" s="9" t="inlineStr">
        <is>
          <t>Selecting a mic type for a given source | Explaining the transducer concept to students | Building a basic recording signal chain starting at the mic</t>
        </is>
      </c>
      <c r="M215" s="10" t="inlineStr">
        <is>
          <t>Revised / Pending Approval</t>
        </is>
      </c>
      <c r="N215" s="9" t="inlineStr">
        <is>
          <t>Reconciled MUSI190 + AUDI201 definitions (no conflict). | B14 committee revision (pending)</t>
        </is>
      </c>
      <c r="O215" s="9" t="inlineStr">
        <is>
          <t>diagram: a microphone as a transducer - sound waves striking a diaphragm and being converted into an electrical signal</t>
        </is>
      </c>
      <c r="P215" s="9" t="inlineStr">
        <is>
          <t>crosswalk</t>
        </is>
      </c>
      <c r="Q215" t="n">
        <v>96</v>
      </c>
      <c r="R215" t="n">
        <v>529</v>
      </c>
    </row>
    <row r="216">
      <c r="A216" s="9" t="inlineStr">
        <is>
          <t>Microphone output transformer</t>
        </is>
      </c>
      <c r="B216" s="9" t="inlineStr">
        <is>
          <t>MUSI190</t>
        </is>
      </c>
      <c r="C216" s="9" t="inlineStr">
        <is>
          <t>Microphones</t>
        </is>
      </c>
      <c r="D216" s="9" t="inlineStr">
        <is>
          <t>A transformer in a microphone that impedance-matches the capsule output to the microphone cable and connected preamp. Shapes frequency response and adds coloration.</t>
        </is>
      </c>
      <c r="E216" s="9" t="inlineStr">
        <is>
          <t>High-quality mics often include a transformer to match impedances and slightly color the sound. Transformers add a subtle warmth that many engineers love. Understanding transformer characteristics helps you choose microphones for specific sonic goals.</t>
        </is>
      </c>
      <c r="F216" s="9" t="inlineStr">
        <is>
          <t>Microphones</t>
        </is>
      </c>
      <c r="G216" s="9" t="inlineStr">
        <is>
          <t>intermediate</t>
        </is>
      </c>
      <c r="H216" s="9" t="inlineStr">
        <is>
          <t>Passive transformer that converts the high source impedance of the capsule/electronics to a lower, balanced output impedance suited to the mic cable and preamp input. It keeps the signal at mic level (it does not raise it to line level), provides galvanic isolation/balancing, and contributes characteristic coloration.</t>
        </is>
      </c>
      <c r="I216" s="9" t="inlineStr">
        <is>
          <t>Ribbon microphone preamps use output transformers to impedance-match mic capsule to preamp input; professional microphone design uses transformers as part of capsule interface; vintage microphone compatibility uses matching transformers; balanced-to-unbalanced conversion uses microphone transformers.</t>
        </is>
      </c>
      <c r="J216" s="9" t="inlineStr">
        <is>
          <t>Microphone (Mic) | Output transformer | Impedance | Ribbon transformer | Off-axis coloration</t>
        </is>
      </c>
      <c r="K216" s="9" t="inlineStr">
        <is>
          <t>Assuming all mics are transformer-coupled | ignoring transformer loading effects | confusing output transformer coloration with capsule tone</t>
        </is>
      </c>
      <c r="L216" s="9" t="inlineStr">
        <is>
          <t>Understanding how a mic's output transformer shapes tone and balances the signal | Diagnosing a faulty mic transformer | Comparing transformer vs transformerless designs</t>
        </is>
      </c>
      <c r="M216" s="9" t="inlineStr">
        <is>
          <t>Revised / Pending Approval</t>
        </is>
      </c>
      <c r="N216" s="9" t="inlineStr">
        <is>
          <t>Verified; authored fields filled. from AUDI201 file | B14 committee revision (pending)</t>
        </is>
      </c>
      <c r="O216" s="9" t="inlineStr">
        <is>
          <t>diagram: a mic output transformer at the capsule/electronics output, balancing the signal and matching impedance to the cable/preamp</t>
        </is>
      </c>
      <c r="P216" s="9" t="inlineStr">
        <is>
          <t>crosswalk</t>
        </is>
      </c>
      <c r="Q216" t="n">
        <v>48</v>
      </c>
      <c r="R216" t="n">
        <v>530</v>
      </c>
    </row>
    <row r="217">
      <c r="A217" s="10" t="inlineStr">
        <is>
          <t>Microphone Polar Patterns Summary</t>
        </is>
      </c>
      <c r="B217" s="10" t="inlineStr">
        <is>
          <t>MUSI190</t>
        </is>
      </c>
      <c r="C217" s="10" t="inlineStr">
        <is>
          <t>Microphones</t>
        </is>
      </c>
      <c r="D217" s="10" t="inlineStr">
        <is>
          <t>Overview of microphone directional pickup patterns: omnidirectional (equal all directions), cardioid (front pickup, rear null), supercardioid and hypercardioid (tighter front pickup with a rear lobe and deep side nulls), and bidirectional/figure-8 (equal front and back, side nulls) — all of which become less directional at low frequencies.</t>
        </is>
      </c>
      <c r="E217" s="9" t="inlineStr">
        <is>
          <t>Microphone polar patterns describe directional sensitivity. Omnidirectional picks up all directions equally. Cardioid picks up front more than sides/back (heart-shaped). Supercardioid is even more directional with a rear lobe. Bidirectional picks up front and back equally. Different patterns work for different applications.</t>
        </is>
      </c>
      <c r="F217" s="9" t="inlineStr">
        <is>
          <t>Microphones &amp; Recording</t>
        </is>
      </c>
      <c r="G217" s="9" t="inlineStr">
        <is>
          <t>beginner</t>
        </is>
      </c>
      <c r="H217" s="9" t="inlineStr">
        <is>
          <t>Select appropriate polar pattern for application, position microphone using pattern knowledge, understand pattern frequency dependence, manage feedback and isolation</t>
        </is>
      </c>
      <c r="I217" s="9" t="inlineStr">
        <is>
          <t>Use cardioid for isolation and feedback rejection; use omnidirectional for capturing ambience; understand that cardioid becomes more omnidirectional at bass frequencies; supercardioid has side rejection but rear lobe (avoid placing feedback source there); bidirectional best for side-by-side interviews</t>
        </is>
      </c>
      <c r="J217" s="9" t="inlineStr">
        <is>
          <t>Polar Pattern (Pickup Pattern) | Cardioid | Omnidirectional | Bidirectional / Figure-8 | Supercardioid</t>
        </is>
      </c>
      <c r="K217" s="9" t="inlineStr">
        <is>
          <t>Assuming polar pattern is constant across frequencies (not true | pattern varies with frequency) | choosing polar pattern without considering application | misunderstanding pattern null points</t>
        </is>
      </c>
      <c r="L217" s="9" t="inlineStr">
        <is>
          <t>Choosing cardioid on a loud stage to reject the wedge behind the mic, but switching to omni in a quiet, treated room for natural tone | Pointing a supercardioid's rear lobe AWAY from the monitor to avoid feedback | Picking figure-8 for two people sharing one mic face-to-face</t>
        </is>
      </c>
      <c r="M217" s="10" t="inlineStr">
        <is>
          <t>Revised / Pending Approval</t>
        </is>
      </c>
      <c r="N217" s="9" t="inlineStr">
        <is>
          <t>Reconciled MUSI190 + AUDI201 definitions (no conflict). | B14 committee revision (pending)</t>
        </is>
      </c>
      <c r="O217" s="9" t="inlineStr">
        <is>
          <t>diagram: side-by-side polar plots of omni, cardioid, supercardioid, hypercardioid, and figure-8 with null angles marked</t>
        </is>
      </c>
      <c r="P217" s="9" t="inlineStr">
        <is>
          <t>crosswalk</t>
        </is>
      </c>
      <c r="Q217" t="n">
        <v>53</v>
      </c>
      <c r="R217" t="n">
        <v>531</v>
      </c>
    </row>
    <row r="218">
      <c r="A218" s="9" t="inlineStr">
        <is>
          <t>Microphone preamp</t>
        </is>
      </c>
      <c r="B218" s="9" t="inlineStr">
        <is>
          <t>MUSI190</t>
        </is>
      </c>
      <c r="C218" s="9" t="inlineStr">
        <is>
          <t>Microphones</t>
        </is>
      </c>
      <c r="D218" s="9" t="inlineStr">
        <is>
          <t>A specialized low-noise amplifier designed specifically to boost the very weak signals from microphones (typically 20-30 mV) to line level (approximately 1 volt) with minimal addition of noise or distortion.</t>
        </is>
      </c>
      <c r="E218" s="9" t="inlineStr">
        <is>
          <t>Microphones output very quiet signals—maybe 0.02 volts for a loud sound. A microphone preamp boosts this to standard line level (1 volt) so it can be mixed with other equipment. The preamp must be extremely low-noise because it's amplifying the weakest signals in the chain; any noise added here gets amplified throughout the rest of the system.</t>
        </is>
      </c>
      <c r="F218" s="9" t="inlineStr">
        <is>
          <t>Microphones &amp; Recording</t>
        </is>
      </c>
      <c r="G218" s="9" t="inlineStr">
        <is>
          <t>beginner</t>
        </is>
      </c>
      <c r="H218" s="9" t="inlineStr">
        <is>
          <t>Provides the first and most critical gain stage of the signal chain, boosting weak mic-level signals to line level while adding minimal noise and distortion. Because it amplifies the lowest-level signal in the system, its noise floor and coloration set a ceiling on recording quality; it precedes (and is often built into) the console or audio interface converter.</t>
        </is>
      </c>
      <c r="I218" s="9" t="inlineStr">
        <is>
          <t>Choosing quality microphone preamps (Neve, RME, API) for critical recordings; using phantom power correctly with preamps; understanding that preamp specifications (noise figure, distortion) matter for final recording quality.</t>
        </is>
      </c>
      <c r="J218" s="9" t="inlineStr">
        <is>
          <t>Mic Preamp (Preamp) | Gain Staging | Line Level | Noise Floor | Impedance</t>
        </is>
      </c>
      <c r="K218" s="9" t="inlineStr">
        <is>
          <t>Confusing a mic preamp with a power amplifier (a preamp boosts tiny mic signals with ultra-low noise; a power amp drives speakers) | running gain so high the noise floor becomes audible | not realizing preamp quality and color carry through to the final recording</t>
        </is>
      </c>
      <c r="L218" s="9" t="inlineStr">
        <is>
          <t>Boosting a weak mic signal to line level as the first gain stage | Setting preamp gain for proper level into the converter | Choosing a clean vs colored preamp for tone</t>
        </is>
      </c>
      <c r="M218" s="9" t="inlineStr">
        <is>
          <t>Revised / Pending Approval</t>
        </is>
      </c>
      <c r="N218" s="9" t="inlineStr">
        <is>
          <t>KEEP both variants (per review). | B14 committee revision (pending)</t>
        </is>
      </c>
      <c r="O218" s="9" t="inlineStr">
        <is>
          <t>image: a microphone preamp/channel strip with gain control and phantom-power switch, signal boosted from mic to line level</t>
        </is>
      </c>
      <c r="P218" s="9" t="inlineStr">
        <is>
          <t>crosswalk</t>
        </is>
      </c>
      <c r="Q218" t="n">
        <v>94</v>
      </c>
      <c r="R218" t="n">
        <v>532</v>
      </c>
    </row>
    <row r="219">
      <c r="A219" s="9" t="inlineStr">
        <is>
          <t>Microphone sensitivity (mV/Pa)</t>
        </is>
      </c>
      <c r="B219" s="9" t="inlineStr">
        <is>
          <t>MUSI190</t>
        </is>
      </c>
      <c r="C219" s="9" t="inlineStr">
        <is>
          <t>Microphones</t>
        </is>
      </c>
      <c r="D219" s="9" t="inlineStr">
        <is>
          <t>How much electrical output a microphone produces from a given sound pressure, expressed in millivolts per pascal (mV/Pa). A higher number means a stronger signal from the same sound.</t>
        </is>
      </c>
      <c r="E219" s="9" t="inlineStr">
        <is>
          <t>Sensitivity tells you how much electrical signal a microphone produces for a given amount of sound. It's measured in millivolts of output per pascal of sound pressure (mV/Pa), tested against a standard reference sound (1 pascal, which equals 94 dB SPL at 1 kHz). A higher number means the mic gives a stronger signal from the same sound, so it needs less preamp gain. Condenser mics are usually the most sensitive, dynamics less so, and ribbons the least. Knowing a mic's sensitivity helps you predict its output, set preamp gain correctly, and track down level problems.</t>
        </is>
      </c>
      <c r="F219" s="9" t="inlineStr">
        <is>
          <t>Microphones</t>
        </is>
      </c>
      <c r="G219" s="9" t="inlineStr">
        <is>
          <t>intermediate</t>
        </is>
      </c>
      <c r="H219" s="9" t="inlineStr">
        <is>
          <t>Specification indicating microphone output voltage per unit of acoustic pressure. Determines how much amplification is required to achieve desired signal level.</t>
        </is>
      </c>
      <c r="I219" s="9" t="inlineStr">
        <is>
          <t>Microphone selection considers sensitivity relative to application loudness levels; preamp gain adjustment is set based on microphone sensitivity; system gain structure design accounts for microphone sensitivity specifications; microphone specifications sheets list sensitivity for system planning.</t>
        </is>
      </c>
      <c r="J219" s="9" t="inlineStr">
        <is>
          <t>Decibel (dB) | Noise Floor | Microphone preamp | Dynamic Range | Sound Pressure Level (SPL)</t>
        </is>
      </c>
      <c r="K219" s="9" t="inlineStr">
        <is>
          <t>Confusing sensitivity with quality | ignoring sensitivity when matching to a preamp | comparing mV/Pa across different reference levels</t>
        </is>
      </c>
      <c r="L219" s="9" t="inlineStr">
        <is>
          <t>Reading a mic's mV/Pa spec to predict needed preamp gain | Comparing two mics' output for quiet sources | Matching a low-sensitivity ribbon to a high-gain preamp</t>
        </is>
      </c>
      <c r="M219" s="9" t="inlineStr">
        <is>
          <t>Revised / Pending Approval</t>
        </is>
      </c>
      <c r="N219" s="9" t="inlineStr">
        <is>
          <t>Verified; authored fields filled. from AUDI201 file | B14 committee revision (pending)</t>
        </is>
      </c>
      <c r="O219" s="9" t="inlineStr">
        <is>
          <t>diagram: a mic exposed to 1 Pa (94 dB SPL) producing an output voltage, illustrating the mV/Pa sensitivity spec</t>
        </is>
      </c>
      <c r="P219" s="9" t="inlineStr">
        <is>
          <t>crosswalk</t>
        </is>
      </c>
      <c r="Q219" t="n">
        <v>84</v>
      </c>
      <c r="R219" t="n">
        <v>533</v>
      </c>
    </row>
    <row r="220">
      <c r="A220" s="9" t="inlineStr">
        <is>
          <t>Microphone types</t>
        </is>
      </c>
      <c r="B220" s="9" t="inlineStr">
        <is>
          <t>MUSI190</t>
        </is>
      </c>
      <c r="C220" s="9" t="inlineStr">
        <is>
          <t>Microphones</t>
        </is>
      </c>
      <c r="D220" s="9" t="inlineStr">
        <is>
          <t>Categories of microphones defined by their transduction method and directional characteristics, including dynamic, condenser, ribbon, and lavalier types, each with distinct frequency response and directionality patterns.</t>
        </is>
      </c>
      <c r="E220" s="9" t="inlineStr">
        <is>
          <t>Dynamic mics (like Shure SM7B) use a moving coil—rugged, don't need power, good for loud sources. Condenser mics (like Neumann U87) use a capacitor—more sensitive, need phantom power, capture detail beautifully. Ribbon mics (like Royer R-121) use a thin metal ribbon—warm sound, very sensitive to handling. Lavalier mics are tiny clip-on mics for speech. Each type has strengths and weaknesses.</t>
        </is>
      </c>
      <c r="F220" s="9" t="inlineStr">
        <is>
          <t>Microphones &amp; Recording</t>
        </is>
      </c>
      <c r="G220" s="9" t="inlineStr">
        <is>
          <t>beginner</t>
        </is>
      </c>
      <c r="H220" s="9" t="inlineStr">
        <is>
          <t>Determines microphone selection for specific recording scenarios; influences frequency response and handling characteristics; defines directional pickup patterns (cardioid, omnidirectional, figure-8); affects recording technique and miking strategy.</t>
        </is>
      </c>
      <c r="I220" s="9" t="inlineStr">
        <is>
          <t>Using dynamic mics for loud drums and guitar amps; using condensers for vocals and acoustic instruments; understanding ribbon mic fragility and handling care; selecting microphone type based on source level and intended sound character.</t>
        </is>
      </c>
      <c r="J220" s="9" t="inlineStr">
        <is>
          <t>Dynamic Microphone | Condenser Microphone | Ribbon Microphone | Cardioid | Frequency Response</t>
        </is>
      </c>
      <c r="K220" s="9" t="inlineStr">
        <is>
          <t>Assuming one microphone type is best for everything (each has applications) | not matching microphone type to source characteristics | underestimating handling noise with sensitive mics.</t>
        </is>
      </c>
      <c r="L220" s="9" t="inlineStr">
        <is>
          <t>Comparing dynamic vs condenser vs ribbon for a session | Choosing a mic type by transduction method and pattern | Explaining trade-offs of each type to a beginner</t>
        </is>
      </c>
      <c r="M220" s="9" t="inlineStr">
        <is>
          <t>Revised / Pending Approval</t>
        </is>
      </c>
      <c r="N220" s="9" t="inlineStr">
        <is>
          <t>Reconciled MUSI190 + AUDI201 definitions (no conflict). | B14 committee revision (pending)</t>
        </is>
      </c>
      <c r="O220" s="9" t="inlineStr">
        <is>
          <t>image: dynamic, condenser, and ribbon mics side by side with their transduction elements labeled</t>
        </is>
      </c>
      <c r="P220" s="9" t="inlineStr">
        <is>
          <t>crosswalk</t>
        </is>
      </c>
      <c r="Q220" t="n">
        <v>84</v>
      </c>
      <c r="R220" t="n">
        <v>534</v>
      </c>
    </row>
    <row r="221">
      <c r="A221" s="9" t="inlineStr">
        <is>
          <t>Microphonics</t>
        </is>
      </c>
      <c r="B221" s="9" t="inlineStr">
        <is>
          <t>MUSI190</t>
        </is>
      </c>
      <c r="C221" s="9" t="inlineStr">
        <is>
          <t>Microphones</t>
        </is>
      </c>
      <c r="D221" s="9" t="inlineStr">
        <is>
          <t>Microphonics: the unwanted conversion of mechanical vibration or shock into an electrical signal by a microphone's capsule or (notably) its tube/electronics, heard as noise or ringing.</t>
        </is>
      </c>
      <c r="E221" s="9" t="inlineStr">
        <is>
          <t>Microphonics is when parts that shouldn't be a microphone act like one - a tube or component rings when tapped or vibrated, adding noise. Tube mics are especially prone, which is why isolation and good tubes matter.</t>
        </is>
      </c>
      <c r="F221" s="9" t="inlineStr">
        <is>
          <t>Microphone Electronics</t>
        </is>
      </c>
      <c r="G221" s="9" t="inlineStr">
        <is>
          <t>advanced</t>
        </is>
      </c>
      <c r="H221" s="9" t="inlineStr">
        <is>
          <t>Describe spurious signal from vibration-sensitive components, especially in tube mics.</t>
        </is>
      </c>
      <c r="I221" s="9" t="inlineStr">
        <is>
          <t>Diagnosing a ringing/noisy tube mic; reducing microphonics with isolation and tube selection.</t>
        </is>
      </c>
      <c r="J221" s="9" t="inlineStr">
        <is>
          <t>Internal suspension | Shock mount | Vacuum tube | Tube microphone crackle | Handling noise</t>
        </is>
      </c>
      <c r="K221" s="9" t="inlineStr">
        <is>
          <t>Confusing microphonics with normal handling noise | ignoring a microphonic tube | tapping a live tube mic to 'test' it</t>
        </is>
      </c>
      <c r="L221" s="9" t="inlineStr">
        <is>
          <t>Diagnosing a noisy tube mic | reducing microphonic ringing | selecting low-microphonic tubes</t>
        </is>
      </c>
      <c r="M221" s="9" t="inlineStr">
        <is>
          <t>Revised / Pending Approval</t>
        </is>
      </c>
      <c r="N221" s="9" t="inlineStr">
        <is>
          <t>Authored from research; original wording. | B14 committee revision (pending)</t>
        </is>
      </c>
      <c r="O221" s="9" t="inlineStr">
        <is>
          <t>audio: a tube mic being lightly tapped, demonstrating the ringing/noise of microphonics vs. a quiet tube</t>
        </is>
      </c>
      <c r="P221" s="9" t="inlineStr">
        <is>
          <t>heuristic-high</t>
        </is>
      </c>
      <c r="Q221" t="n">
        <v>89</v>
      </c>
      <c r="R221" t="n">
        <v>535</v>
      </c>
    </row>
    <row r="222">
      <c r="A222" s="9" t="inlineStr">
        <is>
          <t>Moisture intrusion</t>
        </is>
      </c>
      <c r="B222" s="9" t="inlineStr">
        <is>
          <t>MUSI190</t>
        </is>
      </c>
      <c r="C222" s="9" t="inlineStr">
        <is>
          <t>Microphones</t>
        </is>
      </c>
      <c r="D222" s="9" t="inlineStr">
        <is>
          <t>Moisture intrusion: the entry of water or condensation into a microphone capsule or electronics, causing crackle, noise, reduced output, or corrosion.</t>
        </is>
      </c>
      <c r="E222" s="9" t="inlineStr">
        <is>
          <t>When moisture gets into a capsule - from breath, weather, or condensation - it can short the tiny gap and cause crackling or dropouts, and over time corrode parts. Drying and acclimation usually help; prevention is better.</t>
        </is>
      </c>
      <c r="F222" s="9" t="inlineStr">
        <is>
          <t>Microphone Care</t>
        </is>
      </c>
      <c r="G222" s="9" t="inlineStr">
        <is>
          <t>intermediate</t>
        </is>
      </c>
      <c r="H222" s="9" t="inlineStr">
        <is>
          <t>Explain how ingress of moisture degrades mic performance and longevity.</t>
        </is>
      </c>
      <c r="I222" s="9" t="inlineStr">
        <is>
          <t>Protecting mics outdoors and from breath/condensation; drying a capsule that has crackle.</t>
        </is>
      </c>
      <c r="J222" s="9" t="inlineStr">
        <is>
          <t>Humidity sensitivity | Capsule | Windscreen | Pop filter | Microphonics</t>
        </is>
      </c>
      <c r="K222" s="9" t="inlineStr">
        <is>
          <t>Phantom-powering a wet condenser | not drying/acclimating a cold mic | storing mics damp</t>
        </is>
      </c>
      <c r="L222" s="9" t="inlineStr">
        <is>
          <t>Protecting a mic outdoors | drying a crackling condenser | preventing breath moisture on a vocal mic</t>
        </is>
      </c>
      <c r="M222" s="9" t="inlineStr">
        <is>
          <t>Revised / Pending Approval</t>
        </is>
      </c>
      <c r="N222" s="9" t="inlineStr">
        <is>
          <t>Authored from research; original wording. | B14 committee revision (pending)</t>
        </is>
      </c>
      <c r="O222" s="9" t="inlineStr">
        <is>
          <t>diagram: moisture entering a condenser capsule causing crackle/leakage across the backplate gap, with drying/acclimation guidance</t>
        </is>
      </c>
      <c r="P222" s="9" t="inlineStr">
        <is>
          <t>heuristic-high</t>
        </is>
      </c>
      <c r="Q222" t="n">
        <v>89</v>
      </c>
      <c r="R222" t="n">
        <v>544</v>
      </c>
    </row>
    <row r="223">
      <c r="A223" s="9" t="inlineStr">
        <is>
          <t>Moving-coil dynamic microphone</t>
        </is>
      </c>
      <c r="B223" s="9" t="inlineStr">
        <is>
          <t>MUSI190</t>
        </is>
      </c>
      <c r="C223" s="9" t="inlineStr">
        <is>
          <t>Microphones</t>
        </is>
      </c>
      <c r="D223" s="9" t="inlineStr">
        <is>
          <t>A dynamic microphone where a coil attached to the diaphragm vibrates within a magnetic field, inducing an audio signal. Robust and suitable for high-SPL sources.</t>
        </is>
      </c>
      <c r="E223" s="9" t="inlineStr">
        <is>
          <t>Moving-coil dynamics use a voice coil (like a speaker in reverse) that vibrates in a magnetic field, generating the audio signal. They're rugged, can handle loud sources, and don't need phantom power. Perfect for drums, amp cabs, and stage vocals.</t>
        </is>
      </c>
      <c r="F223" s="9" t="inlineStr">
        <is>
          <t>Microphones</t>
        </is>
      </c>
      <c r="G223" s="9" t="inlineStr">
        <is>
          <t>intermediate</t>
        </is>
      </c>
      <c r="H223" s="9" t="inlineStr">
        <is>
          <t>Robust microphone design using coil suspended in magnetic field. Provides feedback resistance and durability for live performance.</t>
        </is>
      </c>
      <c r="I223" s="9" t="inlineStr">
        <is>
          <t>Concerts use moving-coil mics (Shure SM58) as standard vocal microphones; outdoor events use moving-coil mics for weather resistance and durability; touring productions rely on moving-coil durability through transport; reinforcement systems use moving-coil feedback rejection.</t>
        </is>
      </c>
      <c r="J223" s="9" t="inlineStr">
        <is>
          <t>Dynamic Microphone | Voice coil | Transducer | Microphone types | Microphone (Mic)</t>
        </is>
      </c>
      <c r="K223" s="9" t="inlineStr">
        <is>
          <t>Confusing moving-coil with ribbon dynamics | applying phantom power expecting more output (not needed) | pushing gain on a low-sensitivity dynamic and adding noise</t>
        </is>
      </c>
      <c r="L223" s="9" t="inlineStr">
        <is>
          <t>Choosing a rugged moving-coil dynamic for a loud guitar cab or snare | Handheld vocal use on stage | High-SPL sources where durability matters</t>
        </is>
      </c>
      <c r="M223" s="9" t="inlineStr">
        <is>
          <t>Revised / Pending Approval</t>
        </is>
      </c>
      <c r="N223" s="9" t="inlineStr">
        <is>
          <t>Verified; authored fields filled. from AUDI201 file | B14 committee revision (pending)</t>
        </is>
      </c>
      <c r="O223" s="9" t="inlineStr">
        <is>
          <t>diagram: a moving-coil capsule - diaphragm-attached coil moving in a magnet gap, inducing the signal (speaker-in-reverse)</t>
        </is>
      </c>
      <c r="P223" s="9" t="inlineStr">
        <is>
          <t>crosswalk</t>
        </is>
      </c>
      <c r="Q223" t="n">
        <v>94</v>
      </c>
      <c r="R223" t="n">
        <v>549</v>
      </c>
    </row>
    <row r="224">
      <c r="A224" s="9" t="inlineStr">
        <is>
          <t>Multipin tube mic cable</t>
        </is>
      </c>
      <c r="B224" s="9" t="inlineStr">
        <is>
          <t>MUSI190</t>
        </is>
      </c>
      <c r="C224" s="9" t="inlineStr">
        <is>
          <t>Microphones</t>
        </is>
      </c>
      <c r="D224" s="9" t="inlineStr">
        <is>
          <t>A microphone cable with multiple pins (typically 4-7) that connects a vintage tube microphone to its power supply and preamp, carrying both the audio signal and the heater/bias voltages the tube needs. Pin layouts vary by manufacturer.</t>
        </is>
      </c>
      <c r="E224" s="9" t="inlineStr">
        <is>
          <t>A multipin tube mic cable connects a vintage tube microphone to your gear. Unlike an ordinary mic cable, it carries several things at once: the audio signal plus the extra power (heater and bias voltages) that the microphone's tube needs to run. Because audio and high-voltage power share the same cable, it must be carefully built and shielded so the power lines don't add noise to the audio. The pin layout differs from one microphone brand to another, so you need the correct cable for your specific mic - using the wrong one can damage the microphone.</t>
        </is>
      </c>
      <c r="F224" s="9" t="inlineStr">
        <is>
          <t>Microphones</t>
        </is>
      </c>
      <c r="G224" s="9" t="inlineStr">
        <is>
          <t>intermediate</t>
        </is>
      </c>
      <c r="H224" s="9" t="inlineStr">
        <is>
          <t>Specialized multipin cable that links a vintage/tube microphone to its dedicated external power supply (PSU). It carries the balanced audio pair together with the tube's heater voltage and the high-voltage B+/polarizing supply — not 48 V phantom power, which tube mics do not use. Conductors must be shielded and separated to keep the supply lines out of the audio path.</t>
        </is>
      </c>
      <c r="I224" s="9" t="inlineStr">
        <is>
          <t>Vintage microphone setups use multipin cables to connect tube microphones to preamps; museum recording of vintage equipment uses appropriate multipin cabling; restoration of vintage recording equipment requires proper cable specification; specialized preamps accommodate multipin tube microphone connectors.</t>
        </is>
      </c>
      <c r="J224" s="9" t="inlineStr">
        <is>
          <t>Mic cable | Tube microphone power supply | Tube microphone hum | XLR | Tube microphone calibration check</t>
        </is>
      </c>
      <c r="K224" s="9" t="inlineStr">
        <is>
          <t>Using the wrong pin configuration for the mic's brand | substituting a standard XLR cable | damaging fragile multi-pin connectors</t>
        </is>
      </c>
      <c r="L224" s="9" t="inlineStr">
        <is>
          <t>Connecting a vintage tube mic via its multi-pin cable to its power supply | Matching pin configuration to the mic's manufacturer | Replacing a damaged multipin tube-mic cable</t>
        </is>
      </c>
      <c r="M224" s="9" t="inlineStr">
        <is>
          <t>Revised / Pending Approval</t>
        </is>
      </c>
      <c r="N224" s="9" t="inlineStr">
        <is>
          <t>Verified; authored fields filled. from AUDI201 file | B14 committee revision (pending)</t>
        </is>
      </c>
      <c r="O224" s="9" t="inlineStr">
        <is>
          <t>diagram: a multipin tube-mic cable showing separate conductors for audio (balanced pair) and the tube heater/B+ supply, with the power supply box</t>
        </is>
      </c>
      <c r="P224" s="9" t="inlineStr">
        <is>
          <t>crosswalk</t>
        </is>
      </c>
      <c r="Q224" t="n">
        <v>96</v>
      </c>
      <c r="R224" t="n">
        <v>552</v>
      </c>
    </row>
    <row r="225">
      <c r="A225" s="9" t="inlineStr">
        <is>
          <t>NOM (Number of Open Mics)</t>
        </is>
      </c>
      <c r="B225" s="9" t="inlineStr">
        <is>
          <t>MUSI190</t>
        </is>
      </c>
      <c r="C225" s="9" t="inlineStr">
        <is>
          <t>Microphones</t>
        </is>
      </c>
      <c r="D225" s="9" t="inlineStr">
        <is>
          <t>NOM (number of open mics): in multi-mic systems, the count of microphones active at once; as NOM rises, overall gain-before-feedback drops and noise builds, which automatic mixers manage.</t>
        </is>
      </c>
      <c r="E225" s="9" t="inlineStr">
        <is>
          <t>Every open mic adds gain and noise to a system, so more open mics means more feedback risk and a noisier sound. The NOM principle (and automixers) keeps only the needed mics open to stay clean and stable.</t>
        </is>
      </c>
      <c r="F225" s="9" t="inlineStr">
        <is>
          <t>Sound Reinforcement</t>
        </is>
      </c>
      <c r="G225" s="9" t="inlineStr">
        <is>
          <t>intermediate</t>
        </is>
      </c>
      <c r="H225" s="9" t="inlineStr">
        <is>
          <t>Quantify how the number of simultaneously active mics affects gain-before-feedback and noise.</t>
        </is>
      </c>
      <c r="I225" s="9" t="inlineStr">
        <is>
          <t>Using an automixer to limit open mics in a panel/worship setting; budgeting gain for multiple mics.</t>
        </is>
      </c>
      <c r="J225" s="9" t="inlineStr">
        <is>
          <t>Automatic mic mixer | Acoustic Feedback / Howlround / Ringing | Gain Before Feedback (GBF) | Bleed / Leakage | Mixer / Mixing Console</t>
        </is>
      </c>
      <c r="K225" s="9" t="inlineStr">
        <is>
          <t>Leaving unused mics open | ignoring the 3 dB loss per doubling of open mics | assuming more mics always help</t>
        </is>
      </c>
      <c r="L225" s="9" t="inlineStr">
        <is>
          <t>Managing a panel discussion | setting up an automixer | reducing feedback with many mics</t>
        </is>
      </c>
      <c r="M225" s="9" t="inlineStr">
        <is>
          <t>Revised / Pending Approval</t>
        </is>
      </c>
      <c r="N225" s="9" t="inlineStr">
        <is>
          <t>Authored from research; original wording. | B15 committee revision (pending)</t>
        </is>
      </c>
      <c r="O225" s="9" t="inlineStr">
        <is>
          <t>diagram: how overall system gain drops ~3 dB per doubling of open mics (10*log10(NOM)) and how an automixer attenuates inactive mics</t>
        </is>
      </c>
      <c r="P225" s="9" t="inlineStr">
        <is>
          <t>heuristic-low</t>
        </is>
      </c>
      <c r="Q225" t="n">
        <v>53</v>
      </c>
      <c r="R225" t="n">
        <v>569</v>
      </c>
    </row>
    <row r="226">
      <c r="A226" s="9" t="inlineStr">
        <is>
          <t>Off-Axis</t>
        </is>
      </c>
      <c r="B226" s="9" t="inlineStr">
        <is>
          <t>MUSI190</t>
        </is>
      </c>
      <c r="C226" s="9" t="inlineStr">
        <is>
          <t>Microphones</t>
        </is>
      </c>
      <c r="D226" s="9" t="inlineStr">
        <is>
          <t>Off-axis: sound arriving from a direction other than the microphone's primary (on-axis) aim; off-axis response is usually lower in level and altered in tone (off-axis coloration).</t>
        </is>
      </c>
      <c r="E226" s="9" t="inlineStr">
        <is>
          <t>Off-axis means coming at the mic from the side or rear rather than straight on. Mics not only get quieter off-axis but often change tone, so how a mic sounds off-axis matters for bleed and room pickup.</t>
        </is>
      </c>
      <c r="F226" s="9" t="inlineStr">
        <is>
          <t>Polar Patterns</t>
        </is>
      </c>
      <c r="G226" s="9" t="inlineStr">
        <is>
          <t>intermediate</t>
        </is>
      </c>
      <c r="H226" s="9" t="inlineStr">
        <is>
          <t>Describe response to sound arriving away from the mic's main axis.</t>
        </is>
      </c>
      <c r="I226" s="9" t="inlineStr">
        <is>
          <t>Aiming a cardioid's off-axis null at a monitor; judging a mic by its off-axis tone, not just on-axis.</t>
        </is>
      </c>
      <c r="J226" s="9" t="inlineStr">
        <is>
          <t>On-axis | Off-axis coloration | Polar Pattern (Pickup Pattern) | Null | Bleed / Leakage</t>
        </is>
      </c>
      <c r="K226" s="9" t="inlineStr">
        <is>
          <t>Judging a mic only on-axis | ignoring off-axis coloration of bleed | assuming flat off-axis response</t>
        </is>
      </c>
      <c r="L226" s="9" t="inlineStr">
        <is>
          <t>Rejecting a wedge with a null | evaluating off-axis tone | controlling room pickup</t>
        </is>
      </c>
      <c r="M226" s="9" t="inlineStr">
        <is>
          <t>Revised / Pending Approval</t>
        </is>
      </c>
      <c r="N226" s="9" t="inlineStr">
        <is>
          <t>Reconciled FLAG-dupe. Original wording. | B15 committee revision (pending)</t>
        </is>
      </c>
      <c r="O226" s="9" t="inlineStr">
        <is>
          <t>diagram: a microphone polar plot contrasting on-axis (0 degrees) response with reduced and tonally altered off-axis response</t>
        </is>
      </c>
      <c r="P226" s="9" t="inlineStr">
        <is>
          <t>heuristic-med</t>
        </is>
      </c>
      <c r="Q226" t="n">
        <v>56</v>
      </c>
      <c r="R226" t="n">
        <v>581</v>
      </c>
    </row>
    <row r="227">
      <c r="A227" s="9" t="inlineStr">
        <is>
          <t>Omnidirectional</t>
        </is>
      </c>
      <c r="B227" s="9" t="inlineStr">
        <is>
          <t>MUSI190</t>
        </is>
      </c>
      <c r="C227" s="9" t="inlineStr">
        <is>
          <t>Microphones</t>
        </is>
      </c>
      <c r="D227" s="9" t="inlineStr">
        <is>
          <t>A microphone or speaker response pattern that is equally sensitive to sound from all directions (360° in the horizontal plane), capturing sound without significant directional preference.</t>
        </is>
      </c>
      <c r="E227" s="9" t="inlineStr">
        <is>
          <t>An omnidirectional microphone picks up sound equally from all directions—front, back, sides. This is useful for capturing room ambience, general background, or situations where you want balanced spatial pickup. Omnidirectional patterns are less directional than cardioid, accepting more ambient sound.</t>
        </is>
      </c>
      <c r="F227" s="9" t="inlineStr">
        <is>
          <t>Audio Technology</t>
        </is>
      </c>
      <c r="G227" s="9" t="inlineStr">
        <is>
          <t>beginner</t>
        </is>
      </c>
      <c r="H227" s="9" t="inlineStr">
        <is>
          <t>Enables balanced spatial recording without directionality; captures ambience and room tone; provides minimal isolation from unwanted sources; useful for stereo pair recording techniques.</t>
        </is>
      </c>
      <c r="I227" s="9" t="inlineStr">
        <is>
          <t>Choose an omnidirectional pattern when you want even pickup from all directions - room ambience, spaced stereo pairs, or a lavalier that stays consistent as the talker moves - and avoid it when you need to reject off-axis sound.</t>
        </is>
      </c>
      <c r="J227" s="9" t="inlineStr">
        <is>
          <t>Cardioid | Bidirectional / Figure-8 | Polar Pattern (Pickup Pattern) | Omnidirectional Microphone (Omni) | Microphone Polar Patterns Summary</t>
        </is>
      </c>
      <c r="K227" s="9" t="inlineStr">
        <is>
          <t>Using an omnidirectional mic when you need isolation; because it's equally sensitive in every direction, it offers no rejection of off-axis instruments, bleed, or room noise - reach for a cardioid instead.</t>
        </is>
      </c>
      <c r="L227" s="9" t="inlineStr">
        <is>
          <t>Setting up a spaced pair of omnis to capture a natural, open stereo image of a string quartet in a good-sounding hall | Choosing an omni lavalier so a presenter's voice stays even-toned even as she turns her head left and right | Discovering that an omni placed for room ambience is also picking up the noisy HVAC, because it accepts sound from every direction equally</t>
        </is>
      </c>
      <c r="M227" s="9" t="inlineStr">
        <is>
          <t>Revised / Pending Approval</t>
        </is>
      </c>
      <c r="N227" s="9" t="inlineStr">
        <is>
          <t>KEEP both variants (per review). | B15 committee revision (pending)</t>
        </is>
      </c>
      <c r="O227" s="9" t="inlineStr">
        <is>
          <t>diagram: an omnidirectional polar pattern (near-perfect circle) compared with a cardioid, noting equal sensitivity in all directions</t>
        </is>
      </c>
      <c r="P227" s="9" t="inlineStr">
        <is>
          <t>keyword</t>
        </is>
      </c>
      <c r="Q227" t="n">
        <v>94</v>
      </c>
      <c r="R227" t="n">
        <v>584</v>
      </c>
    </row>
    <row r="228">
      <c r="A228" s="9" t="inlineStr">
        <is>
          <t>Omnidirectional Microphone (Omni)</t>
        </is>
      </c>
      <c r="B228" s="9" t="inlineStr">
        <is>
          <t>MUSI190</t>
        </is>
      </c>
      <c r="C228" s="9" t="inlineStr">
        <is>
          <t>Microphones</t>
        </is>
      </c>
      <c r="D228" s="9" t="inlineStr">
        <is>
          <t>A microphone designed with a pickup pattern sensitive equally from all directions, commonly used for ambience recording, overhead drums, and stereo techniques that preserve natural spatial characteristics.</t>
        </is>
      </c>
      <c r="E228" s="9" t="inlineStr">
        <is>
          <t>An omnidirectional microphone, often called an 'omni,' picks up sound evenly from every direction. Because it does not favor one direction, it cannot reject unwanted sounds the way a directional mic can. In return, it captures a very natural sense of space and the character of a room. This makes omnis a classic choice for drum overheads, room ambience, and classical recording.</t>
        </is>
      </c>
      <c r="F228" s="9" t="inlineStr">
        <is>
          <t>Microphones &amp; Recording</t>
        </is>
      </c>
      <c r="G228" s="9" t="inlineStr">
        <is>
          <t>beginner</t>
        </is>
      </c>
      <c r="H228" s="9" t="inlineStr">
        <is>
          <t>Enables natural stereo recording and spatial perspective; captures balanced ambience and room tone; reduces directional bias; provides accurate instrument spatial relationships.</t>
        </is>
      </c>
      <c r="I228" s="9" t="inlineStr">
        <is>
          <t>Reach for omni mics on drum overheads, spaced stereo pairs, and room/ambience layers where natural, uncolored tone and spatial realism matter more than isolation from other sources.</t>
        </is>
      </c>
      <c r="J228" s="9" t="inlineStr">
        <is>
          <t>Omnidirectional | Stereo | Overhead | Ambience | Polar Pattern (Pickup Pattern)</t>
        </is>
      </c>
      <c r="K228" s="9" t="inlineStr">
        <is>
          <t>Expecting an omni microphone to reject unwanted sound; it has no directional rejection, so it captures the whole room - that's an asset for ambience but a liability when you need a tight, isolated source.</t>
        </is>
      </c>
      <c r="L228" s="9" t="inlineStr">
        <is>
          <t>Hanging a matched pair of omni overheads over a drum kit to capture the cymbals and kit with a natural, uncolored top end | Recording a classical guitar with a spaced omni pair to preserve the instrument's true spatial character | Layering a distant omni 'room' mic under close cardioid mics to add natural air and depth to a tracked band</t>
        </is>
      </c>
      <c r="M228" s="9" t="inlineStr">
        <is>
          <t>Revised / Pending Approval</t>
        </is>
      </c>
      <c r="N228" s="9" t="inlineStr">
        <is>
          <t>Reconciled MUSI190 + AUDI201 definitions (no conflict). | B15 committee revision (pending)</t>
        </is>
      </c>
      <c r="O228" s="9" t="inlineStr">
        <is>
          <t>image: an omni capsule on an overhead drum/room application, illustrating even all-direction pickup and natural room capture</t>
        </is>
      </c>
      <c r="P228" s="9" t="inlineStr">
        <is>
          <t>crosswalk</t>
        </is>
      </c>
      <c r="Q228" t="n">
        <v>48</v>
      </c>
      <c r="R228" t="n">
        <v>585</v>
      </c>
    </row>
    <row r="229">
      <c r="A229" s="10" t="inlineStr">
        <is>
          <t>On-axis</t>
        </is>
      </c>
      <c r="B229" s="10" t="inlineStr">
        <is>
          <t>MUSI190</t>
        </is>
      </c>
      <c r="C229" s="10" t="inlineStr">
        <is>
          <t>Microphones</t>
        </is>
      </c>
      <c r="D229" s="10" t="inlineStr">
        <is>
          <t>On-axis: the microphone's primary direction of aim (0 degrees), where its sensitivity is highest and its frequency response is specified.</t>
        </is>
      </c>
      <c r="E229" s="9" t="inlineStr">
        <is>
          <t>On-axis is straight in front of the mic - the direction it's designed to capture best and where its published response applies. Aiming a mic on-axis at the source is the starting point for most placement.</t>
        </is>
      </c>
      <c r="F229" s="9" t="inlineStr">
        <is>
          <t>Polar Patterns</t>
        </is>
      </c>
      <c r="G229" s="9" t="inlineStr">
        <is>
          <t>beginner</t>
        </is>
      </c>
      <c r="H229" s="9" t="inlineStr">
        <is>
          <t>Define the mic's main aim where response is highest and specified.</t>
        </is>
      </c>
      <c r="I229" s="9" t="inlineStr">
        <is>
          <t>Aiming a mic on-axis at a source; knowing specs apply on-axis when comparing mics.</t>
        </is>
      </c>
      <c r="J229" s="9" t="inlineStr">
        <is>
          <t>Off-Axis | Polar Pattern (Pickup Pattern) | Proximity Effect | Frequency Response | Bidirectional / Figure-8</t>
        </is>
      </c>
      <c r="K229" s="9" t="inlineStr">
        <is>
          <t>Assuming off-axis sounds like on-axis | aiming carelessly and losing the source | forgetting specs are on-axis figures</t>
        </is>
      </c>
      <c r="L229" s="9" t="inlineStr">
        <is>
          <t>Aiming a cardioid at a vocalist | comparing on-axis specs | setting up a close mic</t>
        </is>
      </c>
      <c r="M229" s="10" t="inlineStr">
        <is>
          <t>Revised / Pending Approval</t>
        </is>
      </c>
      <c r="N229" s="9" t="inlineStr">
        <is>
          <t>Authored from research; original wording. | B15 committee revision (pending)</t>
        </is>
      </c>
      <c r="O229" s="9" t="inlineStr">
        <is>
          <t>diagram: a microphone aimed on-axis (0 degrees) at a source, marking the direction of highest sensitivity where published response applies</t>
        </is>
      </c>
      <c r="P229" s="9" t="inlineStr">
        <is>
          <t>heuristic-med</t>
        </is>
      </c>
      <c r="Q229" t="n">
        <v>56</v>
      </c>
      <c r="R229" t="n">
        <v>587</v>
      </c>
    </row>
    <row r="230">
      <c r="A230" s="9" t="inlineStr">
        <is>
          <t>ORTF technique</t>
        </is>
      </c>
      <c r="B230" s="9" t="inlineStr">
        <is>
          <t>MUSI190</t>
        </is>
      </c>
      <c r="C230" s="9" t="inlineStr">
        <is>
          <t>Microphones</t>
        </is>
      </c>
      <c r="D230" s="9" t="inlineStr">
        <is>
          <t>ORTF technique: a near-coincident stereo pair using two cardioid mics with capsules spaced about 17 cm apart and angled 110 degrees, producing a natural stereo image with good mono compatibility.</t>
        </is>
      </c>
      <c r="E230" s="9" t="inlineStr">
        <is>
          <t>ORTF mimics the spacing and angle of human ears: two cardioids 17 cm apart at 110 degrees. It gives a realistic stereo width that still mostly survives mono fold-down, popular for ensembles and ambiences.</t>
        </is>
      </c>
      <c r="F230" s="9" t="inlineStr">
        <is>
          <t>Stereo Techniques</t>
        </is>
      </c>
      <c r="G230" s="9" t="inlineStr">
        <is>
          <t>intermediate</t>
        </is>
      </c>
      <c r="H230" s="9" t="inlineStr">
        <is>
          <t>Capture natural stereo with a defined near-coincident cardioid pair.</t>
        </is>
      </c>
      <c r="I230" s="9" t="inlineStr">
        <is>
          <t>Recording an ensemble or room in ORTF; choosing it for wide-yet-mono-safe stereo.</t>
        </is>
      </c>
      <c r="J230" s="9" t="inlineStr">
        <is>
          <t>X-Y Stereo Technique (Coincident Pair) | Spaced Pair (A/B Stereo) | M/S (mid-side) recording | Cardioid | Stereo</t>
        </is>
      </c>
      <c r="K230" s="9" t="inlineStr">
        <is>
          <t>Wrong spacing/angle (not 17 cm / 110 degrees) | ignoring mono compatibility checks | mismatched mic pair</t>
        </is>
      </c>
      <c r="L230" s="9" t="inlineStr">
        <is>
          <t>Recording a choir in ORTF | capturing room ambience | a wide acoustic-guitar image</t>
        </is>
      </c>
      <c r="M230" s="9" t="inlineStr">
        <is>
          <t>Revised / Pending Approval</t>
        </is>
      </c>
      <c r="N230" s="9" t="inlineStr">
        <is>
          <t>Authored from research; original wording. | B15 committee revision (pending)</t>
        </is>
      </c>
      <c r="O230" s="9" t="inlineStr">
        <is>
          <t>diagram: an ORTF pair - two cardioids spaced 17 cm with capsules angled 110 degrees - overlaid on a top-down stage view showing the captured stereo image</t>
        </is>
      </c>
      <c r="P230" s="9" t="inlineStr">
        <is>
          <t>heuristic-low</t>
        </is>
      </c>
      <c r="Q230" t="n">
        <v>48</v>
      </c>
      <c r="R230" t="n">
        <v>592</v>
      </c>
    </row>
    <row r="231">
      <c r="A231" s="9" t="inlineStr">
        <is>
          <t>Pad</t>
        </is>
      </c>
      <c r="B231" s="9" t="inlineStr">
        <is>
          <t>MUSI190</t>
        </is>
      </c>
      <c r="C231" s="9" t="inlineStr">
        <is>
          <t>Microphones</t>
        </is>
      </c>
      <c r="D231" s="9" t="inlineStr">
        <is>
          <t>Pad (mic/input pad): a switchable attenuator on a microphone or preamp that lowers the signal by a fixed amount (e.g. -10 or -20 dB) to prevent overload on loud sources.</t>
        </is>
      </c>
      <c r="E231" s="9" t="inlineStr">
        <is>
          <t>When a source is very loud, a pad knocks the level down before it overloads the capsule or preamp. Many condensers and preamps have a -10/-20 dB pad switch for drums, brass, and amps.</t>
        </is>
      </c>
      <c r="F231" s="9" t="inlineStr">
        <is>
          <t>Microphone Electronics</t>
        </is>
      </c>
      <c r="G231" s="9" t="inlineStr">
        <is>
          <t>beginner</t>
        </is>
      </c>
      <c r="H231" s="9" t="inlineStr">
        <is>
          <t>Attenuate a hot signal to avoid overloading the capsule or preamp.</t>
        </is>
      </c>
      <c r="I231" s="9" t="inlineStr">
        <is>
          <t>Engaging a mic pad on a snare or trumpet; using an input pad on a hot source.</t>
        </is>
      </c>
      <c r="J231" s="9" t="inlineStr">
        <is>
          <t>Attenuator pad | Maximum SPL | Mic Preamp (Preamp) | Clipping | Acoustic overload</t>
        </is>
      </c>
      <c r="K231" s="9" t="inlineStr">
        <is>
          <t>Forgetting a pad is engaged (low level) | padding when lower gain would do | confusing a pad with a high-pass filter</t>
        </is>
      </c>
      <c r="L231" s="9" t="inlineStr">
        <is>
          <t>Close-miking a loud snare | taming a trumpet | preventing preamp overload</t>
        </is>
      </c>
      <c r="M231" s="9" t="inlineStr">
        <is>
          <t>Revised / Pending Approval</t>
        </is>
      </c>
      <c r="N231" s="9" t="inlineStr">
        <is>
          <t>Authored. Near-duplicate of 'attenuator pad' (Connectors) - authored fully per instruction. | B16 committee revision (pending)</t>
        </is>
      </c>
      <c r="O231" s="9" t="inlineStr">
        <is>
          <t>diagram: a -10/-20 dB pad switch in the signal path ahead of capsule/preamp, lowering level to keep a loud source below the overload point</t>
        </is>
      </c>
      <c r="P231" s="9" t="inlineStr">
        <is>
          <t>heuristic-med</t>
        </is>
      </c>
      <c r="Q231" t="n">
        <v>61</v>
      </c>
      <c r="R231" t="n">
        <v>603</v>
      </c>
    </row>
    <row r="232">
      <c r="A232" s="9" t="inlineStr">
        <is>
          <t>Passive ribbon microphone</t>
        </is>
      </c>
      <c r="B232" s="9" t="inlineStr">
        <is>
          <t>MUSI190</t>
        </is>
      </c>
      <c r="C232" s="9" t="inlineStr">
        <is>
          <t>Microphones</t>
        </is>
      </c>
      <c r="D232" s="9" t="inlineStr">
        <is>
          <t>A ribbon microphone without built-in preamplification, requiring an external preamp with high input impedance for proper operation.</t>
        </is>
      </c>
      <c r="E232" s="9" t="inlineStr">
        <is>
          <t>A passive ribbon mic has no built-in electronics, so it puts out a very low signal level. To work properly it needs a preamp with high input impedance and plenty of clean gain. Many prized vintage ribbon mics are passive, which is why pairing them with the right preamp matters so much for their sound.</t>
        </is>
      </c>
      <c r="F232" s="9" t="inlineStr">
        <is>
          <t>Microphones</t>
        </is>
      </c>
      <c r="G232" s="9" t="inlineStr">
        <is>
          <t>intermediate</t>
        </is>
      </c>
      <c r="H232" s="9" t="inlineStr">
        <is>
          <t>Ribbon microphone without active electronics providing only passive signal output. Requires external preamp for amplification.</t>
        </is>
      </c>
      <c r="I232" s="9" t="inlineStr">
        <is>
          <t>Classic ribbon mics are passive designs; studio recording uses passive ribbons for warmth; vintage equipment compatibility requires passive designs; transformer-output ribbons are passive type.</t>
        </is>
      </c>
      <c r="J232" s="9" t="inlineStr">
        <is>
          <t>Ribbon Microphone | Active ribbon microphone | Mic Preamp (Preamp) | Impedance | Ribbon transformer</t>
        </is>
      </c>
      <c r="K232" s="9" t="inlineStr">
        <is>
          <t>Applying phantom power to a passive ribbon (risk of damage) | pairing with a low-impedance/low-gain preamp | expecting condenser-level output</t>
        </is>
      </c>
      <c r="L232" s="9" t="inlineStr">
        <is>
          <t>Pairing a passive ribbon with a high-impedance, high-gain preamp | Choosing passive ribbon for vintage character | Avoiding phantom power that could damage a passive ribbon</t>
        </is>
      </c>
      <c r="M232" s="9" t="inlineStr">
        <is>
          <t>Revised / Pending Approval</t>
        </is>
      </c>
      <c r="N232" s="9" t="inlineStr">
        <is>
          <t>Verified; authored fields filled. from AUDI201 file | B16 committee revision (pending)</t>
        </is>
      </c>
      <c r="O232" s="9" t="inlineStr">
        <is>
          <t>diagram: a passive ribbon mic (ribbon + step-up transformer, no active electronics) feeding a high-impedance, high-gain preamp; phantom power shown crossed-out as a damage risk</t>
        </is>
      </c>
      <c r="P232" s="9" t="inlineStr">
        <is>
          <t>crosswalk</t>
        </is>
      </c>
      <c r="Q232" t="n">
        <v>96</v>
      </c>
      <c r="R232" t="n">
        <v>608</v>
      </c>
    </row>
    <row r="233">
      <c r="A233" s="9" t="inlineStr">
        <is>
          <t>Pattern control voltage</t>
        </is>
      </c>
      <c r="B233" s="9" t="inlineStr">
        <is>
          <t>MUSI190</t>
        </is>
      </c>
      <c r="C233" s="9" t="inlineStr">
        <is>
          <t>Microphones</t>
        </is>
      </c>
      <c r="D233" s="9" t="inlineStr">
        <is>
          <t>Pattern control voltage: a DC control voltage applied to a multi-pattern (dual-diaphragm) condenser microphone to vary the polarization of its diaphragms and thus select or sweep its polar pattern.</t>
        </is>
      </c>
      <c r="E233" s="9" t="inlineStr">
        <is>
          <t>A multi-pattern mic has two diaphragms, and a small DC voltage sets how they are charged relative to each other. Changing that voltage morphs the pickup pattern from omni, through cardioid, to figure-8. On some mics this is done remotely from the power supply, so you can change patterns without touching the mic.</t>
        </is>
      </c>
      <c r="F233" s="9" t="inlineStr">
        <is>
          <t>Microphone Electronics</t>
        </is>
      </c>
      <c r="G233" s="9" t="inlineStr">
        <is>
          <t>advanced</t>
        </is>
      </c>
      <c r="H233" s="9" t="inlineStr">
        <is>
          <t>Select/vary a multi-pattern mic's polar pattern via a DC control voltage.</t>
        </is>
      </c>
      <c r="I233" s="9" t="inlineStr">
        <is>
          <t>Switching patterns on a multi-pattern condenser; remote pattern control from the PSU.</t>
        </is>
      </c>
      <c r="J233" s="9" t="inlineStr">
        <is>
          <t>Dual-diaphragm capsule | Polar Pattern (Pickup Pattern) | Capsule polarization voltage | Condenser microphone | Externally polarized condenser</t>
        </is>
      </c>
      <c r="K233" s="9" t="inlineStr">
        <is>
          <t>Confusing pattern control voltage with phantom power | expecting it on single-diaphragm mics | mis-setting between detented patterns</t>
        </is>
      </c>
      <c r="L233" s="9" t="inlineStr">
        <is>
          <t>Choosing a mic pattern | remote pattern control | multi-pattern operation</t>
        </is>
      </c>
      <c r="M233" s="9" t="inlineStr">
        <is>
          <t>Revised / Pending Approval</t>
        </is>
      </c>
      <c r="N233" s="9" t="inlineStr">
        <is>
          <t>Authored from research; original wording. | B16 committee revision (pending)</t>
        </is>
      </c>
      <c r="O233" s="9" t="inlineStr">
        <is>
          <t>diagram: a dual-diaphragm condenser capsule with a variable DC polarization voltage on the rear diaphragm morphing the polar pattern from omni through cardioid to figure-8</t>
        </is>
      </c>
      <c r="P233" s="9" t="inlineStr">
        <is>
          <t>flag-reassigned</t>
        </is>
      </c>
      <c r="Q233" t="n">
        <v>94</v>
      </c>
      <c r="R233" t="n">
        <v>611</v>
      </c>
    </row>
    <row r="234">
      <c r="A234" s="9" t="inlineStr">
        <is>
          <t>Phantom Power (+48V)</t>
        </is>
      </c>
      <c r="B234" s="9" t="inlineStr">
        <is>
          <t>MUSI190</t>
        </is>
      </c>
      <c r="C234" s="9" t="inlineStr">
        <is>
          <t>Microphones</t>
        </is>
      </c>
      <c r="D234" s="9" t="inlineStr">
        <is>
          <t>A DC voltage (typically 48 volts) supplied through balanced XLR cables to power condenser microphones, transmitted equally on pins 2 and 3 without affecting audio signal transmission.</t>
        </is>
      </c>
      <c r="E234" s="9" t="inlineStr">
        <is>
          <t>Condenser microphones need electrical power to operate. Rather than a separate power cable, phantom power sends 48V through the audio cable. The microphone draws this power while transmitting audio. Enable phantom power on the preamp before connecting a condenser microphone.</t>
        </is>
      </c>
      <c r="F234" s="9" t="inlineStr">
        <is>
          <t>Audio Technology</t>
        </is>
      </c>
      <c r="G234" s="9" t="inlineStr">
        <is>
          <t>beginner</t>
        </is>
      </c>
      <c r="H234" s="9" t="inlineStr">
        <is>
          <t>Enables condenser microphone operation without separate power connections; simplifies cable management; industry standard for professional condenser recording.</t>
        </is>
      </c>
      <c r="I234" s="9" t="inlineStr">
        <is>
          <t>Enabling 48V phantom power before connecting condenser mics; keeping phantom power at 48V (some mics specify different voltages); understanding that condenser mics require phantom power.</t>
        </is>
      </c>
      <c r="J234" s="9" t="inlineStr">
        <is>
          <t>Condenser microphone | XLR | Mic Preamp (Preamp) | Phantom power fault | Balanced line</t>
        </is>
      </c>
      <c r="K234" s="9" t="inlineStr">
        <is>
          <t>Engaging phantom power into a vintage/passive ribbon that can be damaged | assuming dynamic mics need phantom power (they don't) | hot-patching cables with phantom power on (pops, possible damage)</t>
        </is>
      </c>
      <c r="L234" s="9" t="inlineStr">
        <is>
          <t>Switching on +48V to power a condenser mic | Confirming a ribbon mic is safe before engaging phantom power | Troubleshooting a dead condenser by checking phantom power</t>
        </is>
      </c>
      <c r="M234" s="9" t="inlineStr">
        <is>
          <t>Revised / Pending Approval</t>
        </is>
      </c>
      <c r="N234" s="9" t="inlineStr">
        <is>
          <t>Reconciled MUSI190 + AUDI201 definitions (no conflict). | B16 committee revision (pending)</t>
        </is>
      </c>
      <c r="O234" s="9" t="inlineStr">
        <is>
          <t>diagram: +48V applied through matched 6.81k resistors to pins 2 and 3 of a balanced XLR (equal/common-mode), with pin 1 as the return, powering a condenser capsule</t>
        </is>
      </c>
      <c r="P234" s="9" t="inlineStr">
        <is>
          <t>keyword</t>
        </is>
      </c>
      <c r="Q234" t="n">
        <v>96</v>
      </c>
      <c r="R234" t="n">
        <v>618</v>
      </c>
    </row>
    <row r="235">
      <c r="A235" s="9" t="inlineStr">
        <is>
          <t>Phantom power fault</t>
        </is>
      </c>
      <c r="B235" s="9" t="inlineStr">
        <is>
          <t>MUSI190</t>
        </is>
      </c>
      <c r="C235" s="9" t="inlineStr">
        <is>
          <t>Microphones</t>
        </is>
      </c>
      <c r="D235" s="9" t="inlineStr">
        <is>
          <t>Malfunction or improper phantom power supply causing preamp damage or microphone failure. Critical system fault requiring immediate correction.</t>
        </is>
      </c>
      <c r="E235" s="9" t="inlineStr">
        <is>
          <t>A phantom power fault is when 48V is sent to gear that should not get it, or when the supply voltage itself is wrong. The classic danger is feeding phantom power to a vintage ribbon mic, which can permanently damage its transformer and ribbon. A bad supply can also damage mic preamps. Most consoles include protection circuits, but they do not catch every case. The safe habit is to check a mic's phantom power needs before you connect it, and to switch phantom off when in doubt.</t>
        </is>
      </c>
      <c r="F235" s="9" t="inlineStr">
        <is>
          <t>Audio Equipment</t>
        </is>
      </c>
      <c r="G235" s="9" t="inlineStr">
        <is>
          <t>intermediate</t>
        </is>
      </c>
      <c r="H235" s="9" t="inlineStr">
        <is>
          <t>Identify and prevent damage caused by phantom power being misapplied or mis-wired - e.g. +48V reaching a phantom-sensitive ribbon, or a pin 2/3 short while phantom is live - so preamps and microphones are protected.</t>
        </is>
      </c>
      <c r="I235" s="9" t="inlineStr">
        <is>
          <t>Supplying phantom power to ribbon mics causes damage; improper phantom power supply damages equipment; voltage monitoring prevents phantom power faults; system design includes phantom power protection.</t>
        </is>
      </c>
      <c r="J235" s="9" t="inlineStr">
        <is>
          <t>Phantom Power (+48V) | Ribbon Microphone | Passive ribbon microphone | Mic Preamp (Preamp) | Tube microphone power supply</t>
        </is>
      </c>
      <c r="K235" s="9" t="inlineStr">
        <is>
          <t>Hot-patching with phantom power on | ignoring intermittent faults until damage occurs | assuming the mic, not the wiring, is at fault</t>
        </is>
      </c>
      <c r="L235" s="9" t="inlineStr">
        <is>
          <t>Diagnosing a dead condenser caused by a phantom power fault | Tracing preamp damage to a wiring/phantom fault | Safely isolating a faulty channel</t>
        </is>
      </c>
      <c r="M235" s="9" t="inlineStr">
        <is>
          <t>Revised / Pending Approval</t>
        </is>
      </c>
      <c r="N235" s="9" t="inlineStr">
        <is>
          <t>Verified; authored fields filled. from AUDI201 file | B16 committee revision (pending)</t>
        </is>
      </c>
      <c r="O235" s="9" t="inlineStr">
        <is>
          <t>diagram: a phantom-power fault scenario - +48V reaching a phantom-sensitive ribbon or a wiring short across pins 2/3 - with the resulting damage path to transformer and preamp</t>
        </is>
      </c>
      <c r="P235" s="9" t="inlineStr">
        <is>
          <t>keyword</t>
        </is>
      </c>
      <c r="Q235" t="n">
        <v>48</v>
      </c>
      <c r="R235" t="n">
        <v>619</v>
      </c>
    </row>
    <row r="236">
      <c r="A236" s="9" t="inlineStr">
        <is>
          <t>Pick-Up</t>
        </is>
      </c>
      <c r="B236" s="9" t="inlineStr">
        <is>
          <t>MUSI190</t>
        </is>
      </c>
      <c r="C236" s="9" t="inlineStr">
        <is>
          <t>Microphones</t>
        </is>
      </c>
      <c r="D236" s="9" t="inlineStr">
        <is>
          <t>Pick-up: a transducer that converts an instrument's string or body vibration directly into an electrical signal (e.g. magnetic or piezo guitar pickups), as distinct from an air microphone.</t>
        </is>
      </c>
      <c r="E236" s="9" t="inlineStr">
        <is>
          <t>A pickup senses an instrument's vibration directly rather than the air around it - a magnetic pickup reads steel strings, a piezo reads body/bridge vibration. It's the instrument-mounted cousin of a microphone.</t>
        </is>
      </c>
      <c r="F236" s="9" t="inlineStr">
        <is>
          <t>Transducers</t>
        </is>
      </c>
      <c r="G236" s="9" t="inlineStr">
        <is>
          <t>intermediate</t>
        </is>
      </c>
      <c r="H236" s="9" t="inlineStr">
        <is>
          <t>Convert instrument vibration directly into a signal.</t>
        </is>
      </c>
      <c r="I236" s="9" t="inlineStr">
        <is>
          <t>Using a guitar/bass pickup vs miking the amp; combining a piezo pickup with a mic on acoustic instruments.</t>
        </is>
      </c>
      <c r="J236" s="9" t="inlineStr">
        <is>
          <t>Piezo / Piezo Microphone | Transducer | DI box (direct injection) | Magnet assembly | Impedance</t>
        </is>
      </c>
      <c r="K236" s="9" t="inlineStr">
        <is>
          <t>Confusing an instrument pickup with a microphone pickup pattern | impedance-mismatching a high-Z pickup | ignoring DI needs for long runs</t>
        </is>
      </c>
      <c r="L236" s="9" t="inlineStr">
        <is>
          <t>Amplifying an electric guitar | piezo on an acoustic | DI-ing a pickup</t>
        </is>
      </c>
      <c r="M236" s="9" t="inlineStr">
        <is>
          <t>Revised / Pending Approval</t>
        </is>
      </c>
      <c r="N236" s="9" t="inlineStr">
        <is>
          <t>CLARIFY resolved: research supports the instrument-pickup (transducer) sense; fits Microphones (transducer family). Note: distinct from a mic's directional 'pickup pattern' (see Polar Pattern). | B16 committee revision (pending)</t>
        </is>
      </c>
      <c r="O236" s="9" t="inlineStr">
        <is>
          <t>diagram: two pickup types - a magnetic pickup sensing steel-string motion and a piezo sensing bridge/body vibration - both converting mechanical motion to signal, versus an air mic</t>
        </is>
      </c>
      <c r="P236" s="9" t="inlineStr">
        <is>
          <t>flag-reassigned</t>
        </is>
      </c>
      <c r="Q236" t="n">
        <v>53</v>
      </c>
      <c r="R236" t="n">
        <v>632</v>
      </c>
    </row>
    <row r="237">
      <c r="A237" s="9" t="inlineStr">
        <is>
          <t>Piezo / Piezo Microphone</t>
        </is>
      </c>
      <c r="B237" s="9" t="inlineStr">
        <is>
          <t>MUSI190</t>
        </is>
      </c>
      <c r="C237" s="9" t="inlineStr">
        <is>
          <t>Microphones</t>
        </is>
      </c>
      <c r="D237" s="9" t="inlineStr">
        <is>
          <t>Microphone using piezoelectric element as transducer converting mechanical vibration directly into electrical signal. Typically used for contact and vibration recording.</t>
        </is>
      </c>
      <c r="E237" s="9" t="inlineStr">
        <is>
          <t>A piezo microphone uses a crystal that produces voltage when it is physically vibrated, rather than a diaphragm that responds to air. Because it senses vibration directly, it is often built as a contact mic that you attach to an instrument or surface. The piezo pickups on acoustic guitars work this way, turning string and body vibration into a signal. Piezos are good at capturing detail and transients in places where an air mic would struggle.</t>
        </is>
      </c>
      <c r="F237" s="9" t="inlineStr">
        <is>
          <t>Microphones</t>
        </is>
      </c>
      <c r="G237" s="9" t="inlineStr">
        <is>
          <t>intermediate</t>
        </is>
      </c>
      <c r="H237" s="9" t="inlineStr">
        <is>
          <t>Convert mechanical vibration directly into an electrical signal via the piezoelectric effect, chiefly in contact microphones and instrument pickups, where a high-impedance preamp is required to preserve low-frequency response.</t>
        </is>
      </c>
      <c r="I237" s="9" t="inlineStr">
        <is>
          <t>Contact microphones use piezo elements for vibration pickup; instrument pickups use piezo elements; boundary measurement uses piezo elements; specialized recording uses piezo contact mics.</t>
        </is>
      </c>
      <c r="J237" s="9" t="inlineStr">
        <is>
          <t>Transducer | Pick-Up | Boundary microphone | DI box (direct injection) | Microphone types</t>
        </is>
      </c>
      <c r="K237" s="9" t="inlineStr">
        <is>
          <t>Expecting flat, full-range response from a piezo | impedance-mismatching a piezo into a low-Z input (thin sound) | confusing contact pickup with an air mic</t>
        </is>
      </c>
      <c r="L237" s="9" t="inlineStr">
        <is>
          <t>Using a piezo contact mic on an acoustic instrument's body | Capturing vibration where air mics fail | Amplifying a stringed instrument via a piezo pickup</t>
        </is>
      </c>
      <c r="M237" s="9" t="inlineStr">
        <is>
          <t>Revised / Pending Approval</t>
        </is>
      </c>
      <c r="N237" s="9" t="inlineStr">
        <is>
          <t>Verified; authored fields filled. from AUDI201 file | B16 committee revision (pending)</t>
        </is>
      </c>
      <c r="O237" s="9" t="inlineStr">
        <is>
          <t>diagram: a piezoelectric element generating voltage when flexed, used as a contact mic/pickup on an instrument body, feeding a high-impedance buffer/preamp</t>
        </is>
      </c>
      <c r="P237" s="9" t="inlineStr">
        <is>
          <t>crosswalk</t>
        </is>
      </c>
      <c r="Q237" t="n">
        <v>48</v>
      </c>
      <c r="R237" t="n">
        <v>634</v>
      </c>
    </row>
    <row r="238">
      <c r="A238" s="9" t="inlineStr">
        <is>
          <t>Plosive</t>
        </is>
      </c>
      <c r="B238" s="9" t="inlineStr">
        <is>
          <t>MUSI190</t>
        </is>
      </c>
      <c r="C238" s="9" t="inlineStr">
        <is>
          <t>Microphones</t>
        </is>
      </c>
      <c r="D238" s="9" t="inlineStr">
        <is>
          <t>Plosive: a burst of air from hard consonants (p, b, t, d, k, g) striking a microphone diaphragm, producing a low-frequency thump or pop in close vocal recording.</t>
        </is>
      </c>
      <c r="E238" s="9" t="inlineStr">
        <is>
          <t>Plosives are the 'pops' you get when a singer's 'p' or 'b' blasts air at the mic. The diaphragm overloads briefly, making a thump. Pop filters, windscreens, and angled placement tame them.</t>
        </is>
      </c>
      <c r="F238" s="9" t="inlineStr">
        <is>
          <t>Recording Technique</t>
        </is>
      </c>
      <c r="G238" s="9" t="inlineStr">
        <is>
          <t>beginner</t>
        </is>
      </c>
      <c r="H238" s="9" t="inlineStr">
        <is>
          <t>Identify breath-burst pops from plosive consonants on close vocals.</t>
        </is>
      </c>
      <c r="I238" s="9" t="inlineStr">
        <is>
          <t>Adding a pop filter and angling the mic to reduce plosives; high-passing residual pops.</t>
        </is>
      </c>
      <c r="J238" s="9" t="inlineStr">
        <is>
          <t>Pop filter | Windscreen | High-Pass Filter (HPF / Low-Cut Filter) | Sibilance | Proximity Effect</t>
        </is>
      </c>
      <c r="K238" s="9" t="inlineStr">
        <is>
          <t>Skipping a pop filter on close vocals | aiming the mic straight at the mouth | trying to EQ out severe plosives after the fact</t>
        </is>
      </c>
      <c r="L238" s="9" t="inlineStr">
        <is>
          <t>Recording a close vocal | placing a pop filter | fixing a popped take</t>
        </is>
      </c>
      <c r="M238" s="9" t="inlineStr">
        <is>
          <t>Revised / Pending Approval</t>
        </is>
      </c>
      <c r="N238" s="9" t="inlineStr">
        <is>
          <t>Reconciled FLAG-dupe. Original wording. | B17 committee revision (pending)</t>
        </is>
      </c>
      <c r="O238" s="9" t="inlineStr">
        <is>
          <t>diagram: waveform of a vocal take showing a low-frequency plosive transient on a 'p'/'b', with the same take after a pop filter and high-pass filter applied</t>
        </is>
      </c>
      <c r="P238" s="9" t="inlineStr">
        <is>
          <t>best-guess</t>
        </is>
      </c>
      <c r="Q238" t="n">
        <v>50</v>
      </c>
      <c r="R238" t="n">
        <v>647</v>
      </c>
    </row>
    <row r="239">
      <c r="A239" s="9" t="inlineStr">
        <is>
          <t>Polar Pattern (Pickup Pattern)</t>
        </is>
      </c>
      <c r="B239" s="9" t="inlineStr">
        <is>
          <t>MUSI190</t>
        </is>
      </c>
      <c r="C239" s="9" t="inlineStr">
        <is>
          <t>Microphones</t>
        </is>
      </c>
      <c r="D239" s="9" t="inlineStr">
        <is>
          <t>A microphone's directional sensitivity - which directions it picks up sound from best - usually drawn as a 2-D plot. Common shapes are cardioid, omnidirectional, and figure-8.</t>
        </is>
      </c>
      <c r="E239" s="9" t="inlineStr">
        <is>
          <t>A polar pattern is a map showing which directions a microphone is most sensitive to. A cardioid (heart-shaped) pattern hears mostly from the front and rejects sound from behind. An omnidirectional pattern picks up sound equally from every direction. A figure-8 pattern hears the front and back but rejects the sides. Choosing the right pattern helps you capture the source you want and reject what you don't.</t>
        </is>
      </c>
      <c r="F239" s="9" t="inlineStr">
        <is>
          <t>Microphones &amp; Recording</t>
        </is>
      </c>
      <c r="G239" s="9" t="inlineStr">
        <is>
          <t>beginner</t>
        </is>
      </c>
      <c r="H239" s="9" t="inlineStr">
        <is>
          <t>Determines microphone directionality and isolation characteristics; guides placement decisions for desired pickup; enables informed microphone selection; fundamental to understanding microphone behavior.</t>
        </is>
      </c>
      <c r="I239" s="9" t="inlineStr">
        <is>
          <t>Selecting a cardioid mic to isolate a snare from nearby cymbals; pointing a cardioid's rejection null at a monitor wedge to fight feedback; choosing omni for natural room ambience and accepting more bleed.</t>
        </is>
      </c>
      <c r="J239" s="9" t="inlineStr">
        <is>
          <t>Cardioid | Omnidirectional | Bidirectional Microphone (Figure-8) | Transducer</t>
        </is>
      </c>
      <c r="K239" s="9" t="inlineStr">
        <is>
          <t>Assuming every cardioid mic has an identical pattern (they vary widely, especially off-axis and at high frequencies) | forgetting that patterns tighten or widen with frequency, so off-axis rejection isn't uniform | aiming the front of the mic at the source but ignoring where the rejection null points</t>
        </is>
      </c>
      <c r="L239" s="9" t="inlineStr">
        <is>
          <t>Reading a mic's polar plot to predict off-axis pickup | Choosing a pattern to reject a monitor wedge | Explaining why a figure-8 rejects sound from the sides</t>
        </is>
      </c>
      <c r="M239" s="9" t="inlineStr">
        <is>
          <t>Revised / Pending Approval</t>
        </is>
      </c>
      <c r="N239" s="9" t="inlineStr">
        <is>
          <t>Reconciled MUSI190 + AUDI201 definitions (no conflict). | B17 committee revision (pending)</t>
        </is>
      </c>
      <c r="O239" s="9" t="inlineStr">
        <is>
          <t>diagram: overlaid polar plots of omnidirectional, cardioid, supercardioid, hypercardioid, and figure-8 patterns on the same axes, each labeled with its front/side/rear sensitivity</t>
        </is>
      </c>
      <c r="P239" s="9" t="inlineStr">
        <is>
          <t>crosswalk</t>
        </is>
      </c>
      <c r="Q239" t="n">
        <v>96</v>
      </c>
      <c r="R239" t="n">
        <v>650</v>
      </c>
    </row>
    <row r="240">
      <c r="A240" s="9" t="inlineStr">
        <is>
          <t>Pole piece</t>
        </is>
      </c>
      <c r="B240" s="9" t="inlineStr">
        <is>
          <t>MUSI190</t>
        </is>
      </c>
      <c r="C240" s="9" t="inlineStr">
        <is>
          <t>Microphones</t>
        </is>
      </c>
      <c r="D240" s="9" t="inlineStr">
        <is>
          <t>Pole piece: the shaped magnetic conductor in a dynamic (or ribbon) microphone that concentrates the magnet's flux into the gap where the coil or ribbon moves.</t>
        </is>
      </c>
      <c r="E240" s="9" t="inlineStr">
        <is>
          <t>The pole piece focuses the magnet's field into the narrow gap around the voice coil or ribbon, so their motion generates the most signal. It's part of the mic's magnetic 'motor'.</t>
        </is>
      </c>
      <c r="F240" s="9" t="inlineStr">
        <is>
          <t>Microphone Construction</t>
        </is>
      </c>
      <c r="G240" s="9" t="inlineStr">
        <is>
          <t>intermediate</t>
        </is>
      </c>
      <c r="H240" s="9" t="inlineStr">
        <is>
          <t>Concentrate magnetic flux into the transducer gap of a dynamic/ribbon mic.</t>
        </is>
      </c>
      <c r="I240" s="9" t="inlineStr">
        <is>
          <t>Understanding how the pole piece concentrating flux into the gap sets a dynamic or ribbon mic's sensitivity, and keeping ferrous debris away from that gap during handling and service.</t>
        </is>
      </c>
      <c r="J240" s="9" t="inlineStr">
        <is>
          <t>Magnet assembly | Voice coil | Moving-coil dynamic microphone | Ribbon Microphone | Transducer</t>
        </is>
      </c>
      <c r="K240" s="9" t="inlineStr">
        <is>
          <t>Confusing the pole piece (part of the magnet circuit) with the diaphragm (the moving surface) | letting metal filings reach the gap, which jams the coil/ribbon and kills output | assuming the magnetic circuit has no effect on how hot the mic is</t>
        </is>
      </c>
      <c r="L240" s="9" t="inlineStr">
        <is>
          <t>Explaining why a dynamic mic with a stronger magnetic circuit puts out a hotter signal than a weaker one | Diagnosing sudden output loss after metal filings were drawn into a dynamic mic's gap | Comparing the 'motor' designs of two dynamic mics to predict their sensitivity</t>
        </is>
      </c>
      <c r="M240" s="9" t="inlineStr">
        <is>
          <t>Revised / Pending Approval</t>
        </is>
      </c>
      <c r="N240" s="9" t="inlineStr">
        <is>
          <t>Authored from research; original wording. | B17 committee revision (pending)</t>
        </is>
      </c>
      <c r="O240" s="9" t="inlineStr">
        <is>
          <t>illustration: cutaway of a moving-coil dynamic mic motor showing the magnet, pole piece concentrating flux into the gap, and the voice coil moving within that gap</t>
        </is>
      </c>
      <c r="P240" s="9" t="inlineStr">
        <is>
          <t>best-guess</t>
        </is>
      </c>
      <c r="Q240" t="n">
        <v>50</v>
      </c>
      <c r="R240" t="n">
        <v>654</v>
      </c>
    </row>
    <row r="241">
      <c r="A241" s="10" t="inlineStr">
        <is>
          <t>Pop filter</t>
        </is>
      </c>
      <c r="B241" s="10" t="inlineStr">
        <is>
          <t>MUSI190</t>
        </is>
      </c>
      <c r="C241" s="10" t="inlineStr">
        <is>
          <t>Microphones</t>
        </is>
      </c>
      <c r="D241" s="10" t="inlineStr">
        <is>
          <t>A microphone accessory typically consisting of a mesh screen positioned between the performer and microphone diaphragm, reducing plosive bursts and wind noise while maintaining tonal transparency.</t>
        </is>
      </c>
      <c r="E241" s="9" t="inlineStr">
        <is>
          <t>A pop filter is a thin mesh screen placed between the singer and the microphone. It catches the bursts of air made by hard 'p' and 'b' sounds (called plosives) that would otherwise hit the mic and make a thumping pop. The screen stops the air blast without noticeably changing the sound of the voice. It is a simple, cheap, and essential tool for clean vocal recording.</t>
        </is>
      </c>
      <c r="F241" s="9" t="inlineStr">
        <is>
          <t>EQ &amp; Filtering</t>
        </is>
      </c>
      <c r="G241" s="9" t="inlineStr">
        <is>
          <t>beginner</t>
        </is>
      </c>
      <c r="H241" s="9" t="inlineStr">
        <is>
          <t>Reduces plosive artifacts in vocal recording; enables close-miked technique; improves vocal recording cleanliness; essential accessory for professional vocal work.</t>
        </is>
      </c>
      <c r="I241" s="9" t="inlineStr">
        <is>
          <t>Placing a pop filter 2-4 inches in front of a vocal mic and having the singer stay behind it; pairing it with off-axis mic placement so plosives are blocked at the source rather than chased in the mix.</t>
        </is>
      </c>
      <c r="J241" s="9" t="inlineStr">
        <is>
          <t>Plosive | Windscreen | Sibilance | High-Pass Filter (HPF / Low-Cut Filter)</t>
        </is>
      </c>
      <c r="K241" s="9" t="inlineStr">
        <is>
          <t>Putting the filter right against the grille (too close to spread the air burst, so pops still get through) | relying on the filter alone while aiming the mic straight at the mouth | expecting a pop filter to stop sibilance ('s' sounds) - that's a different problem (de-essing)</t>
        </is>
      </c>
      <c r="L241" s="9" t="inlineStr">
        <is>
          <t>Placing a pop filter 2-4 inches from a vocal mic to stop plosives | Reducing 'p'/'b' bursts on a podcast mic | Adding a windscreen-style shield for close vocal work</t>
        </is>
      </c>
      <c r="M241" s="10" t="inlineStr">
        <is>
          <t>Revised / Pending Approval</t>
        </is>
      </c>
      <c r="N241" s="9" t="inlineStr">
        <is>
          <t>Moved from EQ -&gt; Microphones; reconciled MUSI190 + AUDI201 definitions (no conflict; mesh/foam screen reducing plosives and wind noise without affecting tone). | B17 committee revision (pending)</t>
        </is>
      </c>
      <c r="O241" s="9" t="inlineStr">
        <is>
          <t>diagram: a pop filter positioned a few inches in front of a vocal mic, showing the mesh dispersing a plosive air burst before it reaches the diaphragm</t>
        </is>
      </c>
      <c r="P241" s="9" t="inlineStr">
        <is>
          <t>crosswalk</t>
        </is>
      </c>
      <c r="Q241" t="n">
        <v>89</v>
      </c>
      <c r="R241" t="n">
        <v>655</v>
      </c>
    </row>
    <row r="242">
      <c r="A242" s="9" t="inlineStr">
        <is>
          <t>Proximity Effect</t>
        </is>
      </c>
      <c r="B242" s="9" t="inlineStr">
        <is>
          <t>MUSI190</t>
        </is>
      </c>
      <c r="C242" s="9" t="inlineStr">
        <is>
          <t>Microphones</t>
        </is>
      </c>
      <c r="D242" s="9" t="inlineStr">
        <is>
          <t>Proximity effect: the rise in low-frequency response that occurs as a directional microphone is moved very close to a sound source.</t>
        </is>
      </c>
      <c r="E242" s="9" t="inlineStr">
        <is>
          <t>Get close to a cardioid mic and the bass swells - that's proximity effect. Broadcasters and singers use it for a fuller, warmer sound, but it can also make close vocals boomy if uncontrolled.</t>
        </is>
      </c>
      <c r="F242" s="9" t="inlineStr">
        <is>
          <t>Polar Patterns</t>
        </is>
      </c>
      <c r="G242" s="9" t="inlineStr">
        <is>
          <t>intermediate</t>
        </is>
      </c>
      <c r="H242" s="9" t="inlineStr">
        <is>
          <t>Explain the close-distance bass boost of directional mics.</t>
        </is>
      </c>
      <c r="I242" s="9" t="inlineStr">
        <is>
          <t>Using proximity for a warm voiceover; high-passing or backing off to control boomy close vocals.</t>
        </is>
      </c>
      <c r="J242" s="9" t="inlineStr">
        <is>
          <t>On-axis | Cardioid | Bidirectional / Figure-8 | High-Pass Filter (HPF / Low-Cut Filter) | Frequency Response</t>
        </is>
      </c>
      <c r="K242" s="9" t="inlineStr">
        <is>
          <t>Letting a close vocal get boomy instead of controlling working distance | expecting proximity bass from an omni mic (it has little to none) | fighting boom with heavy EQ when simply moving back would fix it</t>
        </is>
      </c>
      <c r="L242" s="9" t="inlineStr">
        <is>
          <t>A voiceover artist works close to a cardioid for a warm, intimate radio tone | A singer's close vocal turns boomy, so you back them off or engage a high-pass | You switch to an omni for a natural sound and notice the bass boost disappears</t>
        </is>
      </c>
      <c r="M242" s="9" t="inlineStr">
        <is>
          <t>Revised / Pending Approval</t>
        </is>
      </c>
      <c r="N242" s="9" t="inlineStr">
        <is>
          <t>Reconciled FLAG-dupe. Original wording. | B18 committee revision (pending)</t>
        </is>
      </c>
      <c r="O242" s="9" t="inlineStr">
        <is>
          <t>audio: the same vocal phrase recorded at several distances from a cardioid mic, demonstrating low-frequency build-up up close</t>
        </is>
      </c>
      <c r="P242" s="9" t="inlineStr">
        <is>
          <t>heuristic-high</t>
        </is>
      </c>
      <c r="Q242" t="n">
        <v>96</v>
      </c>
      <c r="R242" t="n">
        <v>675</v>
      </c>
    </row>
    <row r="243">
      <c r="A243" s="9" t="inlineStr">
        <is>
          <t>PZM</t>
        </is>
      </c>
      <c r="B243" s="9" t="inlineStr">
        <is>
          <t>MUSI190</t>
        </is>
      </c>
      <c r="C243" s="9" t="inlineStr">
        <is>
          <t>Microphones</t>
        </is>
      </c>
      <c r="D243" s="9" t="inlineStr">
        <is>
          <t>PZM (pressure zone microphone): a boundary microphone mounted flush to a surface so it sits in the in-phase pressure zone, capturing clean, comb-filter-free sound.</t>
        </is>
      </c>
      <c r="E243" s="9" t="inlineStr">
        <is>
          <t>A PZM lies flat on a boundary (table, floor, wall) where the direct and reflected sound add together in phase. That avoids the hollow comb filtering a normal mic gets near a surface, giving a clear, wide pickup.</t>
        </is>
      </c>
      <c r="F243" s="9" t="inlineStr">
        <is>
          <t>Microphone Types</t>
        </is>
      </c>
      <c r="G243" s="9" t="inlineStr">
        <is>
          <t>intermediate</t>
        </is>
      </c>
      <c r="H243" s="9" t="inlineStr">
        <is>
          <t>Capture phase-coherent sound at a boundary, avoiding floor/surface comb filtering.</t>
        </is>
      </c>
      <c r="I243" s="9" t="inlineStr">
        <is>
          <t>Taping a PZM to a stage floor or conference table; miking a piano lid with a boundary mic.</t>
        </is>
      </c>
      <c r="J243" s="9" t="inlineStr">
        <is>
          <t>Boundary microphone | Pressure zone | Boundary effect | Comb Filtering | Omnidirectional</t>
        </is>
      </c>
      <c r="K243" s="9" t="inlineStr">
        <is>
          <t>Mounting a PZM on too small a surface, so low frequencies aren't reinforced | treating it like a regular mic just laid on its side (it relies on the boundary effect) | ignoring that the boundary must be large relative to the wavelengths you want to capture</t>
        </is>
      </c>
      <c r="L243" s="9" t="inlineStr">
        <is>
          <t>You tape a PZM to a theatre stage floor to capture actors' voices without comb filtering | A conference table PZM picks up everyone clearly because it sits in the in-phase pressure zone | You mount a boundary mic on a large plexiglass plate to extend its low-frequency boundary</t>
        </is>
      </c>
      <c r="M243" s="9" t="inlineStr">
        <is>
          <t>Revised / Pending Approval</t>
        </is>
      </c>
      <c r="N243" s="9" t="inlineStr">
        <is>
          <t>Authored from research; original wording. | B18 committee revision (pending)</t>
        </is>
      </c>
      <c r="O243" s="9" t="inlineStr">
        <is>
          <t>diagram: a microphone capsule mounted flush in the pressure zone at a boundary, showing direct and reflected sound summing in phase to avoid comb filtering</t>
        </is>
      </c>
      <c r="P243" s="9" t="inlineStr">
        <is>
          <t>heuristic-high</t>
        </is>
      </c>
      <c r="Q243" t="n">
        <v>94</v>
      </c>
      <c r="R243" t="n">
        <v>680</v>
      </c>
    </row>
    <row r="244">
      <c r="A244" s="9" t="inlineStr">
        <is>
          <t>Ribbon</t>
        </is>
      </c>
      <c r="B244" s="9" t="inlineStr">
        <is>
          <t>MUSI190</t>
        </is>
      </c>
      <c r="C244" s="9" t="inlineStr">
        <is>
          <t>Microphones</t>
        </is>
      </c>
      <c r="D244" s="9" t="inlineStr">
        <is>
          <t>In microphones, a thin metal (usually aluminum) ribbon suspended in a magnetic field that vibrates to generate audio signals. Used in ribbon microphone transducers.</t>
        </is>
      </c>
      <c r="E244" s="9" t="inlineStr">
        <is>
          <t>A ribbon is a very thin strip of metal (usually aluminum) hung between magnets inside a microphone. When sound hits it, the ribbon moves in the magnetic field and creates an electrical signal. Because the ribbon is so light, it reacts quickly and captures sound with a warm, smooth, detailed tone that engineers prize. The trade-off is that it is delicate - a strong gust of air or the wrong power can tear it - so ribbon mics need careful handling. This makes them a favorite for vocals, voiceover, and acoustic instruments.</t>
        </is>
      </c>
      <c r="F244" s="9" t="inlineStr">
        <is>
          <t>Microphones</t>
        </is>
      </c>
      <c r="G244" s="9" t="inlineStr">
        <is>
          <t>intermediate</t>
        </is>
      </c>
      <c r="H244" s="9" t="inlineStr">
        <is>
          <t>Thin metallic ribbon suspended in magnetic field as microphone element. Defines ribbon microphone design.</t>
        </is>
      </c>
      <c r="I244" s="9" t="inlineStr">
        <is>
          <t>You reach for a ribbon (the thin metal element that moves in a magnetic field to generate the signal) when you want warm, smooth, rolled-off highs on bright sources like brass, electric guitar cabs, or room sound, while handling it gently because the element is fragile.</t>
        </is>
      </c>
      <c r="J244" s="9" t="inlineStr">
        <is>
          <t>Ribbon Microphone | Ribbon element | Transducer | Microphone | Bidirectional / Figure-8</t>
        </is>
      </c>
      <c r="K244" s="9" t="inlineStr">
        <is>
          <t>Applying phantom power to a passive ribbon (can damage the ribbon) | exposing the ribbon to wind/plosive blasts | confusing the bare ribbon element with the complete microphone</t>
        </is>
      </c>
      <c r="L244" s="9" t="inlineStr">
        <is>
          <t>Choosing a ribbon mic for warm, smooth highs on a brass section or a guitar cab | Using a figure-8 ribbon for room or Blumlein stereo capture | Handling a fragile ribbon mic carefully and keeping phantom power off a vintage passive model</t>
        </is>
      </c>
      <c r="M244" s="9" t="inlineStr">
        <is>
          <t>Revised / Pending Approval</t>
        </is>
      </c>
      <c r="N244" s="9" t="inlineStr">
        <is>
          <t>KEEP both variants (per review). | B19 committee revision (pending)</t>
        </is>
      </c>
      <c r="O244" s="9" t="inlineStr">
        <is>
          <t>diagram: a corrugated aluminum ribbon suspended between magnet poles, vibrating with sound pressure to induce a signal (with step-up transformer shown)</t>
        </is>
      </c>
      <c r="P244" s="9" t="inlineStr">
        <is>
          <t>crosswalk</t>
        </is>
      </c>
      <c r="Q244" t="n">
        <v>96</v>
      </c>
      <c r="R244" t="n">
        <v>706</v>
      </c>
    </row>
    <row r="245">
      <c r="A245" s="9" t="inlineStr">
        <is>
          <t>Ribbon element</t>
        </is>
      </c>
      <c r="B245" s="9" t="inlineStr">
        <is>
          <t>MUSI190</t>
        </is>
      </c>
      <c r="C245" s="9" t="inlineStr">
        <is>
          <t>Microphones</t>
        </is>
      </c>
      <c r="D245" s="9" t="inlineStr">
        <is>
          <t>The thin metal ribbon and associated magnetic structure that forms the sound-capturing component of a ribbon microphone.</t>
        </is>
      </c>
      <c r="E245" s="9" t="inlineStr">
        <is>
          <t>The ribbon element is the working heart of a ribbon microphone - the thin metal strip together with the magnets around it. This is the part that actually turns sound into an electrical signal. It is fragile, so protecting it matters a great deal: a single drop or even strong air blast can ruin it. When people talk about a ribbon mic's tone or its care, they are really talking about this element.</t>
        </is>
      </c>
      <c r="F245" s="9" t="inlineStr">
        <is>
          <t>Microphones</t>
        </is>
      </c>
      <c r="G245" s="9" t="inlineStr">
        <is>
          <t>intermediate</t>
        </is>
      </c>
      <c r="H245" s="9" t="inlineStr">
        <is>
          <t>Transduction component of ribbon microphone. Generates electrical signal from mechanical vibration.</t>
        </is>
      </c>
      <c r="I245" s="9" t="inlineStr">
        <is>
          <t>You treat the ribbon element - the corrugated metal strip suspended in a magnetic field - as the heart of the mic: its thinness and tension set the frequency response, it can be re-ribboned if torn, and it must be shielded from phantom power and wind that would stretch it.</t>
        </is>
      </c>
      <c r="J245" s="9" t="inlineStr">
        <is>
          <t>Ribbon | Ribbon Microphone | Transducer | Microphone | Magnet assembly</t>
        </is>
      </c>
      <c r="K245" s="9" t="inlineStr">
        <is>
          <t>Confusing the ribbon element (the transducer strip) with the whole microphone | mishandling the fragile element during service or use and deforming it | applying phantom power that can stress or destroy the delicate element on passive designs</t>
        </is>
      </c>
      <c r="L245" s="9" t="inlineStr">
        <is>
          <t>Replacing a torn ribbon element in a damaged mic to restore it to working condition | Comparing thin vs thicker ribbon elements and how that changes a mic's frequency response and durability | Understanding that the ribbon element is just the transducer inside the larger microphone body</t>
        </is>
      </c>
      <c r="M245" s="9" t="inlineStr">
        <is>
          <t>Revised / Pending Approval</t>
        </is>
      </c>
      <c r="N245" s="9" t="inlineStr">
        <is>
          <t>Verified; authored fields filled. from AUDI201 file | B19 committee revision (pending)</t>
        </is>
      </c>
      <c r="O245" s="9" t="inlineStr">
        <is>
          <t>diagram: a close-up of a ribbon mic element - the corrugated ribbon mounted between magnet pole pieces</t>
        </is>
      </c>
      <c r="P245" s="9" t="inlineStr">
        <is>
          <t>crosswalk</t>
        </is>
      </c>
      <c r="Q245" t="n">
        <v>89</v>
      </c>
      <c r="R245" t="n">
        <v>707</v>
      </c>
    </row>
    <row r="246">
      <c r="A246" s="9" t="inlineStr">
        <is>
          <t>Ribbon Microphone</t>
        </is>
      </c>
      <c r="B246" s="9" t="inlineStr">
        <is>
          <t>MUSI190</t>
        </is>
      </c>
      <c r="C246" s="9" t="inlineStr">
        <is>
          <t>Microphones</t>
        </is>
      </c>
      <c r="D246" s="9" t="inlineStr">
        <is>
          <t>A microphone type using a thin metal ribbon suspended in a magnetic field to generate audio signals. Ribbon mics typically have a figure-eight polar pattern and are known for warm, natural sound with smooth high-frequency rolloff.</t>
        </is>
      </c>
      <c r="E246" s="9" t="inlineStr">
        <is>
          <t>A ribbon microphone has a tiny metal ribbon vibrating in a magnetic field—when sound hits it, the ribbon moves, generating an audio signal. Ribbon mics have a figure-eight pickup pattern, rejecting sides and picking up front and back. They're famous for warm, natural tone and smooth high-frequency response, making them beloved for jazz vocals, horn section, and acoustic instruments.</t>
        </is>
      </c>
      <c r="F246" s="9" t="inlineStr">
        <is>
          <t>Microphones</t>
        </is>
      </c>
      <c r="G246" s="9" t="inlineStr">
        <is>
          <t>intermediate</t>
        </is>
      </c>
      <c r="H246" s="9" t="inlineStr">
        <is>
          <t>Microphone using thin metallic ribbon as transduction element. Produces smooth, warm tone characteristic of vintage sound.</t>
        </is>
      </c>
      <c r="I246" s="9" t="inlineStr">
        <is>
          <t>You reach for a ribbon microphone - figure-8 pattern, naturally rolled-off highs - to warm up bright or harsh sources like brass, electric guitar cabs, and strings, while protecting its fragile element from phantom power, plosives, and flat storage.</t>
        </is>
      </c>
      <c r="J246" s="9" t="inlineStr">
        <is>
          <t>Microphone | Transducer | Polar Pattern (Pickup Pattern) | Ribbon | Frequency Response | Dynamic Microphone</t>
        </is>
      </c>
      <c r="K246" s="9" t="inlineStr">
        <is>
          <t>Applying phantom power to a vintage passive ribbon, which can blow the element | exposing the ribbon to wind blasts or plosives that stretch or tear it | storing a ribbon mic flat, letting the element sag over time</t>
        </is>
      </c>
      <c r="L246" s="9" t="inlineStr">
        <is>
          <t>Choosing a ribbon mic for warm, smooth highs on a brass section or a guitar cabinet that sounds harsh on a condenser | Using a figure-8 ribbon for room miking or a Blumlein stereo pair | Storing a ribbon mic upright and keeping phantom power off a vintage passive model to protect the element</t>
        </is>
      </c>
      <c r="M246" s="9" t="inlineStr">
        <is>
          <t>Revised / Pending Approval</t>
        </is>
      </c>
      <c r="N246" s="9" t="inlineStr">
        <is>
          <t>Verified; authored fields filled. from AUDI201 file | B19 committee revision (pending)</t>
        </is>
      </c>
      <c r="O246" s="9" t="inlineStr">
        <is>
          <t>diagram: a ribbon microphone showing the figure-eight polar pattern (front and rear lobes, side nulls) and the internal ribbon-between-magnets element</t>
        </is>
      </c>
      <c r="P246" s="9" t="inlineStr">
        <is>
          <t>crosswalk</t>
        </is>
      </c>
      <c r="Q246" t="n">
        <v>96</v>
      </c>
      <c r="R246" t="n">
        <v>708</v>
      </c>
    </row>
    <row r="247">
      <c r="A247" s="9" t="inlineStr">
        <is>
          <t>Ribbon motor</t>
        </is>
      </c>
      <c r="B247" s="9" t="inlineStr">
        <is>
          <t>MUSI190</t>
        </is>
      </c>
      <c r="C247" s="9" t="inlineStr">
        <is>
          <t>Microphones</t>
        </is>
      </c>
      <c r="D247" s="9" t="inlineStr">
        <is>
          <t>The magnetic assembly in a ribbon microphone that moves the ribbon through its field, generating the audio signal. Consists of permanent magnets and pole pieces.</t>
        </is>
      </c>
      <c r="E247" s="9" t="inlineStr">
        <is>
          <t>The ribbon motor is the magnet system inside a ribbon microphone. It uses permanent magnets and pole pieces to create a strong magnetic field around the thin metal ribbon. When sound moves the ribbon through this field, a small electrical signal is generated. The design of the motor - the magnet material and how the field is shaped - has a big effect on the mic's sensitivity, frequency response, and overall tone. This is why two ribbon mics can sound noticeably different from each other.</t>
        </is>
      </c>
      <c r="F247" s="9" t="inlineStr">
        <is>
          <t>Microphones</t>
        </is>
      </c>
      <c r="G247" s="9" t="inlineStr">
        <is>
          <t>advanced</t>
        </is>
      </c>
      <c r="H247" s="9" t="inlineStr">
        <is>
          <t>Magnetic structure surrounding ribbon element. Creates magnetic field for ribbon transduction.</t>
        </is>
      </c>
      <c r="I247" s="9" t="inlineStr">
        <is>
          <t>When choosing or servicing a ribbon mic, you evaluate the motor (magnets plus pole pieces) because it sets sensitivity, frequency response, and how the mic handles loud, close sources. A stronger, well-aligned motor yields higher output and more consistent tone; a weak or misaligned one sounds dull and quiet.</t>
        </is>
      </c>
      <c r="J247" s="9" t="inlineStr">
        <is>
          <t>Ribbon Microphone | Ribbon transformer | Passive ribbon microphone | Active ribbon microphone | Output transformer</t>
        </is>
      </c>
      <c r="K247" s="9" t="inlineStr">
        <is>
          <t>Confusing the ribbon motor (magnet/pole assembly) with the output transformer | Disturbing magnet alignment or letting ferrous tools/debris near the gap during service | Assuming all ribbon motors are interchangeable, so any replacement ribbon will restore original tone</t>
        </is>
      </c>
      <c r="L247" s="9" t="inlineStr">
        <is>
          <t>Inspecting a vintage RCA 44 and recognizing that its large magnet structure and ribbon geometry, not just the ribbon, set its dark, smooth tone | Diagnosing weak, lifeless output and tracing it to demagnetized or misaligned motor magnets after a drop | A/B-ing two ribbon mics on the same trombone and explaining the tonal gap by their differing motor designs</t>
        </is>
      </c>
      <c r="M247" s="9" t="inlineStr">
        <is>
          <t>Revised / Pending Approval</t>
        </is>
      </c>
      <c r="N247" s="9" t="inlineStr">
        <is>
          <t>Verified; authored fields filled. from AUDI201 file | B20 committee revision (pending)</t>
        </is>
      </c>
      <c r="O247" s="9" t="inlineStr">
        <is>
          <t>diagram: cutaway of a ribbon motor showing the corrugated aluminum ribbon suspended between the N and S pole pieces of the permanent magnets, with the magnetic flux lines and the signal-output direction labeled</t>
        </is>
      </c>
      <c r="P247" s="9" t="inlineStr">
        <is>
          <t>crosswalk</t>
        </is>
      </c>
      <c r="Q247" t="n">
        <v>84</v>
      </c>
      <c r="R247" t="n">
        <v>709</v>
      </c>
    </row>
    <row r="248">
      <c r="A248" s="9" t="inlineStr">
        <is>
          <t>Ribbon sag</t>
        </is>
      </c>
      <c r="B248" s="9" t="inlineStr">
        <is>
          <t>MUSI190</t>
        </is>
      </c>
      <c r="C248" s="9" t="inlineStr">
        <is>
          <t>Microphones</t>
        </is>
      </c>
      <c r="D248" s="9" t="inlineStr">
        <is>
          <t>A microphone defect where the ribbon droops or stretches due to age, impact, or improper handling, causing frequency response changes and reduced output.</t>
        </is>
      </c>
      <c r="E248" s="9" t="inlineStr">
        <is>
          <t>Ribbon sag is when the thin metal ribbon inside a ribbon microphone slowly droops or stretches over time. It is caused by gravity, temperature changes, or mechanical stress like impacts. As the ribbon sags, the mic's frequency response and output level can change. Good designs slow this down with proper ribbon tension and support, but some sag is normal as a ribbon mic ages. This is why these mics sometimes need maintenance or recalibration.</t>
        </is>
      </c>
      <c r="F248" s="9" t="inlineStr">
        <is>
          <t>Microphones</t>
        </is>
      </c>
      <c r="G248" s="9" t="inlineStr">
        <is>
          <t>advanced</t>
        </is>
      </c>
      <c r="H248" s="9" t="inlineStr">
        <is>
          <t>Mechanical deflection of ribbon element under gravity or pressure. Degrades performance and can damage ribbon.</t>
        </is>
      </c>
      <c r="I248" s="9" t="inlineStr">
        <is>
          <t>You store and mount ribbon mics vertically and handle them gently because the thin foil ribbon stretches under gravity, blasts of air, or phantom power; a sagged ribbon loses output, dulls tone, and can short against the magnets. Catching early symptoms (low output, dull sound) tells you to re-ribbon before total failure.</t>
        </is>
      </c>
      <c r="J248" s="9" t="inlineStr">
        <is>
          <t>Ribbon Microphone | Ribbon motor | Ribbon transformer | Passive ribbon microphone | Frequency response</t>
        </is>
      </c>
      <c r="K248" s="9" t="inlineStr">
        <is>
          <t>Ignoring early sag symptoms (dropping output, dull tone) until the ribbon fails | Storing ribbon mics flat instead of upright, letting gravity stretch the ribbon | Continuing to use a sagging ribbon instead of having it re-ribboned</t>
        </is>
      </c>
      <c r="L248" s="9" t="inlineStr">
        <is>
          <t>Diagnosing a ribbon mic that now sounds quiet and dull and finding the ribbon has stretched and sagged in its gap | Realizing a horizontally stored ribbon mic sagged over months and now rattles on loud lows | Sending a sagging vintage ribbon mic out for re-ribboning rather than risking further damage</t>
        </is>
      </c>
      <c r="M248" s="9" t="inlineStr">
        <is>
          <t>Revised / Pending Approval</t>
        </is>
      </c>
      <c r="N248" s="9" t="inlineStr">
        <is>
          <t>Verified; authored fields filled. from AUDI201 file | B20 committee revision (pending)</t>
        </is>
      </c>
      <c r="O248" s="9" t="inlineStr">
        <is>
          <t>image: a close-up comparison of a properly tensioned ribbon versus a sagging, stretched ribbon in a ribbon-mic motor, with the slack/droop highlighted</t>
        </is>
      </c>
      <c r="P248" s="9" t="inlineStr">
        <is>
          <t>crosswalk</t>
        </is>
      </c>
      <c r="Q248" t="n">
        <v>84</v>
      </c>
      <c r="R248" t="n">
        <v>710</v>
      </c>
    </row>
    <row r="249">
      <c r="A249" s="9" t="inlineStr">
        <is>
          <t>Ribbon transformer</t>
        </is>
      </c>
      <c r="B249" s="9" t="inlineStr">
        <is>
          <t>MUSI190</t>
        </is>
      </c>
      <c r="C249" s="9" t="inlineStr">
        <is>
          <t>Microphones</t>
        </is>
      </c>
      <c r="D249" s="9" t="inlineStr">
        <is>
          <t>The transformer in a ribbon microphone that matches the ribbon's impedance to the microphone output, typically a low-impedance primary to higher impedance secondary.</t>
        </is>
      </c>
      <c r="E249" s="9" t="inlineStr">
        <is>
          <t>A ribbon's bare output is extremely weak and very low in impedance, so it cannot drive normal audio gear directly. The ribbon transformer steps this up to a usable level and impedance. Its design - especially the turns ratio - strongly shapes the mic's sensitivity, frequency response, and noise. High-quality transformers use carefully chosen core materials and windings to keep the sound accurate and clean. The transformer is a big reason a professional ribbon mic sounds the way it does.</t>
        </is>
      </c>
      <c r="F249" s="9" t="inlineStr">
        <is>
          <t>Microphones</t>
        </is>
      </c>
      <c r="G249" s="9" t="inlineStr">
        <is>
          <t>advanced</t>
        </is>
      </c>
      <c r="H249" s="9" t="inlineStr">
        <is>
          <t>Output transformer in ribbon microphone stepping up impedance. Required for professional preamp interface.</t>
        </is>
      </c>
      <c r="I249" s="9" t="inlineStr">
        <is>
          <t>You rely on the output transformer to turn the ribbon's extremely low voltage and impedance into a usable, balanced signal a preamp can amplify. Its design shapes the mic's frequency response and tone, and its impedance dictates how the preamp should be loaded - which is why ribbons often want a high-impedance, high-gain preamp.</t>
        </is>
      </c>
      <c r="J249" s="9" t="inlineStr">
        <is>
          <t>Ribbon Microphone | Microphone output transformer | Impedance | Ribbon motor | Output transformer</t>
        </is>
      </c>
      <c r="K249" s="9" t="inlineStr">
        <is>
          <t>Confusing the output transformer with the ribbon motor when a mic sounds wrong | Loading the transformer with the wrong preamp input impedance, thinning the low end | Overlooking a faulty transformer while chasing tone problems in the ribbon itself</t>
        </is>
      </c>
      <c r="L249" s="9" t="inlineStr">
        <is>
          <t>Understanding why a passive ribbon mic needs lots of clean preamp gain because its transformer steps up a tiny ribbon voltage | Diagnosing thin, distorted ribbon sound and finding a damaged output transformer rather than a bad ribbon | Choosing a preamp whose input impedance properly loads a ribbon's transformer for full low-end</t>
        </is>
      </c>
      <c r="M249" s="9" t="inlineStr">
        <is>
          <t>Revised / Pending Approval</t>
        </is>
      </c>
      <c r="N249" s="9" t="inlineStr">
        <is>
          <t>Verified; authored fields filled. from AUDI201 file | B20 committee revision (pending)</t>
        </is>
      </c>
      <c r="O249" s="9" t="inlineStr">
        <is>
          <t>diagram: signal flow from the sub-ohm ribbon element through a step-up output transformer (showing turns ratio ~1:30) to a balanced low-impedance output, with impedance and voltage scaling labeled</t>
        </is>
      </c>
      <c r="P249" s="9" t="inlineStr">
        <is>
          <t>crosswalk</t>
        </is>
      </c>
      <c r="Q249" t="n">
        <v>84</v>
      </c>
      <c r="R249" t="n">
        <v>711</v>
      </c>
    </row>
    <row r="250">
      <c r="A250" s="10" t="inlineStr">
        <is>
          <t>Shock mount</t>
        </is>
      </c>
      <c r="B250" s="10" t="inlineStr">
        <is>
          <t>MUSI190</t>
        </is>
      </c>
      <c r="C250" s="10" t="inlineStr">
        <is>
          <t>Microphones</t>
        </is>
      </c>
      <c r="D250" s="10" t="inlineStr">
        <is>
          <t>Shock mount: an elastic suspension that holds a microphone in a web or bands of elastic, isolating it from stand- and handling-borne vibration.</t>
        </is>
      </c>
      <c r="E250" s="9" t="inlineStr">
        <is>
          <t>A shock mount cradles the mic in stretchy bands so vibrations from the stand, floor, or bumps don't reach the capsule. It's essential for studio condensers and booming.</t>
        </is>
      </c>
      <c r="F250" s="9" t="inlineStr">
        <is>
          <t>Microphone Accessories</t>
        </is>
      </c>
      <c r="G250" s="9" t="inlineStr">
        <is>
          <t>beginner</t>
        </is>
      </c>
      <c r="H250" s="9" t="inlineStr">
        <is>
          <t>Isolate a microphone from mechanical vibration and handling noise.</t>
        </is>
      </c>
      <c r="I250" s="9" t="inlineStr">
        <is>
          <t>You suspend a sensitive mic in a shock mount so mechanical vibration and handling noise (footsteps, stand bumps, boom movement) don't transmit into the capsule as low rumble.</t>
        </is>
      </c>
      <c r="J250" s="9" t="inlineStr">
        <is>
          <t>Internal suspension | Microphonics | Mic stand error | Handling noise | Boom Pole</t>
        </is>
      </c>
      <c r="K250" s="9" t="inlineStr">
        <is>
          <t>Skipping a shock mount on a sensitive condenser and capturing rumble | Using a worn or loose shock mount whose elastic no longer isolates | Expecting the shock mount alone to fix heavy floor vibration (needs added isolation)</t>
        </is>
      </c>
      <c r="L250" s="9" t="inlineStr">
        <is>
          <t>Suspending a studio condenser in a shock mount to isolate it from stand and footstep vibration | Using a shock mount on a boom pole to reduce handling noise during dialogue | Adding isolation (not just the shock mount) when floor vibration still reaches a sensitive mic</t>
        </is>
      </c>
      <c r="M250" s="10" t="inlineStr">
        <is>
          <t>Revised / Pending Approval</t>
        </is>
      </c>
      <c r="N250" s="9" t="inlineStr">
        <is>
          <t>Reconciled FLAG-dupe. Original wording. | B20 committee revision (pending)</t>
        </is>
      </c>
      <c r="O250" s="9" t="inlineStr">
        <is>
          <t>image: a microphone suspended in an elastic-web/band shock mount on a stand, with arrows showing stand- and floor-borne vibration isolated before it reaches the capsule</t>
        </is>
      </c>
      <c r="P250" s="9" t="inlineStr">
        <is>
          <t>heuristic-high</t>
        </is>
      </c>
      <c r="Q250" t="n">
        <v>96</v>
      </c>
      <c r="R250" t="n">
        <v>743</v>
      </c>
    </row>
    <row r="251">
      <c r="A251" s="9" t="inlineStr">
        <is>
          <t>Shotgun microphone</t>
        </is>
      </c>
      <c r="B251" s="9" t="inlineStr">
        <is>
          <t>MUSI190</t>
        </is>
      </c>
      <c r="C251" s="9" t="inlineStr">
        <is>
          <t>Microphones</t>
        </is>
      </c>
      <c r="D251" s="9" t="inlineStr">
        <is>
          <t>A highly directional microphone with an interference-tube design, used to isolate sound from a specific direction while rejecting off-axis sources.</t>
        </is>
      </c>
      <c r="E251" s="9" t="inlineStr">
        <is>
          <t>Shotgun mics have super-narrow pickup patterns, capturing what's directly in front while rejecting sound from sides and back. Film and video production use shotguns to isolate actors' voices from set noise.</t>
        </is>
      </c>
      <c r="F251" s="9" t="inlineStr">
        <is>
          <t>Microphones</t>
        </is>
      </c>
      <c r="G251" s="9" t="inlineStr">
        <is>
          <t>intermediate</t>
        </is>
      </c>
      <c r="H251" s="9" t="inlineStr">
        <is>
          <t>Highly directional microphone with long barrel and narrow pickup pattern. Isolates subject from surrounding noise.</t>
        </is>
      </c>
      <c r="I251" s="9" t="inlineStr">
        <is>
          <t>Film production uses shotgun mics for dialogue; video news uses shotgun mics for reporter stand-ups; broadcast uses shotgun mics for news gathering; wildlife recording uses shotgun mics.</t>
        </is>
      </c>
      <c r="J251" s="9" t="inlineStr">
        <is>
          <t>Polar Pattern (Pickup Pattern) | Interference tube | Boom Pole | Off-Axis | Condenser Microphone</t>
        </is>
      </c>
      <c r="K251" s="9" t="inlineStr">
        <is>
          <t>Expecting tight directionality at low frequencies (the tube can't) | pointing slightly off-axis and losing the source | forgetting wind protection outdoors</t>
        </is>
      </c>
      <c r="L251" s="9" t="inlineStr">
        <is>
          <t>Booming dialogue on a film set while keeping the boom out of frame and the lobe on the actor | Grabbing a clean reporter stand-up on a noisy street where a lav would catch too much room | Capturing a sideline coach's call at a sports broadcast from 10+ feet away</t>
        </is>
      </c>
      <c r="M251" s="9" t="inlineStr">
        <is>
          <t>Revised / Pending Approval</t>
        </is>
      </c>
      <c r="N251" s="9" t="inlineStr">
        <is>
          <t>Verified; authored fields filled. from AUDI201 file | B21 committee revision (pending)</t>
        </is>
      </c>
      <c r="O251" s="9" t="inlineStr">
        <is>
          <t>diagram: shotgun mic interference-tube cross-section showing slotted ports causing off-axis (side) cancellation while on-axis sound passes</t>
        </is>
      </c>
      <c r="P251" s="9" t="inlineStr">
        <is>
          <t>crosswalk</t>
        </is>
      </c>
      <c r="Q251" t="n">
        <v>48</v>
      </c>
      <c r="R251" t="n">
        <v>744</v>
      </c>
    </row>
    <row r="252">
      <c r="A252" s="9" t="inlineStr">
        <is>
          <t>Sibilance</t>
        </is>
      </c>
      <c r="B252" s="9" t="inlineStr">
        <is>
          <t>MUSI190</t>
        </is>
      </c>
      <c r="C252" s="9" t="inlineStr">
        <is>
          <t>Microphones</t>
        </is>
      </c>
      <c r="D252" s="9" t="inlineStr">
        <is>
          <t>Sibilance: excessive energy in the 'S'/'SH'/'T' consonant range (roughly 5-10 kHz) of vocals, heard as harsh, hissy peaks.</t>
        </is>
      </c>
      <c r="E252" s="9" t="inlineStr">
        <is>
          <t>Sibilance is the sharp hissing on 's' and 'sh' sounds, especially on close-miked or bright vocals. It's tamed with a de-esser, mic choice/placement, or careful EQ.</t>
        </is>
      </c>
      <c r="F252" s="9" t="inlineStr">
        <is>
          <t>Recording Technique</t>
        </is>
      </c>
      <c r="G252" s="9" t="inlineStr">
        <is>
          <t>intermediate</t>
        </is>
      </c>
      <c r="H252" s="9" t="inlineStr">
        <is>
          <t>Identify harsh high-frequency consonant energy in vocals.</t>
        </is>
      </c>
      <c r="I252" s="9" t="inlineStr">
        <is>
          <t>De-essing a sibilant vocal; choosing a smoother mic or off-axis placement to reduce sibilance.</t>
        </is>
      </c>
      <c r="J252" s="9" t="inlineStr">
        <is>
          <t>De-esser | Plosive | Off-Axis | High-Pass Filter (HPF / Low-Cut Filter) | Frequency Response</t>
        </is>
      </c>
      <c r="K252" s="9" t="inlineStr">
        <is>
          <t>Over-de-essing into a lisp | targeting the wrong sibilant frequency | adding a bright mic to an already sibilant voice</t>
        </is>
      </c>
      <c r="L252" s="9" t="inlineStr">
        <is>
          <t>Taming harsh 's' and 'sh' on a pop vocal that spikes around 5-9 kHz before the mix | Choosing a smoother large-diaphragm mic for a singer whose voice is naturally sibilant | Angling the mic slightly off-axis so the high-frequency hiss hits the capsule edge instead of head-on</t>
        </is>
      </c>
      <c r="M252" s="9" t="inlineStr">
        <is>
          <t>Revised / Pending Approval</t>
        </is>
      </c>
      <c r="N252" s="9" t="inlineStr">
        <is>
          <t>Authored from research; original wording. | B21 committee revision (pending)</t>
        </is>
      </c>
      <c r="O252" s="9" t="inlineStr">
        <is>
          <t>audio: a vocal phrase A/B before and after de-essing, isolating the 5-10 kHz sibilant peaks</t>
        </is>
      </c>
      <c r="P252" s="9" t="inlineStr">
        <is>
          <t>best-guess</t>
        </is>
      </c>
      <c r="Q252" t="n">
        <v>50</v>
      </c>
      <c r="R252" t="n">
        <v>746</v>
      </c>
    </row>
    <row r="253">
      <c r="A253" s="9" t="inlineStr">
        <is>
          <t>Single-diaphragm capsule</t>
        </is>
      </c>
      <c r="B253" s="9" t="inlineStr">
        <is>
          <t>MUSI190</t>
        </is>
      </c>
      <c r="C253" s="9" t="inlineStr">
        <is>
          <t>Microphones</t>
        </is>
      </c>
      <c r="D253" s="9" t="inlineStr">
        <is>
          <t>A microphone capsule design with one diaphragm responding to sound, producing a single audio signal (as opposed to dual-diaphragm designs).</t>
        </is>
      </c>
      <c r="E253" s="9" t="inlineStr">
        <is>
          <t>Most microphones have a single-diaphragm capsule: one moving membrane picks up the sound and creates the signal. Dual-diaphragm designs use two membranes back to back, which is how many multi-pattern condenser mics switch between cardioid, omni, and figure-8. Single-diaphragm is the simpler and more common arrangement.</t>
        </is>
      </c>
      <c r="F253" s="9" t="inlineStr">
        <is>
          <t>Microphones</t>
        </is>
      </c>
      <c r="G253" s="9" t="inlineStr">
        <is>
          <t>intermediate</t>
        </is>
      </c>
      <c r="H253" s="9" t="inlineStr">
        <is>
          <t>Microphone capsule with one diaphragm element. Most common capsule configuration.</t>
        </is>
      </c>
      <c r="I253" s="9" t="inlineStr">
        <is>
          <t>Pick a single-diaphragm capsule when a fixed polar pattern is acceptable, since the simpler design is often lower in cost and self-noise; recognize that its pattern is set by the capsule's acoustic design and cannot be switched electrically like a dual-diaphragm mic.</t>
        </is>
      </c>
      <c r="J253" s="9" t="inlineStr">
        <is>
          <t>Capsule | Diaphragm | Transducer | Dual-diaphragm capsule | Small-diaphragm capsule</t>
        </is>
      </c>
      <c r="K253" s="9" t="inlineStr">
        <is>
          <t>Confusing single- with dual-diaphragm designs | expecting electrical pattern switching from a single-diaphragm capsule | assuming single-diaphragm always means lower quality</t>
        </is>
      </c>
      <c r="L253" s="9" t="inlineStr">
        <is>
          <t>Choosing a fixed-cardioid single-diaphragm mic when you don't need switchable patterns and want a simpler, often quieter capsule | Explaining to a student why a single-diaphragm mic can't electrically switch to omni the way a dual-diaphragm can | Comparing a single-diaphragm pencil condenser to a dual-diaphragm multipattern mic for a vocal</t>
        </is>
      </c>
      <c r="M253" s="9" t="inlineStr">
        <is>
          <t>Revised / Pending Approval</t>
        </is>
      </c>
      <c r="N253" s="9" t="inlineStr">
        <is>
          <t>Verified; authored fields filled. from AUDI201 file | B21 committee revision (pending)</t>
        </is>
      </c>
      <c r="O253" s="9" t="inlineStr">
        <is>
          <t>diagram: cross-section comparing a single-diaphragm condenser capsule (one membrane, backplate) with a dual-diaphragm capsule (two membranes back-to-back)</t>
        </is>
      </c>
      <c r="P253" s="9" t="inlineStr">
        <is>
          <t>crosswalk</t>
        </is>
      </c>
      <c r="Q253" t="n">
        <v>53</v>
      </c>
      <c r="R253" t="n">
        <v>754</v>
      </c>
    </row>
    <row r="254">
      <c r="A254" s="9" t="inlineStr">
        <is>
          <t>Small-diaphragm capsule</t>
        </is>
      </c>
      <c r="B254" s="9" t="inlineStr">
        <is>
          <t>MUSI190</t>
        </is>
      </c>
      <c r="C254" s="9" t="inlineStr">
        <is>
          <t>Microphones</t>
        </is>
      </c>
      <c r="D254" s="9" t="inlineStr">
        <is>
          <t>A microphone capsule with small diaphragm diameter (typically 1/2-inch or smaller), providing accurate, uncolored response for instrument recording.</t>
        </is>
      </c>
      <c r="E254" s="9" t="inlineStr">
        <is>
          <t>Small-diaphragm condenser mics have a tiny membrane that reacts very quickly, so they capture an accurate, uncolored sound. That fast response makes them great for bright, detailed sources like cymbals, acoustic guitar, percussion, and room ambience. They are prized when you want the mic to add as little of its own character as possible.</t>
        </is>
      </c>
      <c r="F254" s="9" t="inlineStr">
        <is>
          <t>Microphones</t>
        </is>
      </c>
      <c r="G254" s="9" t="inlineStr">
        <is>
          <t>intermediate</t>
        </is>
      </c>
      <c r="H254" s="9" t="inlineStr">
        <is>
          <t>Microphone capsule with diaphragm smaller than one inch. Provides different characteristics than large-diaphragm.</t>
        </is>
      </c>
      <c r="I254" s="9" t="inlineStr">
        <is>
          <t>Choose a small-diaphragm capsule when you need fast transient response, consistent off-axis pickup, and accurate, uncolored capture (cymbals, acoustic guitar, overheads, measurement); be aware its lower sensitivity and higher self-noise make it less ideal for very quiet sources without a clean, high-gain preamp.</t>
        </is>
      </c>
      <c r="J254" s="9" t="inlineStr">
        <is>
          <t>Small-Diaphragm Microphone (Pencil Mic) | Condenser Microphone | Diaphragm | Frequency Response | Transient response</t>
        </is>
      </c>
      <c r="K254" s="9" t="inlineStr">
        <is>
          <t>Expecting large-diaphragm warmth and low-end weight from a small capsule | ignoring its higher self-noise on quiet sources | pairing it with a noisy preamp that exposes that self-noise</t>
        </is>
      </c>
      <c r="L254" s="9" t="inlineStr">
        <is>
          <t>Spec'ing a half-inch-or-smaller capsule for accurate acoustic-guitar and cymbal capture where fast transient response matters | Building a drum-overhead pair that resolves stick attack cleanly | Choosing a measurement-grade small capsule where flat, uncolored response is the priority</t>
        </is>
      </c>
      <c r="M254" s="9" t="inlineStr">
        <is>
          <t>Revised / Pending Approval</t>
        </is>
      </c>
      <c r="N254" s="9" t="inlineStr">
        <is>
          <t>Verified; authored fields filled. from AUDI201 file | B21 committee revision (pending)</t>
        </is>
      </c>
      <c r="O254" s="9" t="inlineStr">
        <is>
          <t>diagram: small-diaphragm (&lt;=1/2 in) capsule cross-section noting fast transient response and consistent off-axis/polar response</t>
        </is>
      </c>
      <c r="P254" s="9" t="inlineStr">
        <is>
          <t>crosswalk</t>
        </is>
      </c>
      <c r="Q254" t="n">
        <v>56</v>
      </c>
      <c r="R254" t="n">
        <v>761</v>
      </c>
    </row>
    <row r="255">
      <c r="A255" s="9" t="inlineStr">
        <is>
          <t>Small-Diaphragm Microphone (Pencil Mic)</t>
        </is>
      </c>
      <c r="B255" s="9" t="inlineStr">
        <is>
          <t>MUSI190</t>
        </is>
      </c>
      <c r="C255" s="9" t="inlineStr">
        <is>
          <t>Microphones</t>
        </is>
      </c>
      <c r="D255" s="9" t="inlineStr">
        <is>
          <t>A professional condenser microphone with a small diaphragm (typically ½ inch or smaller), offering excellent transient response, minimal proximity effect, and consistent polar patterns, ideal for instrument recording.</t>
        </is>
      </c>
      <c r="E255" s="9" t="inlineStr">
        <is>
          <t>Small-diaphragm microphones (pencil mics) are narrow-bodied condensers with tiny diaphragms. They respond quickly to transients (good for percussive instruments), have consistent polar patterns at all frequencies, and minimal proximity effect. Standard for drum overheads, hi-hat, strings, woodwinds.</t>
        </is>
      </c>
      <c r="F255" s="9" t="inlineStr">
        <is>
          <t>Microphones &amp; Recording</t>
        </is>
      </c>
      <c r="G255" s="9" t="inlineStr">
        <is>
          <t>intermediate</t>
        </is>
      </c>
      <c r="H255" s="9" t="inlineStr">
        <is>
          <t>Provides excellent transient response for percussive instruments; maintains consistent polar patterns across frequencies; enables precise instrument recording; professional standard for instrument miking.</t>
        </is>
      </c>
      <c r="I255" s="9" t="inlineStr">
        <is>
          <t>Reach for a pencil mic when you need accurate transients and consistent polar response in a compact body: acoustic guitar, hi-hats, percussion, and string sections; use a matched pair for stereo overheads so both channels track identically.</t>
        </is>
      </c>
      <c r="J255" s="9" t="inlineStr">
        <is>
          <t>Small-diaphragm capsule | Condenser Microphone | Diaphragm | Transient response | Frequency Response</t>
        </is>
      </c>
      <c r="K255" s="9" t="inlineStr">
        <is>
          <t>Using a large-diaphragm mic where a pencil's consistent off-axis response is actually needed | assuming pencil mics are only cardioid (many take interchangeable capsules) | unmatched pairs producing an uneven stereo image</t>
        </is>
      </c>
      <c r="L255" s="9" t="inlineStr">
        <is>
          <t>Recording acoustic guitar with a pencil condenser aimed at the 12th fret for accurate, uncolored detail | Building a matched drum-overhead pair that captures crisp cymbal transients | Close-miking hi-hats where a compact pencil mic fits the tight space and resolves fast attack</t>
        </is>
      </c>
      <c r="M255" s="9" t="inlineStr">
        <is>
          <t>Revised / Pending Approval</t>
        </is>
      </c>
      <c r="N255" s="9" t="inlineStr">
        <is>
          <t>Reconciled MUSI190 + AUDI201 definitions (no conflict). | B21 committee revision (pending)</t>
        </is>
      </c>
      <c r="O255" s="9" t="inlineStr">
        <is>
          <t>image: a pencil condenser mic on a drum overhead, captioned with its narrow body and consistent polar pattern</t>
        </is>
      </c>
      <c r="P255" s="9" t="inlineStr">
        <is>
          <t>crosswalk</t>
        </is>
      </c>
      <c r="Q255" t="n">
        <v>96</v>
      </c>
      <c r="R255" t="n">
        <v>762</v>
      </c>
    </row>
    <row r="256">
      <c r="A256" s="9" t="inlineStr">
        <is>
          <t>Spaced Pair (A/B Stereo)</t>
        </is>
      </c>
      <c r="B256" s="9" t="inlineStr">
        <is>
          <t>MUSI190</t>
        </is>
      </c>
      <c r="C256" s="9" t="inlineStr">
        <is>
          <t>Microphones</t>
        </is>
      </c>
      <c r="D256" s="9" t="inlineStr">
        <is>
          <t>Spaced pair (A/B stereo): a stereo technique using two (often omni) microphones spaced apart (e.g. 0.5-3 m), creating width mainly through arrival-time differences.</t>
        </is>
      </c>
      <c r="E256" s="9" t="inlineStr">
        <is>
          <t>A spaced pair sets two mics some distance apart so each catches the sound slightly earlier/later, giving a big, spacious stereo image. The trade-off is weaker mono compatibility due to the time differences.</t>
        </is>
      </c>
      <c r="F256" s="9" t="inlineStr">
        <is>
          <t>Stereo Techniques</t>
        </is>
      </c>
      <c r="G256" s="9" t="inlineStr">
        <is>
          <t>intermediate</t>
        </is>
      </c>
      <c r="H256" s="9" t="inlineStr">
        <is>
          <t>Create wide, spacious stereo via time differences between spaced mics.</t>
        </is>
      </c>
      <c r="I256" s="9" t="inlineStr">
        <is>
          <t>Recording an orchestra or room with a spaced omni pair; widening an ensemble image.</t>
        </is>
      </c>
      <c r="J256" s="9" t="inlineStr">
        <is>
          <t>X-Y Stereo Technique (Coincident Pair) | ORTF technique | M/S (mid-side) recording | Omnidirectional | Stereo</t>
        </is>
      </c>
      <c r="K256" s="9" t="inlineStr">
        <is>
          <t>Ignoring weak mono compatibility | spacing so wide a 'hole in the middle' appears | mismatched mics in the pair</t>
        </is>
      </c>
      <c r="L256" s="9" t="inlineStr">
        <is>
          <t>Recording an orchestra with two spaced omnis for a wide, spacious image, checking mono fold-down won't gut the center | Capturing a great-sounding room's natural width on a live ensemble | Widening a choir by spacing the pair, then pulling them in when a 'hole in the middle' appears</t>
        </is>
      </c>
      <c r="M256" s="9" t="inlineStr">
        <is>
          <t>Revised / Pending Approval</t>
        </is>
      </c>
      <c r="N256" s="9" t="inlineStr">
        <is>
          <t>Authored from research; original wording. | B21 committee revision (pending)</t>
        </is>
      </c>
      <c r="O256" s="9" t="inlineStr">
        <is>
          <t>diagram: two spaced omni mics (0.5-3 m apart) over a source, illustrating arrival-time-difference stereo and the hole-in-the-middle risk when spaced too wide</t>
        </is>
      </c>
      <c r="P256" s="9" t="inlineStr">
        <is>
          <t>best-guess</t>
        </is>
      </c>
      <c r="Q256" t="n">
        <v>50</v>
      </c>
      <c r="R256" t="n">
        <v>781</v>
      </c>
    </row>
    <row r="257">
      <c r="A257" s="9" t="inlineStr">
        <is>
          <t>Supercardioid</t>
        </is>
      </c>
      <c r="B257" s="9" t="inlineStr">
        <is>
          <t>MUSI190</t>
        </is>
      </c>
      <c r="C257" s="9" t="inlineStr">
        <is>
          <t>Microphones</t>
        </is>
      </c>
      <c r="D257" s="9" t="inlineStr">
        <is>
          <t>A highly directional microphone polar pattern even more focused than cardioid, with narrow front pickup and some rear pickup.</t>
        </is>
      </c>
      <c r="E257" s="9" t="inlineStr">
        <is>
          <t>Supercardioid mics have super-narrow front pickup but pick up some sound from the back—good for isolation with a small pickup zone. More directional than cardioid but with rear rejection gaps.</t>
        </is>
      </c>
      <c r="F257" s="9" t="inlineStr">
        <is>
          <t>Cables &amp; Connectors</t>
        </is>
      </c>
      <c r="G257" s="9" t="inlineStr">
        <is>
          <t>intermediate</t>
        </is>
      </c>
      <c r="H257" s="9" t="inlineStr">
        <is>
          <t>Microphone pattern narrower than cardioid with slight rear rejection. Extreme forward directivity.</t>
        </is>
      </c>
      <c r="I257" s="9" t="inlineStr">
        <is>
          <t>Supercardioid mics provide maximum feedback rejection; shotgun mics often supercardioid; instrument isolation uses supercardioid; high-noise environment uses supercardioid.</t>
        </is>
      </c>
      <c r="J257" s="9" t="inlineStr">
        <is>
          <t>Polar pattern | Microphone | Directional | Cardioid | Isolation | Pickup pattern | Directivity</t>
        </is>
      </c>
      <c r="K257" s="9" t="inlineStr">
        <is>
          <t>Forgetting the rear lobe and placing a monitor behind it | confusing supercardioid with hypercardioid rejection angles | over-rotating off-axis and losing level</t>
        </is>
      </c>
      <c r="L257" s="9" t="inlineStr">
        <is>
          <t>Tight pickup with strong side rejection on a loud stage | Isolating a source while tolerating a small rear lobe | Film/stage use needing directionality</t>
        </is>
      </c>
      <c r="M257" s="9" t="inlineStr">
        <is>
          <t>approved</t>
        </is>
      </c>
      <c r="N257" s="9" t="inlineStr">
        <is>
          <t>Verified; authored fields filled. from AUDI201 file || RE-TOPICED from 'Connectors &amp; Connections' (mis-tagged; supercardioid is a mic polar pattern). Not authored in this batch; review under Microphones.</t>
        </is>
      </c>
      <c r="O257" s="9" t="n"/>
      <c r="P257" s="9" t="inlineStr">
        <is>
          <t>crosswalk</t>
        </is>
      </c>
      <c r="Q257" t="n">
        <v>96</v>
      </c>
      <c r="R257" t="n">
        <v>810</v>
      </c>
    </row>
    <row r="258">
      <c r="A258" s="10" t="inlineStr">
        <is>
          <t>T-power / A-B power</t>
        </is>
      </c>
      <c r="B258" s="10" t="inlineStr">
        <is>
          <t>MUSI190</t>
        </is>
      </c>
      <c r="C258" s="10" t="inlineStr">
        <is>
          <t>Microphones</t>
        </is>
      </c>
      <c r="D258" s="10" t="inlineStr">
        <is>
          <t>T-power and A-B power: older mic powering schemes (notably 12 V T-power/AB) that supply DC to certain microphones over the audio conductors, distinct from 48 V phantom power and not interchangeable with it.</t>
        </is>
      </c>
      <c r="E258" s="9" t="inlineStr">
        <is>
          <t>Before phantom power was universal, some mics (and film gear) used T-power (also called A-B power, around 12 V) fed differently across the cable. It can damage phantom-only mics and vice versa, so the powering must match the mic.</t>
        </is>
      </c>
      <c r="F258" s="9" t="inlineStr">
        <is>
          <t>Microphone Electronics</t>
        </is>
      </c>
      <c r="G258" s="9" t="inlineStr">
        <is>
          <t>advanced</t>
        </is>
      </c>
      <c r="H258" s="9" t="inlineStr">
        <is>
          <t>Power specific (often vintage/film) mics via legacy DC schemes distinct from 48 V phantom.</t>
        </is>
      </c>
      <c r="I258" s="9" t="inlineStr">
        <is>
          <t>Matching a vintage/film mic to T-power; avoiding connecting a T-power mic to phantom power.</t>
        </is>
      </c>
      <c r="J258" s="9" t="inlineStr">
        <is>
          <t>Phantom Power | Plug-in power | Externally polarized condenser | Mic Preamp | Connector</t>
        </is>
      </c>
      <c r="K258" s="9" t="inlineStr">
        <is>
          <t>Connecting a phantom-only mic to T-power (or vice versa) and risking damage | assuming all 'powered' mics use 48 V | mis-wiring legacy power</t>
        </is>
      </c>
      <c r="L258" s="9" t="inlineStr">
        <is>
          <t>Using a vintage film mic | configuring a recorder's powering | avoiding a powering mismatch</t>
        </is>
      </c>
      <c r="M258" s="10" t="inlineStr">
        <is>
          <t>approved</t>
        </is>
      </c>
      <c r="N258" s="9" t="inlineStr">
        <is>
          <t>Authored from research; original wording.</t>
        </is>
      </c>
      <c r="O258" s="9" t="n"/>
      <c r="P258" s="9" t="inlineStr">
        <is>
          <t>best-guess</t>
        </is>
      </c>
      <c r="Q258" t="n">
        <v>50</v>
      </c>
      <c r="R258" t="n">
        <v>817</v>
      </c>
    </row>
    <row r="259">
      <c r="A259" s="10" t="inlineStr">
        <is>
          <t>Transducer</t>
        </is>
      </c>
      <c r="B259" s="10" t="inlineStr">
        <is>
          <t>MUSI190</t>
        </is>
      </c>
      <c r="C259" s="10" t="inlineStr">
        <is>
          <t>Microphones</t>
        </is>
      </c>
      <c r="D259" s="10" t="inlineStr">
        <is>
          <t>Any device that converts one form of energy to another, specifically in audio referring to microphones (acoustic to electrical) and speakers (electrical to acoustic), fundamental to audio capture and playback.</t>
        </is>
      </c>
      <c r="E259" s="9" t="inlineStr">
        <is>
          <t>Transducers convert energy: microphones convert acoustic energy to electrical signal; speakers convert electrical signal back to acoustic energy. All microphones and speakers are transducers. Understanding transducers is fundamental to understanding how audio is captured and reproduced.</t>
        </is>
      </c>
      <c r="F259" s="9" t="inlineStr">
        <is>
          <t>Microphones &amp; Recording</t>
        </is>
      </c>
      <c r="G259" s="9" t="inlineStr">
        <is>
          <t>beginner</t>
        </is>
      </c>
      <c r="H259" s="9" t="inlineStr">
        <is>
          <t>Defines the interface between acoustic and electrical domains; determines fidelity of acoustic-to-electrical conversion; fundamental concept in audio engineering.</t>
        </is>
      </c>
      <c r="I259" s="9" t="inlineStr">
        <is>
          <t>Selecting quality transducers (microphones and speakers) for best fidelity; understanding conversion limitations; appreciating transducer quality importance.</t>
        </is>
      </c>
      <c r="J259" s="9" t="inlineStr">
        <is>
          <t>microphone | speaker | acoustic energy | electrical signal | conversion | audio capture</t>
        </is>
      </c>
      <c r="K259" s="9" t="inlineStr">
        <is>
          <t>Not understanding that microphones and speakers are transducers | assuming all transducers have identical fidelity (they vary greatly).</t>
        </is>
      </c>
      <c r="L259" s="9" t="inlineStr">
        <is>
          <t>Explaining mics (acoustic-&gt;electrical) and speakers (electrical-&gt;acoustic) as transducers | Teaching the energy-conversion concept | Framing the recording/playback chain</t>
        </is>
      </c>
      <c r="M259" s="10" t="inlineStr">
        <is>
          <t>approved</t>
        </is>
      </c>
      <c r="N259" s="9" t="inlineStr">
        <is>
          <t>Verified; authored fields filled. from MUSI190 file</t>
        </is>
      </c>
      <c r="O259" s="9" t="inlineStr">
        <is>
          <t>image: a quadratic-residue diffuser with a diagram of sound scattering in multiple directions</t>
        </is>
      </c>
      <c r="P259" s="9" t="inlineStr">
        <is>
          <t>crosswalk</t>
        </is>
      </c>
      <c r="Q259" t="n">
        <v>96</v>
      </c>
      <c r="R259" t="n">
        <v>841</v>
      </c>
    </row>
    <row r="260">
      <c r="A260" s="10" t="inlineStr">
        <is>
          <t>Tube condenser microphone</t>
        </is>
      </c>
      <c r="B260" s="10" t="inlineStr">
        <is>
          <t>MUSI190</t>
        </is>
      </c>
      <c r="C260" s="10" t="inlineStr">
        <is>
          <t>Microphones</t>
        </is>
      </c>
      <c r="D260" s="10" t="inlineStr">
        <is>
          <t>A condenser microphone using vacuum tubes in the preamplifier stage for signal amplification and tone coloration.</t>
        </is>
      </c>
      <c r="E260" s="9" t="inlineStr">
        <is>
          <t>Tube condenser mics are prized for smooth, warm, forgiving tone. Expensive and need special power supplies, but many vocalists and instruments sound amazing through them.</t>
        </is>
      </c>
      <c r="F260" s="9" t="inlineStr">
        <is>
          <t>Microphones</t>
        </is>
      </c>
      <c r="G260" s="9" t="inlineStr">
        <is>
          <t>intermediate</t>
        </is>
      </c>
      <c r="H260" s="9" t="inlineStr">
        <is>
          <t>Microphone using vacuum tube electronics in the signal path. Vintage design producing warm, colored tone.</t>
        </is>
      </c>
      <c r="I260" s="9" t="inlineStr">
        <is>
          <t>Classic studio vocal recording uses tube condensers; vintage sound recording requires tube mics; high-end recording uses tube microphones; classic warmth achieved with tube design.</t>
        </is>
      </c>
      <c r="J260" s="9" t="inlineStr">
        <is>
          <t>Condenser microphone | Vacuum tube | Microphone type | Warmth | Tone color | Premium | Vintage</t>
        </is>
      </c>
      <c r="K260" s="9" t="inlineStr">
        <is>
          <t>Skipping warm-up time for the tube | applying standard phantom power instead of the dedicated supply | ignoring tube aging effects on tone</t>
        </is>
      </c>
      <c r="L260" s="9" t="inlineStr">
        <is>
          <t>Tracking vocals with a tube condenser for warmth and harmonic character | Choosing a tube mic for a vintage tone | Powering a tube mic from its dedicated supply</t>
        </is>
      </c>
      <c r="M260" s="10" t="inlineStr">
        <is>
          <t>approved</t>
        </is>
      </c>
      <c r="N260" s="9" t="inlineStr">
        <is>
          <t>Verified; authored fields filled. from AUDI201 file</t>
        </is>
      </c>
      <c r="O260" s="9" t="inlineStr">
        <is>
          <t>image: a quadratic-residue diffuser with a diagram of sound scattering in multiple directions</t>
        </is>
      </c>
      <c r="P260" s="9" t="inlineStr">
        <is>
          <t>crosswalk</t>
        </is>
      </c>
      <c r="Q260" t="n">
        <v>96</v>
      </c>
      <c r="R260" t="n">
        <v>854</v>
      </c>
    </row>
    <row r="261">
      <c r="A261" s="9" t="inlineStr">
        <is>
          <t>Tube microphone calibration check</t>
        </is>
      </c>
      <c r="B261" s="9" t="inlineStr">
        <is>
          <t>MUSI190</t>
        </is>
      </c>
      <c r="C261" s="9" t="inlineStr">
        <is>
          <t>Microphones</t>
        </is>
      </c>
      <c r="D261" s="9" t="inlineStr">
        <is>
          <t>A periodic verification that a tube microphone's output level and frequency response remain within specification, accounting for tube aging.</t>
        </is>
      </c>
      <c r="E261" s="9" t="inlineStr">
        <is>
          <t>A routine maintenance procedure verifying that tube microphones still meet original specifications and identifying when recalibration or repair is necessary. Tube microphones gradually change characteristics over time as tube aging and component drift occur, making periodic calibration checks essential for maintaining consistent audio quality. Calibration checks typically compare current output sensitivity and frequency response against original specifications. Understanding calibration requirements helps engineers maintain professional-grade microphone reliability.</t>
        </is>
      </c>
      <c r="F261" s="9" t="inlineStr">
        <is>
          <t>Microphones</t>
        </is>
      </c>
      <c r="G261" s="9" t="inlineStr">
        <is>
          <t>advanced</t>
        </is>
      </c>
      <c r="H261" s="9" t="inlineStr">
        <is>
          <t>Periodic verification of tube microphone performance confirming continued proper operation. Maintenance procedure.</t>
        </is>
      </c>
      <c r="I261" s="9" t="inlineStr">
        <is>
          <t>Regular calibration check confirms tube mic performance; sensitivity verification through calibration; tube aging detection through calibration; maintenance schedule includes calibration.</t>
        </is>
      </c>
      <c r="J261" s="9" t="inlineStr">
        <is>
          <t>Tube microphone | Calibration | Maintenance | Frequency response | Output level | Aging | Verification</t>
        </is>
      </c>
      <c r="K261" s="9" t="inlineStr">
        <is>
          <t>Skipping periodic checks as tubes age | comparing against the wrong reference | ignoring drift until it affects sessions</t>
        </is>
      </c>
      <c r="L261" s="9" t="inlineStr">
        <is>
          <t>Periodically checking a tube mic's level/response as the tube ages | Logging calibration before a critical session | Deciding when a tube needs replacement</t>
        </is>
      </c>
      <c r="M261" s="9" t="inlineStr">
        <is>
          <t>approved</t>
        </is>
      </c>
      <c r="N261" s="9" t="inlineStr">
        <is>
          <t>Verified; authored fields filled. from AUDI201 file</t>
        </is>
      </c>
      <c r="O261" s="9" t="n"/>
      <c r="P261" s="9" t="inlineStr">
        <is>
          <t>crosswalk</t>
        </is>
      </c>
      <c r="Q261" t="n">
        <v>53</v>
      </c>
      <c r="R261" t="n">
        <v>856</v>
      </c>
    </row>
    <row r="262">
      <c r="A262" s="9" t="inlineStr">
        <is>
          <t>Tube microphone crackle</t>
        </is>
      </c>
      <c r="B262" s="9" t="inlineStr">
        <is>
          <t>MUSI190</t>
        </is>
      </c>
      <c r="C262" s="9" t="inlineStr">
        <is>
          <t>Microphones</t>
        </is>
      </c>
      <c r="D262" s="9" t="inlineStr">
        <is>
          <t>Unwanted noise artifacts (crackling, popping) in tube microphones caused by tube issues, poor connections, or microphonics.</t>
        </is>
      </c>
      <c r="E262" s="9" t="inlineStr">
        <is>
          <t>Intermittent popping or crackling noise in tube microphone output caused by failing vacuum tubes, poor tube-to-socket contact, or internal component degradation. Crackle is a strong indicator that tube replacement or microphone repair is necessary, as it indicates vacuum tube failure that will progressively worsen. Understanding tube failure modes helps technicians identify when tube replacement is required. Maintaining spare quality vacuum tubes allows rapid restoration of failing microphones.</t>
        </is>
      </c>
      <c r="F262" s="9" t="inlineStr">
        <is>
          <t>Microphones</t>
        </is>
      </c>
      <c r="G262" s="9" t="inlineStr">
        <is>
          <t>advanced</t>
        </is>
      </c>
      <c r="H262" s="9" t="inlineStr">
        <is>
          <t>Intermittent noise in tube microphone output caused by tube deterioration or microphonics. Signal quality degradation.</t>
        </is>
      </c>
      <c r="I262" s="9" t="inlineStr">
        <is>
          <t>Tube aging causes crackle; mechanical vibration induces microphonics; tube replacement eliminates crackle; isolated mounting reduces microphonics crackle.</t>
        </is>
      </c>
      <c r="J262" s="9" t="inlineStr">
        <is>
          <t>Tube microphone | Noise | Maintenance | Tube replacement | Troubleshooting | Problem | Repair</t>
        </is>
      </c>
      <c r="K262" s="9" t="inlineStr">
        <is>
          <t>Assuming crackle is always the tube (could be connections) | ignoring microphonics | continuing to use without diagnosing</t>
        </is>
      </c>
      <c r="L262" s="9" t="inlineStr">
        <is>
          <t>Diagnosing crackle from an aging tube or bad connection | Isolating microphonics vs connection noise | Servicing a noisy tube mic</t>
        </is>
      </c>
      <c r="M262" s="9" t="inlineStr">
        <is>
          <t>approved</t>
        </is>
      </c>
      <c r="N262" s="9" t="inlineStr">
        <is>
          <t>Verified; authored fields filled. from AUDI201 file</t>
        </is>
      </c>
      <c r="O262" s="9" t="n"/>
      <c r="P262" s="9" t="inlineStr">
        <is>
          <t>crosswalk</t>
        </is>
      </c>
      <c r="Q262" t="n">
        <v>64</v>
      </c>
      <c r="R262" t="n">
        <v>857</v>
      </c>
    </row>
    <row r="263">
      <c r="A263" s="9" t="inlineStr">
        <is>
          <t>Tube microphone hum</t>
        </is>
      </c>
      <c r="B263" s="9" t="inlineStr">
        <is>
          <t>MUSI190</t>
        </is>
      </c>
      <c r="C263" s="9" t="inlineStr">
        <is>
          <t>Microphones</t>
        </is>
      </c>
      <c r="D263" s="9" t="inlineStr">
        <is>
          <t>Low-frequency noise (50/60 Hz hum and harmonics) in tube microphone output, typically from power supply noise or ground loop issues.</t>
        </is>
      </c>
      <c r="E263" s="9" t="inlineStr">
        <is>
          <t>Low-frequency AC hum (50/60 Hz or harmonics) present in tube microphone output caused by inadequate power supply filtering, transformer coupling, or ground loop issues. Tube microphone hum indicates power supply problems that should be professionally evaluated and repaired. Excessive hum significantly impacts recording quality and may indicate tube microphone failure requiring professional service. Understanding hum sources helps technicians diagnose microphone reliability issues.</t>
        </is>
      </c>
      <c r="F263" s="9" t="inlineStr">
        <is>
          <t>Microphones</t>
        </is>
      </c>
      <c r="G263" s="9" t="inlineStr">
        <is>
          <t>advanced</t>
        </is>
      </c>
      <c r="H263" s="9" t="inlineStr">
        <is>
          <t>Hum noise in tube microphone output from power supply or magnetic field interference. Audio degradation issue.</t>
        </is>
      </c>
      <c r="I263" s="9" t="inlineStr">
        <is>
          <t>Tube microphone hum reduction uses shielding; power supply filtering reduces hum; isolation mounting reduces hum; replacement of defective tube eliminates hum.</t>
        </is>
      </c>
      <c r="J263" s="9" t="inlineStr">
        <is>
          <t>Tube microphone | Hum | Noise | Power supply | Ground loop | Troubleshooting | Electrical</t>
        </is>
      </c>
      <c r="K263" s="9" t="inlineStr">
        <is>
          <t>Confusing supply hum with a ground loop | ignoring harmonics of the line frequency | using a faulty supply instead of repairing it</t>
        </is>
      </c>
      <c r="L263" s="9" t="inlineStr">
        <is>
          <t>Tracing 50/60 Hz hum to a tube-mic power supply or ground loop | Fixing hum from a faulty supply | Distinguishing hum from other tube noise</t>
        </is>
      </c>
      <c r="M263" s="9" t="inlineStr">
        <is>
          <t>approved</t>
        </is>
      </c>
      <c r="N263" s="9" t="inlineStr">
        <is>
          <t>Verified; authored fields filled. from AUDI201 file</t>
        </is>
      </c>
      <c r="O263" s="9" t="n"/>
      <c r="P263" s="9" t="inlineStr">
        <is>
          <t>crosswalk</t>
        </is>
      </c>
      <c r="Q263" t="n">
        <v>48</v>
      </c>
      <c r="R263" t="n">
        <v>858</v>
      </c>
    </row>
    <row r="264">
      <c r="A264" s="9" t="inlineStr">
        <is>
          <t>Tube microphone power supply</t>
        </is>
      </c>
      <c r="B264" s="9" t="inlineStr">
        <is>
          <t>MUSI190</t>
        </is>
      </c>
      <c r="C264" s="9" t="inlineStr">
        <is>
          <t>Microphones</t>
        </is>
      </c>
      <c r="D264" s="9" t="inlineStr">
        <is>
          <t>A specialized power supply providing proper filament heating and high-voltage plate power for tube microphones, with AC heating and DC supply stages.</t>
        </is>
      </c>
      <c r="E264" s="9" t="inlineStr">
        <is>
          <t>The external power supply unit providing voltage to tube microphones, typically supplying heater voltage for vacuum tube filaments (6.3V AC) and polarization voltage for the capsule. Tube microphone power supplies must be carefully designed to minimize ripple and noise that would degrade audio quality. Failing power supplies create noise, hum, or complete microphone failure, requiring professional replacement. Understanding power supply function helps technicians recognize when professional service is necessary.</t>
        </is>
      </c>
      <c r="F264" s="9" t="inlineStr">
        <is>
          <t>Microphones</t>
        </is>
      </c>
      <c r="G264" s="9" t="inlineStr">
        <is>
          <t>advanced</t>
        </is>
      </c>
      <c r="H264" s="9" t="inlineStr">
        <is>
          <t>Specialized power supply providing correct voltages and filament current for tube microphone operation. Essential for tube mic functionality.</t>
        </is>
      </c>
      <c r="I264" s="9" t="inlineStr">
        <is>
          <t>Tube microphones require dedicated power supply; external power supply provides necessary voltages; internal power supply designs vintage mics; power supply condition affects tube mic performance.</t>
        </is>
      </c>
      <c r="J264" s="9" t="inlineStr">
        <is>
          <t>Tube microphone | Power supply | Filament | Plate voltage | Remote | Cable feed | Electronic circuit</t>
        </is>
      </c>
      <c r="K264" s="9" t="inlineStr">
        <is>
          <t>Substituting an incorrect supply or pinout | ignoring filament vs plate voltage requirements | mishandling high voltage during service</t>
        </is>
      </c>
      <c r="L264" s="9" t="inlineStr">
        <is>
          <t>Understanding the dedicated supply providing filament heating and plate voltage | Servicing a tube-mic power supply | Diagnosing faults traced to the supply</t>
        </is>
      </c>
      <c r="M264" s="9" t="inlineStr">
        <is>
          <t>approved</t>
        </is>
      </c>
      <c r="N264" s="9" t="inlineStr">
        <is>
          <t>Verified; authored fields filled. from AUDI201 file</t>
        </is>
      </c>
      <c r="O264" s="9" t="n"/>
      <c r="P264" s="9" t="inlineStr">
        <is>
          <t>crosswalk</t>
        </is>
      </c>
      <c r="Q264" t="n">
        <v>96</v>
      </c>
      <c r="R264" t="n">
        <v>859</v>
      </c>
    </row>
    <row r="265">
      <c r="A265" s="9" t="inlineStr">
        <is>
          <t>USB microphone</t>
        </is>
      </c>
      <c r="B265" s="9" t="inlineStr">
        <is>
          <t>MUSI190</t>
        </is>
      </c>
      <c r="C265" s="9" t="inlineStr">
        <is>
          <t>Microphones</t>
        </is>
      </c>
      <c r="D265" s="9" t="inlineStr">
        <is>
          <t>A microphone - usually condenser, though dynamic USB models exist - with an integrated USB digital audio interface, enabling direct connection to computers without separate audio interfaces, convenient for podcasting and home recording.</t>
        </is>
      </c>
      <c r="E265" s="9" t="inlineStr">
        <is>
          <t>USB microphones contain built-in audio interfaces. Plug directly into computer and you can record. Convenient for podcasting, videoconference, and home recording. Quality varies but adequate for many applications. Latency and USB bandwidth are considerations.</t>
        </is>
      </c>
      <c r="F265" s="9" t="inlineStr">
        <is>
          <t>Microphones &amp; Recording</t>
        </is>
      </c>
      <c r="G265" s="9" t="inlineStr">
        <is>
          <t>beginner</t>
        </is>
      </c>
      <c r="H265" s="9" t="inlineStr">
        <is>
          <t>Enables simplified computer recording setup; provides all-in-one microphone-interface solution; convenient for non-professional applications; standard for home and podcast recording.</t>
        </is>
      </c>
      <c r="I265" s="9" t="inlineStr">
        <is>
          <t>Using USB microphones for podcasts and home recording; understanding quality limitations; choosing quality USB microphones for best results.</t>
        </is>
      </c>
      <c r="J265" s="9" t="inlineStr">
        <is>
          <t>USB audio | microphone | audio interface | computer audio | recording | podcast</t>
        </is>
      </c>
      <c r="K265" s="9" t="inlineStr">
        <is>
          <t>Expecting studio-interface flexibility from a single USB mic | running long USB cable runs without a powered hub | monitoring latency without a direct-monitor feature</t>
        </is>
      </c>
      <c r="L265" s="9" t="inlineStr">
        <is>
          <t>Plugging a USB mic straight into a laptop for a podcast | Home-recording without a separate interface | Quick remote-interview capture</t>
        </is>
      </c>
      <c r="M265" s="9" t="inlineStr">
        <is>
          <t>approved</t>
        </is>
      </c>
      <c r="N265" s="9" t="inlineStr">
        <is>
          <t>Reconciled MUSI190 + AUDI201 definitions (no conflict).</t>
        </is>
      </c>
      <c r="O265" s="9" t="n"/>
      <c r="P265" s="9" t="inlineStr">
        <is>
          <t>crosswalk</t>
        </is>
      </c>
      <c r="Q265" t="n">
        <v>96</v>
      </c>
      <c r="R265" t="n">
        <v>876</v>
      </c>
    </row>
    <row r="266">
      <c r="A266" s="9" t="inlineStr">
        <is>
          <t>Windscreen</t>
        </is>
      </c>
      <c r="B266" s="9" t="inlineStr">
        <is>
          <t>MUSI190</t>
        </is>
      </c>
      <c r="C266" s="9" t="inlineStr">
        <is>
          <t>Microphones</t>
        </is>
      </c>
      <c r="D266" s="9" t="inlineStr">
        <is>
          <t>Windscreen: a foam or fur cover placed over a microphone to reduce wind noise and breath/plosive disturbance with minimal effect on the desired sound.</t>
        </is>
      </c>
      <c r="E266" s="9" t="inlineStr">
        <is>
          <t>A windscreen is the foam ball or furry cover that shields a mic from wind blasts and pops outdoors and on stage. Foam handles light wind; fur 'dead cat' covers handle strong outdoor wind.</t>
        </is>
      </c>
      <c r="F266" s="9" t="inlineStr">
        <is>
          <t>Microphone Accessories</t>
        </is>
      </c>
      <c r="G266" s="9" t="inlineStr">
        <is>
          <t>beginner</t>
        </is>
      </c>
      <c r="H266" s="9" t="inlineStr">
        <is>
          <t>Reduce wind and breath noise reaching the diaphragm.</t>
        </is>
      </c>
      <c r="I266" s="9" t="inlineStr">
        <is>
          <t>Slipping foam on a handheld for stage use; fitting a furry windshield on a boom outdoors.</t>
        </is>
      </c>
      <c r="J266" s="9" t="inlineStr">
        <is>
          <t>Pop filter | Plosive | Grille | Shotgun microphone | Bleed / Leakage</t>
        </is>
      </c>
      <c r="K266" s="9" t="inlineStr">
        <is>
          <t>Using thin foam in strong wind (use fur) | assuming a windscreen replaces a pop filter for studio vocals | muffling highs with the wrong cover</t>
        </is>
      </c>
      <c r="L266" s="9" t="inlineStr">
        <is>
          <t>Outdoor boom recording | stage handheld use | reducing wind on an interview</t>
        </is>
      </c>
      <c r="M266" s="9" t="inlineStr">
        <is>
          <t>approved</t>
        </is>
      </c>
      <c r="N266" s="9" t="inlineStr">
        <is>
          <t>Reconciled FLAG-dupe. Original wording.</t>
        </is>
      </c>
      <c r="O266" s="9" t="n"/>
      <c r="P266" s="9" t="inlineStr">
        <is>
          <t>heuristic-high</t>
        </is>
      </c>
      <c r="Q266" t="n">
        <v>96</v>
      </c>
      <c r="R266" t="n">
        <v>901</v>
      </c>
    </row>
    <row r="267">
      <c r="A267" s="9" t="inlineStr">
        <is>
          <t>Wireless microphone</t>
        </is>
      </c>
      <c r="B267" s="9" t="inlineStr">
        <is>
          <t>MUSI190</t>
        </is>
      </c>
      <c r="C267" s="9" t="inlineStr">
        <is>
          <t>Microphones</t>
        </is>
      </c>
      <c r="D267" s="9" t="inlineStr">
        <is>
          <t>A microphone system transmitting audio signal via radio frequency rather than cable, consisting of transmitter, receiver, and antenna system.</t>
        </is>
      </c>
      <c r="E267" s="9" t="inlineStr">
        <is>
          <t>Wireless mics give performers freedom to move around stage. Sound quality varies greatly—cheap systems get interference, good systems are reliable and transparent. Standard in live performance.</t>
        </is>
      </c>
      <c r="F267" s="9" t="inlineStr">
        <is>
          <t>Microphones</t>
        </is>
      </c>
      <c r="G267" s="9" t="inlineStr">
        <is>
          <t>intermediate</t>
        </is>
      </c>
      <c r="H267" s="9" t="inlineStr">
        <is>
          <t>Microphone system transmitting signal via radio frequency to receiver. Enables performer mobility.</t>
        </is>
      </c>
      <c r="I267" s="9" t="inlineStr">
        <is>
          <t>Live performance uses wireless mics; concert tours use wireless systems; theater productions use wireless mics; event coverage uses wireless equipment.</t>
        </is>
      </c>
      <c r="J267" s="9" t="inlineStr">
        <is>
          <t>Microphone | Wireless transmission | Radio frequency | Performance | Transmitter | Receiver | Freedom of movement</t>
        </is>
      </c>
      <c r="K267" s="9" t="inlineStr">
        <is>
          <t>Poor RF coordination causing dropouts | weak batteries mid-show | ignoring antenna placement and line-of-sight</t>
        </is>
      </c>
      <c r="L267" s="9" t="inlineStr">
        <is>
          <t>Deploying a wireless handheld/bodypack on stage | Coordinating RF frequencies to avoid dropouts | Giving a presenter cable-free mobility</t>
        </is>
      </c>
      <c r="M267" s="9" t="inlineStr">
        <is>
          <t>approved</t>
        </is>
      </c>
      <c r="N267" s="9" t="inlineStr">
        <is>
          <t>Verified; authored fields filled. from AUDI201 file</t>
        </is>
      </c>
      <c r="O267" s="9" t="n"/>
      <c r="P267" s="9" t="inlineStr">
        <is>
          <t>crosswalk</t>
        </is>
      </c>
      <c r="Q267" t="n">
        <v>89</v>
      </c>
      <c r="R267" t="n">
        <v>904</v>
      </c>
    </row>
    <row r="268">
      <c r="A268" s="9" t="inlineStr">
        <is>
          <t>X-Y Stereo Technique (Coincident Pair)</t>
        </is>
      </c>
      <c r="B268" s="9" t="inlineStr">
        <is>
          <t>MUSI190</t>
        </is>
      </c>
      <c r="C268" s="9" t="inlineStr">
        <is>
          <t>Microphones</t>
        </is>
      </c>
      <c r="D268" s="9" t="inlineStr">
        <is>
          <t>X-Y stereo (coincident pair): a stereo technique placing two directional mics with capsules close together (coincident) and angled apart (commonly 90 degrees), creating stereo through level differences with excellent mono compatibility.</t>
        </is>
      </c>
      <c r="E268" s="9" t="inlineStr">
        <is>
          <t>X-Y stacks two cardioids almost at the same point, angled apart. Because the capsules are coincident, there's little timing difference, so the image is solid and mono-safe - at the cost of a somewhat narrower spread.</t>
        </is>
      </c>
      <c r="F268" s="9" t="inlineStr">
        <is>
          <t>Stereo Techniques</t>
        </is>
      </c>
      <c r="G268" s="9" t="inlineStr">
        <is>
          <t>intermediate</t>
        </is>
      </c>
      <c r="H268" s="9" t="inlineStr">
        <is>
          <t>Capture mono-compatible stereo via level differences from a coincident pair.</t>
        </is>
      </c>
      <c r="I268" s="9" t="inlineStr">
        <is>
          <t>Recording with an X-Y pair for reliable mono fold-down; close-coincident ensemble capture.</t>
        </is>
      </c>
      <c r="J268" s="9" t="inlineStr">
        <is>
          <t>ORTF technique | Spaced Pair (A/B Stereo) | M/S (mid-side) recording | Cardioid | Stereo</t>
        </is>
      </c>
      <c r="K268" s="9" t="inlineStr">
        <is>
          <t>Misaligning the capsules (not coincident) | expecting wide spread like a spaced pair | mismatched mics</t>
        </is>
      </c>
      <c r="L268" s="9" t="inlineStr">
        <is>
          <t>A mono-safe stereo capture | recording an acoustic guitar in X-Y | a coincident room pair</t>
        </is>
      </c>
      <c r="M268" s="9" t="inlineStr">
        <is>
          <t>approved</t>
        </is>
      </c>
      <c r="N268" s="9" t="inlineStr">
        <is>
          <t>Authored from research; original wording.</t>
        </is>
      </c>
      <c r="O268" s="9" t="inlineStr">
        <is>
          <t>video: X-Y and ORTF stereo mic setups and how each forms its stereo image (ONE video for Microphones)</t>
        </is>
      </c>
      <c r="P268" s="9" t="inlineStr">
        <is>
          <t>heuristic-low</t>
        </is>
      </c>
      <c r="Q268" t="n">
        <v>48</v>
      </c>
      <c r="R268" t="n">
        <v>908</v>
      </c>
    </row>
    <row r="269">
      <c r="A269" s="9" t="inlineStr">
        <is>
          <t>Yoke mount</t>
        </is>
      </c>
      <c r="B269" s="9" t="inlineStr">
        <is>
          <t>MUSI190</t>
        </is>
      </c>
      <c r="C269" s="9" t="inlineStr">
        <is>
          <t>Microphones</t>
        </is>
      </c>
      <c r="D269" s="9" t="inlineStr">
        <is>
          <t>Yoke mount: a U-shaped bracket that cradles a microphone or loudspeaker on both sides, allowing it to tilt/pivot and lock at an angle.</t>
        </is>
      </c>
      <c r="E269" s="9" t="inlineStr">
        <is>
          <t>A yoke is a U-shaped holder that grips a device on two sides so you can aim and lock it. On mics it allows precise angling on a stand; the same idea mounts loudspeakers and fixtures.</t>
        </is>
      </c>
      <c r="F269" s="9" t="inlineStr">
        <is>
          <t>Microphone Accessories</t>
        </is>
      </c>
      <c r="G269" s="9" t="inlineStr">
        <is>
          <t>beginner</t>
        </is>
      </c>
      <c r="H269" s="9" t="inlineStr">
        <is>
          <t>Cradle and angle-lock a microphone (or speaker) in a pivoting bracket.</t>
        </is>
      </c>
      <c r="I269" s="9" t="inlineStr">
        <is>
          <t>Angling a mic precisely in a yoke; aiming installed gear with a yoke.</t>
        </is>
      </c>
      <c r="J269" s="9" t="inlineStr">
        <is>
          <t>Shock mount | Mic clip | Stand adapter | Body | Mounting</t>
        </is>
      </c>
      <c r="K269" s="9" t="inlineStr">
        <is>
          <t>Over-tightening and stripping the yoke | mismatched yoke size | failing to lock the angle</t>
        </is>
      </c>
      <c r="L269" s="9" t="inlineStr">
        <is>
          <t>Aiming a mic on a stand | mounting installed equipment | locking a precise angle</t>
        </is>
      </c>
      <c r="M269" s="9" t="inlineStr">
        <is>
          <t>approved</t>
        </is>
      </c>
      <c r="N269" s="9" t="inlineStr">
        <is>
          <t>Authored. Generic mounting bracket; kept under Microphones as a mic-mount accessory.</t>
        </is>
      </c>
      <c r="O269" s="9" t="inlineStr">
        <is>
          <t>audio: the same vocal phrase at several mic distances, showing bass build-up up close</t>
        </is>
      </c>
      <c r="P269" s="9" t="inlineStr">
        <is>
          <t>best-guess</t>
        </is>
      </c>
      <c r="Q269" t="n">
        <v>50</v>
      </c>
      <c r="R269" t="n">
        <v>912</v>
      </c>
    </row>
    <row r="270">
      <c r="A270" s="9" t="inlineStr">
        <is>
          <t>Audio Frequency</t>
        </is>
      </c>
      <c r="B270" s="9" t="inlineStr">
        <is>
          <t>MUSI190</t>
        </is>
      </c>
      <c r="C270" s="9" t="inlineStr">
        <is>
          <t>Loudspeakers</t>
        </is>
      </c>
      <c r="D270" s="9" t="inlineStr">
        <is>
          <t>Audio frequency: any frequency within the nominal range of human hearing, generally 20 Hz to 20 kHz.</t>
        </is>
      </c>
      <c r="E270" s="9" t="inlineStr">
        <is>
          <t>The audio band is the span of frequencies we can hear - about 20 Hz at the low end to 20 kHz at the top. Loudspeakers and audio gear are designed to reproduce this range.</t>
        </is>
      </c>
      <c r="F270" s="9" t="inlineStr">
        <is>
          <t>Sound Fundamentals</t>
        </is>
      </c>
      <c r="G270" s="9" t="inlineStr">
        <is>
          <t>beginner</t>
        </is>
      </c>
      <c r="H270" s="9" t="inlineStr">
        <is>
          <t>Define the human-audible frequency range that audio systems target.</t>
        </is>
      </c>
      <c r="I270" s="9" t="inlineStr">
        <is>
          <t>Specifying a speaker's coverage across the audio band; relating a driver's job to part of 20 Hz-20 kHz.</t>
        </is>
      </c>
      <c r="J270" s="9" t="inlineStr">
        <is>
          <t>Frequency | Frequency Response | Infrasonic | Ultrasonic | Bandwidth</t>
        </is>
      </c>
      <c r="K270" s="9" t="inlineStr">
        <is>
          <t>Assuming everyone hears the full 20 kHz | confusing audio band with a device's actual response | ignoring age-related HF loss</t>
        </is>
      </c>
      <c r="L270" s="9" t="inlineStr">
        <is>
          <t>Describing full-range coverage | splitting the band across drivers | explaining hearing range to students</t>
        </is>
      </c>
      <c r="M270" s="9" t="inlineStr">
        <is>
          <t>approved</t>
        </is>
      </c>
      <c r="N270" s="9" t="inlineStr">
        <is>
          <t>Authored. Borderline general term; kept in Loudspeakers as the reproduced band. | +Media rec B2 (pending)</t>
        </is>
      </c>
      <c r="O270" s="9" t="inlineStr">
        <is>
          <t>diagram: a frequency axis from 20 Hz to 20 kHz marking the audible band, with infrasonic and ultrasonic regions shaded outside it</t>
        </is>
      </c>
      <c r="P270" s="9" t="inlineStr">
        <is>
          <t>heuristic-med</t>
        </is>
      </c>
      <c r="Q270" t="n">
        <v>56</v>
      </c>
      <c r="R270" t="n">
        <v>81</v>
      </c>
    </row>
    <row r="271">
      <c r="A271" s="9" t="inlineStr">
        <is>
          <t>Baffle</t>
        </is>
      </c>
      <c r="B271" s="9" t="inlineStr">
        <is>
          <t>MUSI190</t>
        </is>
      </c>
      <c r="C271" s="9" t="inlineStr">
        <is>
          <t>Loudspeakers</t>
        </is>
      </c>
      <c r="D271" s="9" t="inlineStr">
        <is>
          <t>Baffle: the front panel of a loudspeaker enclosure on which the drivers are mounted, separating front and rear radiation and shaping low-frequency and diffraction behavior.</t>
        </is>
      </c>
      <c r="E271" s="9" t="inlineStr">
        <is>
          <t>The baffle is the speaker's face where the drivers sit. By separating the front sound from the out-of-phase rear sound, it prevents low-frequency cancellation; its size and edges also affect response and diffraction.</t>
        </is>
      </c>
      <c r="F271" s="9" t="inlineStr">
        <is>
          <t>Loudspeaker Design</t>
        </is>
      </c>
      <c r="G271" s="9" t="inlineStr">
        <is>
          <t>intermediate</t>
        </is>
      </c>
      <c r="H271" s="9" t="inlineStr">
        <is>
          <t>Mount drivers and separate front/rear radiation to control low-end and diffraction.</t>
        </is>
      </c>
      <c r="I271" s="9" t="inlineStr">
        <is>
          <t>Designing baffle size to manage baffle step; positioning drivers to reduce edge diffraction.</t>
        </is>
      </c>
      <c r="J271" s="9" t="inlineStr">
        <is>
          <t>Diffraction | Voice coil</t>
        </is>
      </c>
      <c r="K271" s="9" t="inlineStr">
        <is>
          <t>Ignoring baffle-step loss in small baffles | sharp edges causing diffraction | mounting drivers without sealing the baffle</t>
        </is>
      </c>
      <c r="L271" s="9" t="inlineStr">
        <is>
          <t>Designing a speaker front panel | addressing baffle-step response | minimizing edge diffraction</t>
        </is>
      </c>
      <c r="M271" s="9" t="inlineStr">
        <is>
          <t>Revised / Pending Approval</t>
        </is>
      </c>
      <c r="N271" s="9" t="inlineStr">
        <is>
          <t>Authored. Source D mis-pasted (router) - replaced. | B3 committee revision (pending)</t>
        </is>
      </c>
      <c r="O271" s="9" t="inlineStr">
        <is>
          <t>diagram: a loudspeaker baffle with mounted drivers showing separation of front and rear radiation and edge diffraction/baffle-step behavior</t>
        </is>
      </c>
      <c r="P271" s="9" t="inlineStr">
        <is>
          <t>best-guess</t>
        </is>
      </c>
      <c r="Q271" t="n">
        <v>50</v>
      </c>
      <c r="R271" t="n">
        <v>95</v>
      </c>
    </row>
    <row r="272">
      <c r="A272" s="9" t="inlineStr">
        <is>
          <t>Coaxial</t>
        </is>
      </c>
      <c r="B272" s="9" t="inlineStr">
        <is>
          <t>MUSI190</t>
        </is>
      </c>
      <c r="C272" s="9" t="inlineStr">
        <is>
          <t>Loudspeakers</t>
        </is>
      </c>
      <c r="D272" s="9" t="inlineStr">
        <is>
          <t>Coaxial driver: a loudspeaker driver that mounts a high-frequency unit concentrically within the low-frequency cone, so both radiate from the same point (point-source).</t>
        </is>
      </c>
      <c r="E272" s="9" t="inlineStr">
        <is>
          <t>A coaxial speaker puts the tweeter in the middle of the woofer so the highs and lows come from the same spot. This point-source design gives consistent imaging and is common in studio monitors and cinema speakers.</t>
        </is>
      </c>
      <c r="F272" s="9" t="inlineStr">
        <is>
          <t>Loudspeaker Design</t>
        </is>
      </c>
      <c r="G272" s="9" t="inlineStr">
        <is>
          <t>intermediate</t>
        </is>
      </c>
      <c r="H272" s="9" t="inlineStr">
        <is>
          <t>Combine drivers concentrically for point-source radiation and consistent imaging.</t>
        </is>
      </c>
      <c r="I272" s="9" t="inlineStr">
        <is>
          <t>Choosing a coaxial monitor for stable imaging; using coaxial cinema speakers behind a screen.</t>
        </is>
      </c>
      <c r="J272" s="9" t="inlineStr">
        <is>
          <t>Crossover Frequency | Near-Field Monitor | Voice coil</t>
        </is>
      </c>
      <c r="K272" s="9" t="inlineStr">
        <is>
          <t>Confusing a coaxial driver with a coaxial cable connector | ignoring crossover integration between the concentric units | assuming coaxial removes all lobing</t>
        </is>
      </c>
      <c r="L272" s="9" t="inlineStr">
        <is>
          <t>Selecting a point-source monitor | designing a cinema behind-screen speaker | comparing coaxial vs separate drivers</t>
        </is>
      </c>
      <c r="M272" s="9" t="inlineStr">
        <is>
          <t>Revised / Pending Approval</t>
        </is>
      </c>
      <c r="N272" s="9" t="inlineStr">
        <is>
          <t>Authored. Source D mis-pasted (DTS) - replaced. | B5 committee revision (pending)</t>
        </is>
      </c>
      <c r="O272" s="9" t="inlineStr">
        <is>
          <t>diagram: a cutaway of a coaxial driver with the HF unit mounted concentrically at the center of the LF cone, both radiating from one point</t>
        </is>
      </c>
      <c r="P272" s="9" t="inlineStr">
        <is>
          <t>heuristic-high</t>
        </is>
      </c>
      <c r="Q272" t="n">
        <v>84</v>
      </c>
      <c r="R272" t="n">
        <v>179</v>
      </c>
    </row>
    <row r="273">
      <c r="A273" s="9" t="inlineStr">
        <is>
          <t>constant directivity (CD) horn</t>
        </is>
      </c>
      <c r="B273" s="9" t="inlineStr">
        <is>
          <t>MUSI190</t>
        </is>
      </c>
      <c r="C273" s="9" t="inlineStr">
        <is>
          <t>Loudspeakers</t>
        </is>
      </c>
      <c r="D273" s="9" t="inlineStr">
        <is>
          <t>Constant directivity (CD) horn: a horn designed to maintain a consistent coverage angle over a wide frequency range, at the cost of some high-frequency roll-off that is usually EQ-compensated.</t>
        </is>
      </c>
      <c r="E273" s="9" t="inlineStr">
        <is>
          <t>A CD horn keeps its coverage pattern roughly the same across frequencies, so the tonal balance stays even as you move off-axis. The trade-off is a gentle HF droop that engineers correct with EQ.</t>
        </is>
      </c>
      <c r="F273" s="9" t="inlineStr">
        <is>
          <t>Loudspeaker Design</t>
        </is>
      </c>
      <c r="G273" s="9" t="inlineStr">
        <is>
          <t>advanced</t>
        </is>
      </c>
      <c r="H273" s="9" t="inlineStr">
        <is>
          <t>Maintain uniform coverage angle vs frequency for predictable, even off-axis response.</t>
        </is>
      </c>
      <c r="I273" s="9" t="inlineStr">
        <is>
          <t>Choosing CD horns for even audience coverage; applying HF shelving to compensate CD roll-off.</t>
        </is>
      </c>
      <c r="J273" s="9" t="inlineStr">
        <is>
          <t>Crossover Frequency | Coverage map</t>
        </is>
      </c>
      <c r="K273" s="9" t="inlineStr">
        <is>
          <t>Forgetting to EQ the CD HF roll-off | assuming coverage is identical at all frequencies | confusing CD horns with simple exponential horns</t>
        </is>
      </c>
      <c r="L273" s="9" t="inlineStr">
        <is>
          <t>Specifying coverage for a venue | EQ-compensating a CD horn | comparing horn directivity options</t>
        </is>
      </c>
      <c r="M273" s="9" t="inlineStr">
        <is>
          <t>Revised / Pending Approval</t>
        </is>
      </c>
      <c r="N273" s="9" t="inlineStr">
        <is>
          <t>Authored from research; original wording. | B5 committee revision (pending)</t>
        </is>
      </c>
      <c r="O273" s="9" t="inlineStr">
        <is>
          <t>diagram: polar coverage of a CD horn staying roughly constant across frequency, with the HF roll-off it produces and the EQ compensation shown</t>
        </is>
      </c>
      <c r="P273" s="9" t="inlineStr">
        <is>
          <t>heuristic-high</t>
        </is>
      </c>
      <c r="Q273" t="n">
        <v>96</v>
      </c>
      <c r="R273" t="n">
        <v>196</v>
      </c>
    </row>
    <row r="274">
      <c r="A274" s="9" t="inlineStr">
        <is>
          <t>Crossover Frequency</t>
        </is>
      </c>
      <c r="B274" s="9" t="inlineStr">
        <is>
          <t>MUSI190</t>
        </is>
      </c>
      <c r="C274" s="9" t="inlineStr">
        <is>
          <t>Loudspeakers</t>
        </is>
      </c>
      <c r="D274" s="9" t="inlineStr">
        <is>
          <t>Crossover frequency: the frequency at which a crossover network divides the signal between drivers, for example from woofer to tweeter, nominally the point where their outputs are equal.</t>
        </is>
      </c>
      <c r="E274" s="9" t="inlineStr">
        <is>
          <t>The crossover frequency is the handoff point between two drivers. Below it the woofer carries the signal, and above it the tweeter takes over. Choosing it well, within the comfortable range of each driver, makes the transition seamless. A poor choice can leave a gap or a bump in the sound.</t>
        </is>
      </c>
      <c r="F274" s="9" t="inlineStr">
        <is>
          <t>Loudspeaker Design</t>
        </is>
      </c>
      <c r="G274" s="9" t="inlineStr">
        <is>
          <t>intermediate</t>
        </is>
      </c>
      <c r="H274" s="9" t="inlineStr">
        <is>
          <t>Set the handoff point at which a crossover splits the band between drivers.</t>
        </is>
      </c>
      <c r="I274" s="9" t="inlineStr">
        <is>
          <t>Selecting a crossover point within both drivers' usable ranges; setting a sub-to-tops crossover around 80-100 Hz.</t>
        </is>
      </c>
      <c r="J274" s="9" t="inlineStr">
        <is>
          <t>Crossover | Two-way / three-way crossover | Linkwitz-Riley Crossover | Crossover alignment | Frequency Response</t>
        </is>
      </c>
      <c r="K274" s="9" t="inlineStr">
        <is>
          <t>Crossing outside a driver's safe range | ignoring phase/polarity at the crossover | confusing the crossover frequency with the -3 vs -6 dB point</t>
        </is>
      </c>
      <c r="L274" s="9" t="inlineStr">
        <is>
          <t>Setting a sub-to-tops crossover around 80-100 Hz so neither the subs nor the tops are pushed outside their comfort zone | Designing a two-way and choosing the crossover frequency inside both drivers' usable ranges | Troubleshooting a tonal dip and finding it sits right at the crossover frequency where the drivers aren't summing cleanly.</t>
        </is>
      </c>
      <c r="M274" s="9" t="inlineStr">
        <is>
          <t>Revised / Pending Approval</t>
        </is>
      </c>
      <c r="N274" s="9" t="inlineStr">
        <is>
          <t>Reconciled FLAG-dupe (defs agreed). Original wording. | B6 committee revision (pending)</t>
        </is>
      </c>
      <c r="O274" s="9" t="inlineStr">
        <is>
          <t>diagram: woofer and tweeter response curves intersecting at the crossover frequency, with the handoff region labeled</t>
        </is>
      </c>
      <c r="P274" s="9" t="inlineStr">
        <is>
          <t>heuristic-high</t>
        </is>
      </c>
      <c r="Q274" t="n">
        <v>96</v>
      </c>
      <c r="R274" t="n">
        <v>214</v>
      </c>
    </row>
    <row r="275">
      <c r="A275" s="9" t="inlineStr">
        <is>
          <t>Feedback frequency</t>
        </is>
      </c>
      <c r="B275" s="9" t="inlineStr">
        <is>
          <t>MUSI190</t>
        </is>
      </c>
      <c r="C275" s="9" t="inlineStr">
        <is>
          <t>Loudspeakers</t>
        </is>
      </c>
      <c r="D275" s="9" t="inlineStr">
        <is>
          <t>Feedback frequency: the specific frequency at which acoustic feedback (howl/ring) builds up in a mic-loudspeaker system, set by the loop's response peaks and room resonances.</t>
        </is>
      </c>
      <c r="E275" s="9" t="inlineStr">
        <is>
          <t>When a mic hears its own amplified output, one frequency usually rings first - the feedback frequency. It's where the system loop has the most gain, and you tame it by lowering gain there or moving mic/speaker.</t>
        </is>
      </c>
      <c r="F275" s="9" t="inlineStr">
        <is>
          <t>Sound Reinforcement</t>
        </is>
      </c>
      <c r="G275" s="9" t="inlineStr">
        <is>
          <t>intermediate</t>
        </is>
      </c>
      <c r="H275" s="9" t="inlineStr">
        <is>
          <t>Identify the frequency where a system first feeds back, to control it.</t>
        </is>
      </c>
      <c r="I275" s="9" t="inlineStr">
        <is>
          <t>Identify the single frequency a system rings at first (its loudest loop resonance), drop a narrow notch there to gain a few dB of headroom — but treat repeated rings as a sign to fix gain structure or mic/speaker placement rather than notching endlessly.</t>
        </is>
      </c>
      <c r="J275" s="9" t="inlineStr">
        <is>
          <t>Acoustic Feedback / Howlround / Ringing | Notch Filter | Gain Before Feedback (GBF) | Room mode | Floor wedge</t>
        </is>
      </c>
      <c r="K275" s="9" t="inlineStr">
        <is>
          <t>Notching ring after ring instead of addressing the underlying gain or placement | assuming the feedback frequency is fixed when it shifts as the mic, speaker, or room changes | mistaking the feedback frequency for a room mode exactly — related but not identical.</t>
        </is>
      </c>
      <c r="L275" s="9" t="inlineStr">
        <is>
          <t>Pushing a wedge toward feedback, you hear one note ring first — that's the feedback frequency, where the loop has the most gain — and you notch it. | After moving the mic closer to the wedge, the system rings at a different frequency, proving the feedback frequency shifts with geometry. | You catch yourself adding a fifth notch and stop, realizing the real fix is lowering gain or repositioning, not chasing every ring.</t>
        </is>
      </c>
      <c r="M275" s="9" t="inlineStr">
        <is>
          <t>Revised / Pending Approval</t>
        </is>
      </c>
      <c r="N275" s="9" t="inlineStr">
        <is>
          <t>Authored. Borderline with Stage &amp; Monitor/Acoustics; kept here re the speaker/mic loop. Source D mis-pasted (dual-diaphragm). | B9 committee revision (pending)</t>
        </is>
      </c>
      <c r="O275" s="9" t="inlineStr">
        <is>
          <t>diagram: a system loop-gain response with the first feedback frequency at the highest-gain peak, marked for notching</t>
        </is>
      </c>
      <c r="P275" s="9" t="inlineStr">
        <is>
          <t>heuristic-low</t>
        </is>
      </c>
      <c r="Q275" t="n">
        <v>48</v>
      </c>
      <c r="R275" t="n">
        <v>325</v>
      </c>
    </row>
    <row r="276">
      <c r="A276" s="9" t="inlineStr">
        <is>
          <t>Frequency</t>
        </is>
      </c>
      <c r="B276" s="9" t="inlineStr">
        <is>
          <t>MUSI190</t>
        </is>
      </c>
      <c r="C276" s="9" t="inlineStr">
        <is>
          <t>Loudspeakers</t>
        </is>
      </c>
      <c r="D276" s="9" t="inlineStr">
        <is>
          <t>Frequency: the number of cycles a waveform completes per second, measured in hertz (Hz); it corresponds to perceived pitch.</t>
        </is>
      </c>
      <c r="E276" s="9" t="inlineStr">
        <is>
          <t>Frequency is how fast a wave repeats - cycles per second, in hertz. Higher frequency means higher pitch. A speaker's job is to convert electrical signals across many frequencies into matching air vibrations.</t>
        </is>
      </c>
      <c r="F276" s="9" t="inlineStr">
        <is>
          <t>Sound Fundamentals</t>
        </is>
      </c>
      <c r="G276" s="9" t="inlineStr">
        <is>
          <t>beginner</t>
        </is>
      </c>
      <c r="H276" s="9" t="inlineStr">
        <is>
          <t>Define cycles-per-second, the basis of pitch and frequency response.</t>
        </is>
      </c>
      <c r="I276" s="9" t="inlineStr">
        <is>
          <t>Read frequency as the horizontal axis on any response plot, use it to assign frequency bands to the right drivers in a crossover, and keep it distinct from amplitude (level) — remembering pitch perception is logarithmic, so each octave is a doubling of frequency.</t>
        </is>
      </c>
      <c r="J276" s="9" t="inlineStr">
        <is>
          <t>Frequency Response | Wavelength | Audio Frequency | Pitch | Cycles</t>
        </is>
      </c>
      <c r="K276" s="9" t="inlineStr">
        <is>
          <t>Confusing frequency (how fast the wave cycles = pitch) with amplitude (how big the wave is = loudness) | mixing up frequency and wavelength (they're inversely related) | assuming pitch rises linearly with frequency when each octave is a doubling.</t>
        </is>
      </c>
      <c r="L276" s="9" t="inlineStr">
        <is>
          <t>Reading a speaker's frequency-response plot, you recognize the horizontal axis as frequency in Hz and the vertical as level. | Designing a 2-way crossover, you assign low frequencies to the woofer and high frequencies to the tweeter. | A student says a sound is 'louder' when they mean 'higher-pitched'; you separate frequency (pitch) from amplitude (level).</t>
        </is>
      </c>
      <c r="M276" s="9" t="inlineStr">
        <is>
          <t>Revised / Pending Approval</t>
        </is>
      </c>
      <c r="N276" s="9" t="inlineStr">
        <is>
          <t>Authored from research; original wording. | B9 committee revision (pending)</t>
        </is>
      </c>
      <c r="O276" s="9" t="inlineStr">
        <is>
          <t>diagram: a sine wave with one cycle marked, frequency labeled in hertz (cycles/second), mapping higher frequency to higher perceived pitch</t>
        </is>
      </c>
      <c r="P276" s="9" t="inlineStr">
        <is>
          <t>heuristic-med</t>
        </is>
      </c>
      <c r="Q276" t="n">
        <v>56</v>
      </c>
      <c r="R276" t="n">
        <v>350</v>
      </c>
    </row>
    <row r="277">
      <c r="A277" s="9" t="inlineStr">
        <is>
          <t>Frequency Response</t>
        </is>
      </c>
      <c r="B277" s="9" t="inlineStr">
        <is>
          <t>MUSI190</t>
        </is>
      </c>
      <c r="C277" s="9" t="inlineStr">
        <is>
          <t>Loudspeakers</t>
        </is>
      </c>
      <c r="D277" s="9" t="inlineStr">
        <is>
          <t>Frequency response: how a device's output level varies across frequency, usually plotted as gain (dB) vs frequency and often with a tolerance (e.g. +/-3 dB).</t>
        </is>
      </c>
      <c r="E277" s="9" t="inlineStr">
        <is>
          <t>Frequency response shows whether a speaker (or any device) reproduces all frequencies evenly or emphasizes some. A flat response means faithful reproduction; the +/- dB spec tells you how flat.</t>
        </is>
      </c>
      <c r="F277" s="9" t="inlineStr">
        <is>
          <t>Loudspeaker Design</t>
        </is>
      </c>
      <c r="G277" s="9" t="inlineStr">
        <is>
          <t>intermediate</t>
        </is>
      </c>
      <c r="H277" s="9" t="inlineStr">
        <is>
          <t>Describe a device's level vs frequency behavior, a core performance spec.</t>
        </is>
      </c>
      <c r="I277" s="9" t="inlineStr">
        <is>
          <t>Compare devices by frequency response together with its ±dB tolerance and the conditions it was measured under, and verify real-world systems by measuring their response rather than trusting a marketing curve — since flatness within a tight tolerance, not raw range, indicates faithful reproduction.</t>
        </is>
      </c>
      <c r="J277" s="9" t="inlineStr">
        <is>
          <t>Frequency | Audio Frequency | Transfer Function measurement | Crossover Frequency</t>
        </is>
      </c>
      <c r="K277" s="9" t="inlineStr">
        <is>
          <t>Reading a frequency-response range without its ±dB tolerance, which makes the number nearly meaningless | ignoring the measurement conditions and distance, which heavily shape the published curve | equating a wider frequency range with better sound, when flatness matters more than extension.</t>
        </is>
      </c>
      <c r="L277" s="9" t="inlineStr">
        <is>
          <t>Comparing two monitors, you notice one lists '50 Hz–20 kHz ±3 dB' and the other just '40 Hz–22 kHz' with no tolerance — the spec'd one is the more honest claim. | You measure a PA's frequency response with a mic and find a 4 dB dip the brochure curve hid. | A client equates a wider response number with 'better sound'; you explain flatness and tolerance matter more.</t>
        </is>
      </c>
      <c r="M277" s="9" t="inlineStr">
        <is>
          <t>Revised / Pending Approval</t>
        </is>
      </c>
      <c r="N277" s="9" t="inlineStr">
        <is>
          <t>Authored from research; original wording. | B9 committee revision (pending)</t>
        </is>
      </c>
      <c r="O277" s="9" t="inlineStr">
        <is>
          <t>diagram: a frequency-response curve plotting output level (dB) vs frequency with a plus/minus 3 dB tolerance band marked, illustrating flatness/faithfulness</t>
        </is>
      </c>
      <c r="P277" s="9" t="inlineStr">
        <is>
          <t>heuristic-med</t>
        </is>
      </c>
      <c r="Q277" t="n">
        <v>56</v>
      </c>
      <c r="R277" t="n">
        <v>352</v>
      </c>
    </row>
    <row r="278">
      <c r="A278" s="9" t="inlineStr">
        <is>
          <t>LFE (Low-Frequency Effects)</t>
        </is>
      </c>
      <c r="B278" s="9" t="inlineStr">
        <is>
          <t>MUSI190</t>
        </is>
      </c>
      <c r="C278" s="9" t="inlineStr">
        <is>
          <t>Loudspeakers</t>
        </is>
      </c>
      <c r="D278" s="9" t="inlineStr">
        <is>
          <t>LFE (Low-Frequency Effects): the dedicated low-frequency channel (the '.1' in 5.1/7.1) carrying band-limited bass effects to a subwoofer in surround formats.</t>
        </is>
      </c>
      <c r="E278" s="9" t="inlineStr">
        <is>
          <t>LFE is the special bass-only channel in surround sound - the '.1' - meant for big low-frequency effects routed to the subwoofer. It's a discrete channel, separate from bass management of the main channels.</t>
        </is>
      </c>
      <c r="F278" s="9" t="inlineStr">
        <is>
          <t>Surround / Subwoofer</t>
        </is>
      </c>
      <c r="G278" s="9" t="inlineStr">
        <is>
          <t>intermediate</t>
        </is>
      </c>
      <c r="H278" s="9" t="inlineStr">
        <is>
          <t>Carry dedicated low-frequency effects to the subwoofer in surround formats.</t>
        </is>
      </c>
      <c r="I278" s="9" t="inlineStr">
        <is>
          <t>In surround work, treat the LFE as a dedicated, band-limited effects channel (the '.1') routed to the subwoofer for big low-frequency events; set its level and low-pass correctly on playback, and keep it distinct from bass management (which redirects low bass from the MAIN channels to the sub).</t>
        </is>
      </c>
      <c r="J278" s="9" t="inlineStr">
        <is>
          <t>Subwoofer | Crossover Frequency | 5.1 / 7.1 Surround Sound | Surround Sound Formats | Main PA</t>
        </is>
      </c>
      <c r="K278" s="9" t="inlineStr">
        <is>
          <t>Confusing the discrete LFE channel with bass management (the system that reroutes low end from the main channels to the sub) | overusing the LFE so every scene rumbles | setting the wrong LFE low-pass or playback level so it booms or disappears.</t>
        </is>
      </c>
      <c r="L278" s="9" t="inlineStr">
        <is>
          <t>A film mixer routes an explosion's deep rumble to the discrete LFE channel (the '.1') so it hits the subwoofer hard, separate from the bass already in the main channels | An installer calibrates the LFE level and low-pass so the sub supports effects without booming | A student confuses the LFE channel with bass management and learns they're different jobs.</t>
        </is>
      </c>
      <c r="M278" s="9" t="inlineStr">
        <is>
          <t>Revised / Pending Approval</t>
        </is>
      </c>
      <c r="N278" s="9" t="inlineStr">
        <is>
          <t>Authored. Borderline with Film &amp; Game Audio; kept here in subwoofer context. Source D mis-pasted (dynamic range). | B12 committee revision (pending)</t>
        </is>
      </c>
      <c r="O278" s="9" t="inlineStr">
        <is>
          <t>diagram: a 5.1 channel map highlighting the discrete '.1' LFE channel routed to the subwoofer, shown as separate from bass management of the five main channels</t>
        </is>
      </c>
      <c r="P278" s="9" t="inlineStr">
        <is>
          <t>heuristic-low</t>
        </is>
      </c>
      <c r="Q278" t="n">
        <v>48</v>
      </c>
      <c r="R278" t="n">
        <v>469</v>
      </c>
    </row>
    <row r="279">
      <c r="A279" s="9" t="inlineStr">
        <is>
          <t>Loudspeaker (Speaker)</t>
        </is>
      </c>
      <c r="B279" s="9" t="inlineStr">
        <is>
          <t>MUSI190</t>
        </is>
      </c>
      <c r="C279" s="9" t="inlineStr">
        <is>
          <t>Loudspeakers</t>
        </is>
      </c>
      <c r="D279" s="9" t="inlineStr">
        <is>
          <t>A loudspeaker (or speaker) is a transducer that converts an electrical audio signal into sound waves you can hear. Larger systems use several specialized drivers - woofers for low frequencies, midranges for the middle, and tweeters for highs - to cover the full audible range accurately.</t>
        </is>
      </c>
      <c r="E279" s="9" t="inlineStr">
        <is>
          <t>A loudspeaker is a driver (or multiple drivers) that converts electrical signals into acoustic sound. Woofers handle bass, midrange handles mids, tweeters handle treble. Studio monitors are precise loudspeakers designed for accurate reproduction. Home speakers are often designed for colored, pleasing sound rather than accuracy.</t>
        </is>
      </c>
      <c r="F279" s="9" t="inlineStr">
        <is>
          <t>Dynamics Processing</t>
        </is>
      </c>
      <c r="G279" s="9" t="inlineStr">
        <is>
          <t>beginner</t>
        </is>
      </c>
      <c r="H279" s="9" t="inlineStr">
        <is>
          <t>Select appropriate speakers for application, understand speaker types and frequency ranges, evaluate speaker specifications, troubleshoot speaker issues</t>
        </is>
      </c>
      <c r="I279" s="9" t="inlineStr">
        <is>
          <t>Pick loudspeakers for the job: flat-response monitors for accurate mixing (not colored consumer speakers), nearfields for small rooms, and verify impedance/power match the amp; remember placement changes what you hear - corner or wall placement boosts bass.</t>
        </is>
      </c>
      <c r="J279" s="9" t="inlineStr">
        <is>
          <t>Transducer | Woofer | Tweeter | Monitor Speakers (Studio Monitors) | Impedance | Amplifier | Crossover Frequency</t>
        </is>
      </c>
      <c r="K279" s="9" t="inlineStr">
        <is>
          <t>Confusing the loudspeaker (the driver/transducer) with the whole enclosure or system | mismatching the amp's power or impedance to the speaker | mixing on colored consumer speakers and assuming the balance will translate</t>
        </is>
      </c>
      <c r="L279" s="9" t="inlineStr">
        <is>
          <t>Setting up a home studio you choose flat-response nearfield monitors over hi-fi consumer speakers, pull them off the corner so the wall doesn't exaggerate the bass, and confirm their impedance and power rating match your amp before you trust what you hear for mixing.</t>
        </is>
      </c>
      <c r="M279" s="9" t="inlineStr">
        <is>
          <t>Revised / Pending Approval</t>
        </is>
      </c>
      <c r="N279" s="9" t="inlineStr">
        <is>
          <t>[Moved from Dynamics Processing -&gt; Loudspeakers] Reconciled MUSI190 + AUDI201 definitions (no conflict). | B13 committee revision (pending)</t>
        </is>
      </c>
      <c r="O279" s="9" t="inlineStr">
        <is>
          <t>diagram: a cutaway two-way loudspeaker showing woofer and tweeter with a passive crossover, labeling the transducer that converts electrical signal to acoustic output</t>
        </is>
      </c>
      <c r="P279" s="9" t="inlineStr">
        <is>
          <t>crosswalk</t>
        </is>
      </c>
      <c r="Q279" t="n">
        <v>48</v>
      </c>
      <c r="R279" t="n">
        <v>492</v>
      </c>
    </row>
    <row r="280">
      <c r="A280" s="9" t="inlineStr">
        <is>
          <t>Main PA</t>
        </is>
      </c>
      <c r="B280" s="9" t="inlineStr">
        <is>
          <t>MUSI190</t>
        </is>
      </c>
      <c r="C280" s="9" t="inlineStr">
        <is>
          <t>Loudspeakers</t>
        </is>
      </c>
      <c r="D280" s="9" t="inlineStr">
        <is>
          <t>Main PA: the primary loudspeaker system covering the main audience area in a sound-reinforcement setup.</t>
        </is>
      </c>
      <c r="E280" s="9" t="inlineStr">
        <is>
          <t>The main PA is the principal set of speakers aimed at the bulk of the audience - the 'mains' - as opposed to fills, delays, or monitors. It carries the main mix to the room.</t>
        </is>
      </c>
      <c r="F280" s="9" t="inlineStr">
        <is>
          <t>Sound Reinforcement</t>
        </is>
      </c>
      <c r="G280" s="9" t="inlineStr">
        <is>
          <t>beginner</t>
        </is>
      </c>
      <c r="H280" s="9" t="inlineStr">
        <is>
          <t>Provide primary audience coverage in a reinforcement system.</t>
        </is>
      </c>
      <c r="I280" s="9" t="inlineStr">
        <is>
          <t>Deploy the main PA (the 'mains') as the primary coverage for most of the audience, distinct from monitors, fills, and delays; when the room is deep or wide, supplement with fill/delay speakers instead of overdriving the mains to reach far seats.</t>
        </is>
      </c>
      <c r="J280" s="9" t="inlineStr">
        <is>
          <t>Near-Field Monitor | Fill speaker alignment | Subwoofer | Coverage map | Loudspeaker (Speaker)</t>
        </is>
      </c>
      <c r="K280" s="9" t="inlineStr">
        <is>
          <t>Trying to cover a deep or wide room with the mains alone instead of adding delays/fills | cranking the mains for the back rows, blasting the front and still not reaching the back | aiming the mains poorly so coverage is uneven across the audience</t>
        </is>
      </c>
      <c r="L280" s="9" t="inlineStr">
        <is>
          <t>Setting up a long, narrow room you aim the main PA to cover the bulk of the audience, but when the back third sits too far for the mains to reach cleanly, you add delay speakers rather than just turning the mains up - which would only batter the front rows without helping the back.</t>
        </is>
      </c>
      <c r="M280" s="9" t="inlineStr">
        <is>
          <t>Revised / Pending Approval</t>
        </is>
      </c>
      <c r="N280" s="9" t="inlineStr">
        <is>
          <t>Authored from research; original wording. | B13 committee revision (pending)</t>
        </is>
      </c>
      <c r="O280" s="9" t="inlineStr">
        <is>
          <t>diagram: a venue plan showing the main PA covering the primary audience area, with fills and delays supplementing where the mains do not reach</t>
        </is>
      </c>
      <c r="P280" s="9" t="inlineStr">
        <is>
          <t>heuristic-low</t>
        </is>
      </c>
      <c r="Q280" t="n">
        <v>48</v>
      </c>
      <c r="R280" t="n">
        <v>506</v>
      </c>
    </row>
    <row r="281">
      <c r="A281" s="9" t="inlineStr">
        <is>
          <t>Monitor Speakers (Studio Monitors)</t>
        </is>
      </c>
      <c r="B281" s="9" t="inlineStr">
        <is>
          <t>MUSI190</t>
        </is>
      </c>
      <c r="C281" s="9" t="inlineStr">
        <is>
          <t>Loudspeakers</t>
        </is>
      </c>
      <c r="D281" s="9" t="inlineStr">
        <is>
          <t>Loudspeakers designed for accurate, flat frequency response suitable for mixing and critical listening. Not for casual listening; accuracy takes priority over pleasing bass.</t>
        </is>
      </c>
      <c r="E281" s="9" t="inlineStr">
        <is>
          <t>Studio monitors are speakers designed to tell you the truth about your mix. They have flat, accurate frequency response so you hear exactly what's in the recording without coloration. Home speakers often have boosted bass and treble for pleasing listening. Studio monitors are neutral and detailed.</t>
        </is>
      </c>
      <c r="F281" s="9" t="inlineStr">
        <is>
          <t>Dynamics Processing</t>
        </is>
      </c>
      <c r="G281" s="9" t="inlineStr">
        <is>
          <t>beginner</t>
        </is>
      </c>
      <c r="H281" s="9" t="inlineStr">
        <is>
          <t>Choose appropriate monitors for mixing environment, position monitors optimally, understand nearfield vs farfield monitors, evaluate monitor specifications</t>
        </is>
      </c>
      <c r="I281" s="9" t="inlineStr">
        <is>
          <t>Use studio monitors with flat frequency response (Yamaha HS, JBL LSR, Neumann KH series); place monitors at ear level, equidistant from ears, forming equilateral triangle with listening position; treat room to reduce reflections; use nearfield monitors in most studios; understand that monitors are honest but unforgiving (you must learn to interpret their output)</t>
        </is>
      </c>
      <c r="J281" s="9" t="inlineStr">
        <is>
          <t>Loudspeaker (Speaker) | Near-Field Monitor | Frequency Response | Powered loudspeaker | Mixing</t>
        </is>
      </c>
      <c r="K281" s="9" t="inlineStr">
        <is>
          <t>Mixing on colored consumer speakers | poor monitor placement/room | confusing loudness with accuracy</t>
        </is>
      </c>
      <c r="L281" s="9" t="inlineStr">
        <is>
          <t>Choosing flat studio monitors for accurate mixing | Setting up nearfields at the listening position</t>
        </is>
      </c>
      <c r="M281" s="9" t="inlineStr">
        <is>
          <t>Revised / Pending Approval</t>
        </is>
      </c>
      <c r="N281" s="9" t="inlineStr">
        <is>
          <t>[Moved from Dynamics Processing -&gt; Loudspeakers] Reconciled MUSI190 + AUDI201 definitions (no conflict; accuracy-focused reference speakers). | B14 committee revision (pending)</t>
        </is>
      </c>
      <c r="O281" s="9" t="inlineStr">
        <is>
          <t>diagram: an equilateral listening triangle with monitors at ear height, tweeters toed in to the mix position</t>
        </is>
      </c>
      <c r="P281" s="9" t="inlineStr">
        <is>
          <t>crosswalk</t>
        </is>
      </c>
      <c r="Q281" t="n">
        <v>96</v>
      </c>
      <c r="R281" t="n">
        <v>546</v>
      </c>
    </row>
    <row r="282">
      <c r="A282" s="9" t="inlineStr">
        <is>
          <t>Near-Field Monitor</t>
        </is>
      </c>
      <c r="B282" s="9" t="inlineStr">
        <is>
          <t>MUSI190</t>
        </is>
      </c>
      <c r="C282" s="9" t="inlineStr">
        <is>
          <t>Loudspeakers</t>
        </is>
      </c>
      <c r="D282" s="9" t="inlineStr">
        <is>
          <t>Near-field monitor: a loudspeaker intended for listening at a short distance (roughly 1 meter), so direct sound dominates and the room's influence is minimized.</t>
        </is>
      </c>
      <c r="E282" s="9" t="inlineStr">
        <is>
          <t>Nearfield monitors sit close to you on the desk so you mostly hear them directly, not the room. That makes mixes more consistent in untreated rooms - the reason they're the studio standard.</t>
        </is>
      </c>
      <c r="F282" s="9" t="inlineStr">
        <is>
          <t>Monitoring</t>
        </is>
      </c>
      <c r="G282" s="9" t="inlineStr">
        <is>
          <t>intermediate</t>
        </is>
      </c>
      <c r="H282" s="9" t="inlineStr">
        <is>
          <t>Provide accurate close-range monitoring that minimizes room influence.</t>
        </is>
      </c>
      <c r="I282" s="9" t="inlineStr">
        <is>
          <t>Placing nearfields about a meter away at ear height; mixing on nearfields to reduce room coloration.</t>
        </is>
      </c>
      <c r="J282" s="9" t="inlineStr">
        <is>
          <t>Sweet Spot | Far Field vs Near Field | Monitor Speakers (Studio Monitors) | Critical Distance | Near-field measurement</t>
        </is>
      </c>
      <c r="K282" s="9" t="inlineStr">
        <is>
          <t>Sitting too far (entering the room's far field) | poor placement/asymmetry | assuming nearfields fix a bad room entirely</t>
        </is>
      </c>
      <c r="L282" s="9" t="inlineStr">
        <is>
          <t>Setting up desk monitors | reducing room effects on a mix | positioning the listening triangle</t>
        </is>
      </c>
      <c r="M282" s="9" t="inlineStr">
        <is>
          <t>Revised / Pending Approval</t>
        </is>
      </c>
      <c r="N282" s="9" t="inlineStr">
        <is>
          <t>Authored from research; original wording. | B15 committee revision (pending)</t>
        </is>
      </c>
      <c r="O282" s="9" t="inlineStr">
        <is>
          <t>diagram: a nearfield monitor listening triangle, monitors ~1 m from the engineer at ear height, showing direct sound dominating over room reflections</t>
        </is>
      </c>
      <c r="P282" s="9" t="inlineStr">
        <is>
          <t>heuristic-med</t>
        </is>
      </c>
      <c r="Q282" t="n">
        <v>61</v>
      </c>
      <c r="R282" t="n">
        <v>560</v>
      </c>
    </row>
    <row r="283">
      <c r="A283" s="9" t="inlineStr">
        <is>
          <t>sensitivity (dB SPL/mW) / Loudspeaker sensitivity (dB SPL/1W/1m)</t>
        </is>
      </c>
      <c r="B283" s="9" t="inlineStr">
        <is>
          <t>MUSI190</t>
        </is>
      </c>
      <c r="C283" s="9" t="inlineStr">
        <is>
          <t>Loudspeakers</t>
        </is>
      </c>
      <c r="D283" s="9" t="inlineStr">
        <is>
          <t>A loudspeaker's efficiency rating, stated as the SPL produced at 1 meter for 1 watt input (dB SPL/1W/1m). Higher sensitivity means more level for the same power.</t>
        </is>
      </c>
      <c r="E283" s="9" t="inlineStr">
        <is>
          <t>Loudspeaker sensitivity tells you how loud a speaker plays for a given power, measured as dB SPL at 1 meter with 1 watt in. A speaker rated 96 dB is twice as efficient (in level terms, +3 dB) as one rated 93 dB, so it needs less amplifier power for the same loudness.</t>
        </is>
      </c>
      <c r="F283" s="9" t="inlineStr">
        <is>
          <t>Loudspeakers</t>
        </is>
      </c>
      <c r="G283" s="9" t="inlineStr">
        <is>
          <t>intermediate</t>
        </is>
      </c>
      <c r="H283" s="9" t="inlineStr">
        <is>
          <t>Indicate how efficiently a speaker turns amplifier power into acoustic level, used to size amplifiers and predict SPL.</t>
        </is>
      </c>
      <c r="I283" s="9" t="inlineStr">
        <is>
          <t>You use a loudspeaker's sensitivity (its output level for 1 W at 1 m) to size amplifiers and predict SPL: combine it with target level and distance (accounting for inverse-square loss) to find required power, and compare speakers only on the same measurement basis.</t>
        </is>
      </c>
      <c r="J283" s="9" t="inlineStr">
        <is>
          <t>Sound Pressure Level (SPL) | Amplifier | Maximum SPL | Loudspeaker (Speaker) | Sensitivity (rated under standard conditions)</t>
        </is>
      </c>
      <c r="K283" s="9" t="inlineStr">
        <is>
          <t>Comparing sensitivity figures measured differently (1 W vs 2.83 V) | Confusing sensitivity (efficiency) with maximum SPL (loudest it can go) | Ignoring inverse-square distance loss when predicting level at the listener</t>
        </is>
      </c>
      <c r="L283" s="9" t="inlineStr">
        <is>
          <t>Using speaker sensitivity (dB SPL at 1 W / 1 m) with target SPL and distance to estimate the amplifier power needed | Comparing two speakers on the same 1 W / 1 m basis to judge efficiency | Choosing a more sensitive speaker for a large venue to hit SPL with less power</t>
        </is>
      </c>
      <c r="M283" s="9" t="inlineStr">
        <is>
          <t>Revised / Pending Approval</t>
        </is>
      </c>
      <c r="N283" s="9" t="inlineStr">
        <is>
          <t>Authored from scratch (was 'todo'). Verified standard reference 1 W / 1 m (note 2.83V/1m variant for 8-ohm). | B20 committee revision (pending)</t>
        </is>
      </c>
      <c r="O283" s="9" t="inlineStr">
        <is>
          <t>diagram: two loudspeakers rated 93 dB and 96 dB sensitivity (dB SPL at 1 W / 1 m), showing the +3 dB (double power-efficiency) difference and the resulting amplifier-power implication</t>
        </is>
      </c>
      <c r="P283" s="9" t="inlineStr">
        <is>
          <t>keyword</t>
        </is>
      </c>
      <c r="Q283" t="n">
        <v>56</v>
      </c>
      <c r="R283" t="n">
        <v>738</v>
      </c>
    </row>
    <row r="284">
      <c r="A284" s="9" t="inlineStr">
        <is>
          <t>Soundbar</t>
        </is>
      </c>
      <c r="B284" s="9" t="inlineStr">
        <is>
          <t>MUSI190</t>
        </is>
      </c>
      <c r="C284" s="9" t="inlineStr">
        <is>
          <t>Loudspeakers</t>
        </is>
      </c>
      <c r="D284" s="9" t="inlineStr">
        <is>
          <t>Soundbar: a compact, self-contained multi-driver loudspeaker (often with built-in amplification and processing) designed to improve TV audio, sometimes with a separate subwoofer and virtual surround.</t>
        </is>
      </c>
      <c r="E284" s="9" t="inlineStr">
        <is>
          <t>A soundbar is a slim all-in-one speaker that sits under a TV to give far better sound than the TV's tiny speakers. Many add a wireless sub and use processing (or up-firing drivers) to fake surround.</t>
        </is>
      </c>
      <c r="F284" s="9" t="inlineStr">
        <is>
          <t>Loudspeakers</t>
        </is>
      </c>
      <c r="G284" s="9" t="inlineStr">
        <is>
          <t>beginner</t>
        </is>
      </c>
      <c r="H284" s="9" t="inlineStr">
        <is>
          <t>Improve TV audio with a compact all-in-one speaker (and optional sub/surround).</t>
        </is>
      </c>
      <c r="I284" s="9" t="inlineStr">
        <is>
          <t>Adding a soundbar to a TV via (e)ARC; configuring its virtual-surround/sub.</t>
        </is>
      </c>
      <c r="J284" s="9" t="inlineStr">
        <is>
          <t>ARC / eARC (Audio Return Channel / Enhanced Audio Return Channel) | AV Receiver (AVR) | Subwoofer | Dolby Atmos | Loudspeaker (Speaker)</t>
        </is>
      </c>
      <c r="K284" s="9" t="inlineStr">
        <is>
          <t>Expecting true discrete surround from virtual processing | room/placement issues | mismatched sub crossover/level</t>
        </is>
      </c>
      <c r="L284" s="9" t="inlineStr">
        <is>
          <t>Connecting a soundbar to a TV over HDMI eARC so it gets full-quality audio and one-remote control | Setting the wireless sub's crossover and level so the bar and sub blend instead of booming | Explaining to a client that virtual surround simulates, but doesn't equal, discrete rear speakers</t>
        </is>
      </c>
      <c r="M284" s="9" t="inlineStr">
        <is>
          <t>Revised / Pending Approval</t>
        </is>
      </c>
      <c r="N284" s="9" t="inlineStr">
        <is>
          <t>Authored from research; original wording. | B21 committee revision (pending)</t>
        </is>
      </c>
      <c r="O284" s="9" t="inlineStr">
        <is>
          <t>diagram: a soundbar under a TV connected via HDMI eARC, with a wireless subwoofer and up-firing drivers for virtual/height surround</t>
        </is>
      </c>
      <c r="P284" s="9" t="inlineStr">
        <is>
          <t>flag-reassigned</t>
        </is>
      </c>
      <c r="Q284" t="n">
        <v>48</v>
      </c>
      <c r="R284" t="n">
        <v>777</v>
      </c>
    </row>
    <row r="285">
      <c r="A285" s="9" t="inlineStr">
        <is>
          <t>Voice coil</t>
        </is>
      </c>
      <c r="B285" s="9" t="inlineStr">
        <is>
          <t>MUSI190</t>
        </is>
      </c>
      <c r="C285" s="9" t="inlineStr">
        <is>
          <t>Loudspeakers</t>
        </is>
      </c>
      <c r="D285" s="9" t="inlineStr">
        <is>
          <t>Voice coil: the coil of wire attached to a driver's diaphragm that, carrying the audio current within the magnet's gap, produces the force that moves the cone or dome.</t>
        </is>
      </c>
      <c r="E285" s="9" t="inlineStr">
        <is>
          <t>The voice coil is the motor of a speaker - audio current through it in the magnetic gap pushes and pulls the cone to make sound. Its size and heat handling affect power capacity and reliability.</t>
        </is>
      </c>
      <c r="F285" s="9" t="inlineStr">
        <is>
          <t>Loudspeaker Design</t>
        </is>
      </c>
      <c r="G285" s="9" t="inlineStr">
        <is>
          <t>intermediate</t>
        </is>
      </c>
      <c r="H285" s="9" t="inlineStr">
        <is>
          <t>Convert audio current into mechanical motion of the diaphragm.</t>
        </is>
      </c>
      <c r="I285" s="9" t="inlineStr">
        <is>
          <t>Relating voice-coil size to power handling; diagnosing a burnt or rubbing voice coil.</t>
        </is>
      </c>
      <c r="J285" s="9" t="inlineStr">
        <is>
          <t>Driver | Diaphragm | Magnet | Power handling | Impedance</t>
        </is>
      </c>
      <c r="K285" s="9" t="inlineStr">
        <is>
          <t>Overpowering and burning the voice coil | ignoring thermal compression | confusing voice-coil impedance with nominal impedance</t>
        </is>
      </c>
      <c r="L285" s="9" t="inlineStr">
        <is>
          <t>Explaining how a driver makes sound | diagnosing a blown driver | relating coil size to power</t>
        </is>
      </c>
      <c r="M285" s="9" t="inlineStr">
        <is>
          <t>approved</t>
        </is>
      </c>
      <c r="N285" s="9" t="inlineStr">
        <is>
          <t>Authored. Source D mis-pasted (echo canceller) - replaced.</t>
        </is>
      </c>
      <c r="O285" s="9" t="n"/>
      <c r="P285" s="9" t="inlineStr">
        <is>
          <t>heuristic-high</t>
        </is>
      </c>
      <c r="Q285" t="n">
        <v>96</v>
      </c>
      <c r="R285" t="n">
        <v>885</v>
      </c>
    </row>
    <row r="286">
      <c r="A286" s="10" t="inlineStr">
        <is>
          <t>Zobel network</t>
        </is>
      </c>
      <c r="B286" s="10" t="inlineStr">
        <is>
          <t>MUSI190</t>
        </is>
      </c>
      <c r="C286" s="10" t="inlineStr">
        <is>
          <t>Loudspeakers</t>
        </is>
      </c>
      <c r="D286" s="10" t="inlineStr">
        <is>
          <t>Zobel network: an RC (resistor-capacitor) network placed across a loudspeaker driver (or amplifier output) to flatten the rising impedance caused by voice-coil inductance, stabilizing the load.</t>
        </is>
      </c>
      <c r="E286" s="9" t="inlineStr">
        <is>
          <t>A Zobel network is a resistor and capacitor in series across a driver that cancels the impedance rise from the voice coil's inductance, presenting the crossover/amp a steadier resistive load - improving crossover accuracy and amp stability.</t>
        </is>
      </c>
      <c r="F286" s="9" t="inlineStr">
        <is>
          <t>Loudspeaker Design</t>
        </is>
      </c>
      <c r="G286" s="9" t="inlineStr">
        <is>
          <t>advanced</t>
        </is>
      </c>
      <c r="H286" s="9" t="inlineStr">
        <is>
          <t>Flatten a driver's rising impedance with an RC network for a stable load.</t>
        </is>
      </c>
      <c r="I286" s="9" t="inlineStr">
        <is>
          <t>Adding a Zobel across a woofer so the crossover sees a flat impedance; stabilizing an amp's load.</t>
        </is>
      </c>
      <c r="J286" s="9" t="inlineStr">
        <is>
          <t>Crossover | Load impedance | Voice coil | Impedance | Output impedance</t>
        </is>
      </c>
      <c r="K286" s="9" t="inlineStr">
        <is>
          <t>Wrong R/C values for the driver | confusing a Zobel with a crossover filter | omitting it and getting crossover-point errors</t>
        </is>
      </c>
      <c r="L286" s="9" t="inlineStr">
        <is>
          <t>Passive crossover design | stabilizing a driver load | improving crossover accuracy</t>
        </is>
      </c>
      <c r="M286" s="10" t="inlineStr">
        <is>
          <t>approved</t>
        </is>
      </c>
      <c r="N286" s="9" t="inlineStr">
        <is>
          <t>Authored from research; original wording.</t>
        </is>
      </c>
      <c r="O286" s="9" t="n"/>
      <c r="P286" s="9" t="inlineStr">
        <is>
          <t>flag-reassigned</t>
        </is>
      </c>
      <c r="Q286" t="n">
        <v>94</v>
      </c>
      <c r="R286" t="n">
        <v>915</v>
      </c>
    </row>
    <row r="287">
      <c r="A287" s="10" t="inlineStr">
        <is>
          <t>AFL &amp; PFL (monitor bus modes)</t>
        </is>
      </c>
      <c r="B287" s="10" t="inlineStr">
        <is>
          <t>MUSI190</t>
        </is>
      </c>
      <c r="C287" s="10" t="inlineStr">
        <is>
          <t>Mixers</t>
        </is>
      </c>
      <c r="D287" s="10" t="inlineStr">
        <is>
          <t>AFL and PFL: console solo/monitor bus modes - AFL (After-Fade Listen) monitors a channel after its fader (reflecting its mix level), while PFL (Pre-Fade Listen) monitors it before the fader (full level, for checking a source).</t>
        </is>
      </c>
      <c r="E287" s="9" t="inlineStr">
        <is>
          <t>These are two ways to 'solo' a channel into your headphones/monitors. PFL listens before the fader, so you hear the source regardless of fader position - handy for line-checking. AFL listens after the fader, so you hear it as it sits in the mix.</t>
        </is>
      </c>
      <c r="F287" s="9" t="inlineStr">
        <is>
          <t>Mixing</t>
        </is>
      </c>
      <c r="G287" s="9" t="inlineStr">
        <is>
          <t>intermediate</t>
        </is>
      </c>
      <c r="H287" s="9" t="inlineStr">
        <is>
          <t>Provide pre- and post-fader monitoring modes for soloing and checking signals.</t>
        </is>
      </c>
      <c r="I287" s="9" t="inlineStr">
        <is>
          <t>PFL-ing an input to check it before bringing the fader up; AFL-ing to hear a channel at mix level.</t>
        </is>
      </c>
      <c r="J287" s="9" t="inlineStr">
        <is>
          <t>PFL (Pre-Fade Listen) | AFL (After-Fade Listen) | Solo | Cue / Cue Light | Monitor mixer</t>
        </is>
      </c>
      <c r="K287" s="9" t="inlineStr">
        <is>
          <t>Confusing pre- vs post-fader behavior | leaving solo engaged | assuming AFL reflects the source level (it reflects fader level)</t>
        </is>
      </c>
      <c r="L287" s="9" t="inlineStr">
        <is>
          <t>Line-checking inputs with PFL | auditioning a channel at mix level with AFL | troubleshooting a quiet source</t>
        </is>
      </c>
      <c r="M287" s="10" t="inlineStr">
        <is>
          <t>approved</t>
        </is>
      </c>
      <c r="N287" s="9" t="inlineStr">
        <is>
          <t>Authored from research; original wording. | +Media rec added Batch1 (pending)</t>
        </is>
      </c>
      <c r="O287" s="9" t="inlineStr">
        <is>
          <t>diagram: channel strip showing PFL (pre-fader) vs AFL (post-fader) monitor tap points</t>
        </is>
      </c>
      <c r="P287" s="9" t="inlineStr">
        <is>
          <t>heuristic-high</t>
        </is>
      </c>
      <c r="Q287" t="n">
        <v>96</v>
      </c>
      <c r="R287" t="n">
        <v>43</v>
      </c>
    </row>
    <row r="288">
      <c r="A288" s="10" t="inlineStr">
        <is>
          <t>AFL (After-Fade Listen)</t>
        </is>
      </c>
      <c r="B288" s="10" t="inlineStr">
        <is>
          <t>MUSI190</t>
        </is>
      </c>
      <c r="C288" s="10" t="inlineStr">
        <is>
          <t>Mixers</t>
        </is>
      </c>
      <c r="D288" s="10" t="inlineStr">
        <is>
          <t>AFL (After-Fade Listen): a solo mode that monitors a channel's signal after its fader, so the soloed level reflects the channel's contribution to the mix.</t>
        </is>
      </c>
      <c r="E288" s="9" t="inlineStr">
        <is>
          <t>AFL lets you solo a channel and hear it exactly as loud as the fader sets it in the mix - useful for judging balance, not just presence of signal.</t>
        </is>
      </c>
      <c r="F288" s="9" t="inlineStr">
        <is>
          <t>Mixing</t>
        </is>
      </c>
      <c r="G288" s="9" t="inlineStr">
        <is>
          <t>intermediate</t>
        </is>
      </c>
      <c r="H288" s="9" t="inlineStr">
        <is>
          <t>Monitor a channel post-fader to hear its in-mix level.</t>
        </is>
      </c>
      <c r="I288" s="9" t="inlineStr">
        <is>
          <t>AFL-ing a channel to judge its mix level; comparing AFL and PFL when troubleshooting.</t>
        </is>
      </c>
      <c r="J288" s="9" t="inlineStr">
        <is>
          <t>AFL &amp; PFL (monitor bus modes) | PFL (Pre-Fade Listen) | Solo | Fader | Cue / Cue Light</t>
        </is>
      </c>
      <c r="K288" s="9" t="inlineStr">
        <is>
          <t>Confusing AFL with PFL | forgetting AFL follows the fader | leaving AFL engaged</t>
        </is>
      </c>
      <c r="L288" s="9" t="inlineStr">
        <is>
          <t>Judging a channel's mix level | checking balance via AFL | comparing solo modes</t>
        </is>
      </c>
      <c r="M288" s="10" t="inlineStr">
        <is>
          <t>approved</t>
        </is>
      </c>
      <c r="N288" s="9" t="inlineStr">
        <is>
          <t>Authored. Near-duplicate of 'AFL &amp; PFL (monitor bus modes)' (row 332) - authored fully per instruction. | +Media rec added Batch1 (pending)</t>
        </is>
      </c>
      <c r="O288" s="9" t="inlineStr">
        <is>
          <t>diagram: channel signal path showing the AFL monitor tap taken after the fader</t>
        </is>
      </c>
      <c r="P288" s="9" t="inlineStr">
        <is>
          <t>heuristic-high</t>
        </is>
      </c>
      <c r="Q288" t="n">
        <v>96</v>
      </c>
      <c r="R288" t="n">
        <v>44</v>
      </c>
    </row>
    <row r="289">
      <c r="A289" s="9" t="inlineStr">
        <is>
          <t>Analog console</t>
        </is>
      </c>
      <c r="B289" s="9" t="inlineStr">
        <is>
          <t>MUSI190</t>
        </is>
      </c>
      <c r="C289" s="9" t="inlineStr">
        <is>
          <t>Mixers</t>
        </is>
      </c>
      <c r="D289" s="9" t="inlineStr">
        <is>
          <t>Analog console: a mixing desk that routes, combines, and processes audio entirely with analog circuitry (op-amps/discrete components, faders, pots) rather than digital processing.</t>
        </is>
      </c>
      <c r="E289" s="9" t="inlineStr">
        <is>
          <t>An analog console works on continuous voltages - knobs and faders directly shape the signal, with no menus or recall. Many engineers value its workflow and sound; the trade-offs are size, no total recall, and fixed routing.</t>
        </is>
      </c>
      <c r="F289" s="9" t="inlineStr">
        <is>
          <t>Mixing</t>
        </is>
      </c>
      <c r="G289" s="9" t="inlineStr">
        <is>
          <t>intermediate</t>
        </is>
      </c>
      <c r="H289" s="9" t="inlineStr">
        <is>
          <t>Mix and route audio using analog signal processing and physical controls.</t>
        </is>
      </c>
      <c r="I289" s="9" t="inlineStr">
        <is>
          <t>Tracking/mixing on an analog desk for its workflow/sound; patching outboard around analog inserts.</t>
        </is>
      </c>
      <c r="J289" s="9" t="inlineStr">
        <is>
          <t>Mixer / Mixing Console | Insert | Bus | Trim | Channel Strip</t>
        </is>
      </c>
      <c r="K289" s="9" t="inlineStr">
        <is>
          <t>Expecting total recall on analog | poor gain structure across analog stages | ignoring noise build-up on long analog chains</t>
        </is>
      </c>
      <c r="L289" s="9" t="inlineStr">
        <is>
          <t>Choosing analog vs digital for a session | patching outboard on an analog desk | setting analog gain structure</t>
        </is>
      </c>
      <c r="M289" s="9" t="inlineStr">
        <is>
          <t>approved</t>
        </is>
      </c>
      <c r="N289" s="9" t="inlineStr">
        <is>
          <t>Authored from research; original wording. | +Media rec B2 (pending)</t>
        </is>
      </c>
      <c r="O289" s="9" t="inlineStr">
        <is>
          <t>image: a labeled analog mixing console channel strip (gain/trim, EQ, aux sends, fader, insert point) showing the all-analog signal path</t>
        </is>
      </c>
      <c r="P289" s="9" t="inlineStr">
        <is>
          <t>heuristic-high</t>
        </is>
      </c>
      <c r="Q289" t="n">
        <v>95</v>
      </c>
      <c r="R289" t="n">
        <v>60</v>
      </c>
    </row>
    <row r="290">
      <c r="A290" s="9" t="inlineStr">
        <is>
          <t>balance control</t>
        </is>
      </c>
      <c r="B290" s="9" t="inlineStr">
        <is>
          <t>MUSI190</t>
        </is>
      </c>
      <c r="C290" s="9" t="inlineStr">
        <is>
          <t>Mixers</t>
        </is>
      </c>
      <c r="D290" s="9" t="inlineStr">
        <is>
          <t>Balance control: a single control that adjusts the relative level between the left and right channels of a stereo signal without re-panning individual sources.</t>
        </is>
      </c>
      <c r="E290" s="9" t="inlineStr">
        <is>
          <t>Balance shifts a finished stereo signal toward the left or right by turning one side down. It's different from panning, which positions individual mono sources within the stereo field.</t>
        </is>
      </c>
      <c r="F290" s="9" t="inlineStr">
        <is>
          <t>Mixing</t>
        </is>
      </c>
      <c r="G290" s="9" t="inlineStr">
        <is>
          <t>beginner</t>
        </is>
      </c>
      <c r="H290" s="9" t="inlineStr">
        <is>
          <t>Adjust relative L/R level of a stereo signal.</t>
        </is>
      </c>
      <c r="I290" s="9" t="inlineStr">
        <is>
          <t>Centering a stereo image on playback; nudging balance to compensate an off-center listening position.</t>
        </is>
      </c>
      <c r="J290" s="9" t="inlineStr">
        <is>
          <t>Pan / Panning | Stereo | Fader | Mix bus</t>
        </is>
      </c>
      <c r="K290" s="9" t="inlineStr">
        <is>
          <t>Confusing balance (stereo L/R level) with pan (mono placement) | masking a real imaging problem with balance | over-correcting balance</t>
        </is>
      </c>
      <c r="L290" s="9" t="inlineStr">
        <is>
          <t>Centering a stereo mix on playback | compensating an asymmetric room | adjusting consumer balance</t>
        </is>
      </c>
      <c r="M290" s="9" t="inlineStr">
        <is>
          <t>Revised / Pending Approval</t>
        </is>
      </c>
      <c r="N290" s="9" t="inlineStr">
        <is>
          <t>Authored. Source D mis-pasted (EQ Q behavior) - replaced. | B3 committee revision (pending)</t>
        </is>
      </c>
      <c r="O290" s="9" t="inlineStr">
        <is>
          <t>diagram: a balance control attenuating one side of a stereo pair, contrasted with a pan control positioning a mono source in the stereo field</t>
        </is>
      </c>
      <c r="P290" s="9" t="inlineStr">
        <is>
          <t>best-guess</t>
        </is>
      </c>
      <c r="Q290" t="n">
        <v>50</v>
      </c>
      <c r="R290" t="n">
        <v>96</v>
      </c>
    </row>
    <row r="291">
      <c r="A291" s="9" t="inlineStr">
        <is>
          <t>Board Op / Board Operator</t>
        </is>
      </c>
      <c r="B291" s="9" t="inlineStr">
        <is>
          <t>MUSI190</t>
        </is>
      </c>
      <c r="C291" s="9" t="inlineStr">
        <is>
          <t>Mixers</t>
        </is>
      </c>
      <c r="D291" s="9" t="inlineStr">
        <is>
          <t>Board operator (board op): the person who operates the mixing console during a session, broadcast, or live event, managing levels, routing, and cues.</t>
        </is>
      </c>
      <c r="E291" s="9" t="inlineStr">
        <is>
          <t>The board op is whoever's running the desk - riding faders, routing signals, and handling cues. In broadcast and live work it's a defined role responsible for what goes out.</t>
        </is>
      </c>
      <c r="F291" s="9" t="inlineStr">
        <is>
          <t>Mixing</t>
        </is>
      </c>
      <c r="G291" s="9" t="inlineStr">
        <is>
          <t>beginner</t>
        </is>
      </c>
      <c r="H291" s="9" t="inlineStr">
        <is>
          <t>Identify the role responsible for running the console during production.</t>
        </is>
      </c>
      <c r="I291" s="9" t="inlineStr">
        <is>
          <t>Assigning a board op for a live broadcast; the board op riding levels and following a cue sheet.</t>
        </is>
      </c>
      <c r="J291" s="9" t="inlineStr">
        <is>
          <t>Mixer / Mixing Console | FOH (Front of House) | Cue / Cue Light | Talkback | Fader</t>
        </is>
      </c>
      <c r="K291" s="9" t="inlineStr">
        <is>
          <t>Confusing the board op with the producer/director | unclear cue communication | poor gain/level management during the show</t>
        </is>
      </c>
      <c r="L291" s="9" t="inlineStr">
        <is>
          <t>Running a live broadcast desk | following a cue sheet | managing levels during an event</t>
        </is>
      </c>
      <c r="M291" s="9" t="inlineStr">
        <is>
          <t>approved</t>
        </is>
      </c>
      <c r="N291" s="9" t="inlineStr">
        <is>
          <t>Authored. Source D mis-pasted (STI) - replaced. | +Media rec B3 (pending)</t>
        </is>
      </c>
      <c r="O291" s="9" t="inlineStr">
        <is>
          <t>image: a board operator at a mixing console riding faders and managing routing during a live broadcast or event</t>
        </is>
      </c>
      <c r="P291" s="9" t="inlineStr">
        <is>
          <t>best-guess</t>
        </is>
      </c>
      <c r="Q291" t="n">
        <v>50</v>
      </c>
      <c r="R291" t="n">
        <v>121</v>
      </c>
    </row>
    <row r="292">
      <c r="A292" s="10" t="inlineStr">
        <is>
          <t>Bus</t>
        </is>
      </c>
      <c r="B292" s="10" t="inlineStr">
        <is>
          <t>MUSI190</t>
        </is>
      </c>
      <c r="C292" s="10" t="inlineStr">
        <is>
          <t>Mixers</t>
        </is>
      </c>
      <c r="D292" s="10" t="inlineStr">
        <is>
          <t>Bus: a signal pathway in a console where multiple channels are summed together before routing to an output, group, or processor.</t>
        </is>
      </c>
      <c r="E292" s="9" t="inlineStr">
        <is>
          <t>A bus is a place where signals combine - you route several channels to it and they mix down to one path (a group, aux, or main). Buses are how a console organizes many inputs into fewer outputs.</t>
        </is>
      </c>
      <c r="F292" s="9" t="inlineStr">
        <is>
          <t>Mixing</t>
        </is>
      </c>
      <c r="G292" s="9" t="inlineStr">
        <is>
          <t>intermediate</t>
        </is>
      </c>
      <c r="H292" s="9" t="inlineStr">
        <is>
          <t>Sum multiple channels into a shared path for grouping, sends, or outputs.</t>
        </is>
      </c>
      <c r="I292" s="9" t="inlineStr">
        <is>
          <t>Routing drums to a group bus for shared processing; sending channels to an aux bus for monitors/effects.</t>
        </is>
      </c>
      <c r="J292" s="9" t="inlineStr">
        <is>
          <t>Mix bus | Groups / subgroups | Send / Return (Aux Send / Aux Return) | Matrix output</t>
        </is>
      </c>
      <c r="K292" s="9" t="inlineStr">
        <is>
          <t>Confusing a bus (summing) with a single channel | feedback from mis-routed buses | double-routing a source to conflicting buses</t>
        </is>
      </c>
      <c r="L292" s="9" t="inlineStr">
        <is>
          <t>Routing all drum channels to one group bus so a single fader and compressor control the whole kit; building an aux bus to send several vocals to one reverb; setting up a separate monitor bus so the band's headphone mix is independent of the main mix.</t>
        </is>
      </c>
      <c r="M292" s="10" t="inlineStr">
        <is>
          <t>Revised / Pending Approval</t>
        </is>
      </c>
      <c r="N292" s="9" t="inlineStr">
        <is>
          <t>Reconciled FLAG-dupe (defs agreed). Original wording. | B4 committee revision (pending)</t>
        </is>
      </c>
      <c r="O292" s="9" t="inlineStr">
        <is>
          <t>diagram: multiple channels summing into a group bus, then routed to the master output</t>
        </is>
      </c>
      <c r="P292" s="9" t="inlineStr">
        <is>
          <t>heuristic-med</t>
        </is>
      </c>
      <c r="Q292" t="n">
        <v>64</v>
      </c>
      <c r="R292" t="n">
        <v>137</v>
      </c>
    </row>
    <row r="293">
      <c r="A293" s="9" t="inlineStr">
        <is>
          <t>Channel delay</t>
        </is>
      </c>
      <c r="B293" s="9" t="inlineStr">
        <is>
          <t>MUSI190</t>
        </is>
      </c>
      <c r="C293" s="9" t="inlineStr">
        <is>
          <t>Mixers</t>
        </is>
      </c>
      <c r="D293" s="9" t="inlineStr">
        <is>
          <t>A time delay applied to an individual audio channel in a mixing system, used to synchronize channels with different propagation times or correct phase relationships between microphones and speakers.</t>
        </is>
      </c>
      <c r="E293" s="9" t="inlineStr">
        <is>
          <t>Channel delay is a small, deliberate time delay (measured in milliseconds) added to one audio channel or speaker. It's used because sound takes time to travel, so speakers at different distances reach the audience at slightly different moments. By holding back the closer speaker just enough, you line everything up so the sound arrives together instead of smearing or cancelling. Audio processors let you dial in this delay precisely for each speaker or zone. Getting it right keeps the sound clear and even across a whole venue.</t>
        </is>
      </c>
      <c r="F293" s="9" t="inlineStr">
        <is>
          <t>Mixing &amp; Routing</t>
        </is>
      </c>
      <c r="G293" s="9" t="inlineStr">
        <is>
          <t>intermediate</t>
        </is>
      </c>
      <c r="H293" s="9" t="inlineStr">
        <is>
          <t>Synchronizes audio from multiple channels with different propagation times, corrects phase relationships, prevents comb filtering.</t>
        </is>
      </c>
      <c r="I293" s="9" t="inlineStr">
        <is>
          <t>Use channel delay to time-align one input with another: when a close mic and a room mic capture the same source at slightly different times, add delay to the early channel until they line up, removing the hollow comb-filtered sound; measure or listen for phase rather than guessing, and remember this affects only that channel, not the whole system.</t>
        </is>
      </c>
      <c r="J293" s="9" t="inlineStr">
        <is>
          <t>Delay | Propagation delay | Phase | Comb Filtering | Crossover alignment</t>
        </is>
      </c>
      <c r="K293" s="9" t="inlineStr">
        <is>
          <t>Confusing channel delay with system/output delay | adding delay that worsens phase | forgetting to compensate latency elsewhere</t>
        </is>
      </c>
      <c r="L293" s="9" t="inlineStr">
        <is>
          <t>Adding a few milliseconds of delay to a close mic so it time-aligns with a distant room mic and the two stop sounding hollow together; nudging a channel's delay to fix phase between a snare top and bottom mic; distinguishing a single channel's delay from the whole-output delay used to align distributed speakers.</t>
        </is>
      </c>
      <c r="M293" s="9" t="inlineStr">
        <is>
          <t>Revised / Pending Approval</t>
        </is>
      </c>
      <c r="N293" s="9" t="inlineStr">
        <is>
          <t>Verified; scenario/Mistakes authored. from AUDI201 file | B4 committee revision (pending)</t>
        </is>
      </c>
      <c r="O293" s="9" t="inlineStr">
        <is>
          <t>diagram: delay applied to one channel/zone to time-align it with another so their acoustic arrivals combine coherently at the listener (avoiding comb filtering)</t>
        </is>
      </c>
      <c r="P293" s="9" t="inlineStr">
        <is>
          <t>crosswalk(prov)</t>
        </is>
      </c>
      <c r="Q293" t="n">
        <v>48</v>
      </c>
      <c r="R293" t="n">
        <v>164</v>
      </c>
    </row>
    <row r="294">
      <c r="A294" s="9" t="inlineStr">
        <is>
          <t>Channel Strip</t>
        </is>
      </c>
      <c r="B294" s="9" t="inlineStr">
        <is>
          <t>MUSI190</t>
        </is>
      </c>
      <c r="C294" s="9" t="inlineStr">
        <is>
          <t>Mixers</t>
        </is>
      </c>
      <c r="D294" s="9" t="inlineStr">
        <is>
          <t>A vertical section of a mixing console containing fader, pan, solo/mute, and gain controls for a single audio channel. Also refers to audio track controls in a DAW.</t>
        </is>
      </c>
      <c r="E294" s="9" t="inlineStr">
        <is>
          <t>A channel strip is one vertical slice of a mixing console—it includes the input gain control, fader, pan knob, and buttons. In digital mixing, a channel strip is the control set for one track. Each channel is independent; you can make each track louder or quieter, pan it left or right, and apply individual processing.</t>
        </is>
      </c>
      <c r="F294" s="9" t="inlineStr">
        <is>
          <t>Audio Technology</t>
        </is>
      </c>
      <c r="G294" s="9" t="inlineStr">
        <is>
          <t>beginner</t>
        </is>
      </c>
      <c r="H294" s="9" t="inlineStr">
        <is>
          <t>Mix using channel strips, control individual track levels, pan sources across stereo field, apply track-specific processing</t>
        </is>
      </c>
      <c r="I294" s="9" t="inlineStr">
        <is>
          <t>Label all channels clearly in mixing session (use hierarchical naming: Track Type - Instrument); color-code channels by function (drums one color, guitars another, etc.); route similar channels to appropriate busses for group processing; save channel configurations for future sessions; organize channels logically (drums first, then bass, then guitars, etc.)</t>
        </is>
      </c>
      <c r="J294" s="9" t="inlineStr">
        <is>
          <t>Fader | Gain Staging | Bus | Mix bus | Channel delay</t>
        </is>
      </c>
      <c r="K294" s="9" t="inlineStr">
        <is>
          <t>Confusing the physical strip with a channel-strip plug-in | overlooking per-channel routing | assuming all consoles lay out the strip identically</t>
        </is>
      </c>
      <c r="L294" s="9" t="inlineStr">
        <is>
          <t>Recalling a channel strip's fader/pan/EQ/dynamics for one input | Using a software channel strip plug-in on a track</t>
        </is>
      </c>
      <c r="M294" s="9" t="inlineStr">
        <is>
          <t>Revised / Pending Approval</t>
        </is>
      </c>
      <c r="N294" s="9" t="inlineStr">
        <is>
          <t>Reconciled MUSI190 + AUDI201 definitions (no conflict; per-channel control section). | B4 committee revision (pending)</t>
        </is>
      </c>
      <c r="O294" s="9" t="inlineStr">
        <is>
          <t>diagram: a single console channel strip labeled top-to-bottom (input gain/trim, EQ, aux sends, pan, solo/mute, fader)</t>
        </is>
      </c>
      <c r="P294" s="9" t="inlineStr">
        <is>
          <t>keyword</t>
        </is>
      </c>
      <c r="Q294" t="n">
        <v>96</v>
      </c>
      <c r="R294" t="n">
        <v>165</v>
      </c>
    </row>
    <row r="295">
      <c r="A295" s="9" t="inlineStr">
        <is>
          <t>Cue / Cue Light</t>
        </is>
      </c>
      <c r="B295" s="9" t="inlineStr">
        <is>
          <t>MUSI190</t>
        </is>
      </c>
      <c r="C295" s="9" t="inlineStr">
        <is>
          <t>Mixers</t>
        </is>
      </c>
      <c r="D295" s="9" t="inlineStr">
        <is>
          <t>Cue (cue light / cue mix): in production, either a cue light that signals a performer when to act, or a cue mix, a dedicated headphone monitor mix sent to performers.</t>
        </is>
      </c>
      <c r="E295" s="9" t="inlineStr">
        <is>
          <t>The word cue covers two related ideas in production. A cue light is a light that visually signals a performer when to act. A cue mix is the custom headphone blend that musicians listen to while recording. Both are ways of communicating with performers during a session or show.</t>
        </is>
      </c>
      <c r="F295" s="9" t="inlineStr">
        <is>
          <t>Mixing</t>
        </is>
      </c>
      <c r="G295" s="9" t="inlineStr">
        <is>
          <t>intermediate</t>
        </is>
      </c>
      <c r="H295" s="9" t="inlineStr">
        <is>
          <t>Communicate timing to performers (cue light) or provide their monitor mix (cue mix).</t>
        </is>
      </c>
      <c r="I295" s="9" t="inlineStr">
        <is>
          <t>Sending a cue mix to a vocalist's headphones; using a cue light to start a segment.</t>
        </is>
      </c>
      <c r="J295" s="9" t="inlineStr">
        <is>
          <t>Talkback | Monitor mixer | Send / Return (Aux Send / Aux Return) | AFL &amp; PFL (monitor bus modes) | Headphone Mix (Cue Mix)</t>
        </is>
      </c>
      <c r="K295" s="9" t="inlineStr">
        <is>
          <t>Confusing the cue mix with the main mix | inadequate level/balance in the cue mix | unclear cue-light signaling</t>
        </is>
      </c>
      <c r="L295" s="9" t="inlineStr">
        <is>
          <t>Building a custom headphone cue mix so the singer hears more of themselves and the click while tracking | Flashing a cue light to signal a performer to start their segment on a silent stage | Juggling several independent cue mixes when each musician wants a different blend.</t>
        </is>
      </c>
      <c r="M295" s="9" t="inlineStr">
        <is>
          <t>Revised / Pending Approval</t>
        </is>
      </c>
      <c r="N295" s="9" t="inlineStr">
        <is>
          <t>Reconciled FLAG-dupe. Original wording. | B6 committee revision (pending)</t>
        </is>
      </c>
      <c r="O295" s="9" t="inlineStr">
        <is>
          <t>illustration: split image of a cue light signaling a performer alongside a console sending a personalized cue (headphone) monitor mix</t>
        </is>
      </c>
      <c r="P295" s="9" t="inlineStr">
        <is>
          <t>best-guess</t>
        </is>
      </c>
      <c r="Q295" t="n">
        <v>50</v>
      </c>
      <c r="R295" t="n">
        <v>216</v>
      </c>
    </row>
    <row r="296">
      <c r="A296" s="9" t="inlineStr">
        <is>
          <t>Fader</t>
        </is>
      </c>
      <c r="B296" s="9" t="inlineStr">
        <is>
          <t>MUSI190</t>
        </is>
      </c>
      <c r="C296" s="9" t="inlineStr">
        <is>
          <t>Mixers</t>
        </is>
      </c>
      <c r="D296" s="9" t="inlineStr">
        <is>
          <t>A linear-travel (sliding) level control - a potentiometer moved up/down to raise/lower an audio signal's amplitude. Its electrical taper follows an audio/logarithmic 'fader law' calibrated in dB, so position maps to level in decibels. Essential on mixing consoles and DAWs.</t>
        </is>
      </c>
      <c r="E296" s="9" t="inlineStr">
        <is>
          <t>A fader is the sliding volume control on a mixer or in a DAW. Push it up to make a track louder, pull it down to make it quieter. It's called 'linear' because the slider's position maps directly to the level. The master fader sets the overall volume, while channel faders control individual tracks. On-screen faders in a DAW work exactly the same way.</t>
        </is>
      </c>
      <c r="F296" s="9" t="inlineStr">
        <is>
          <t>Audio Technology</t>
        </is>
      </c>
      <c r="G296" s="9" t="inlineStr">
        <is>
          <t>beginner</t>
        </is>
      </c>
      <c r="H296" s="9" t="inlineStr">
        <is>
          <t>Control track levels using faders, understand fader law (linear response), use fader position for gain staging, troubleshoot fader issues</t>
        </is>
      </c>
      <c r="I296" s="9" t="inlineStr">
        <is>
          <t>Set channels near unity (0 dB) so you have headroom to push up or pull down, use the input trim/gain (not the fader) for permanent level changes, and reserve fader moves for balance and automation — remembering all the way down (-∞) fully mutes the channel.</t>
        </is>
      </c>
      <c r="J296" s="9" t="inlineStr">
        <is>
          <t>Gain | Gain Staging | Potentiometer (Pot) | Mixing | Channel Strip</t>
        </is>
      </c>
      <c r="K296" s="9" t="inlineStr">
        <is>
          <t>Confusing the fader (level) with the pan (position) or input gain (pre-fader trim) and adjusting the wrong one | riding a channel past unity to chase level until it clips, when the fix is at the gain stage | assuming the fader's taper is linear in dB, so small moves near the bottom do far more than expected.</t>
        </is>
      </c>
      <c r="L296" s="9" t="inlineStr">
        <is>
          <t>During a mix you ride the lead vocal fader up a couple dB in the chorus and back down in the verse to keep it sitting right. | A channel is too hot even with the fader low; you fix it at the trim/gain stage and return the fader near unity so you have room to move both ways. | Setting up a console, you find the detent click at 0 dB and start every channel there for clean gain structure.</t>
        </is>
      </c>
      <c r="M296" s="9" t="inlineStr">
        <is>
          <t>Revised / Pending Approval</t>
        </is>
      </c>
      <c r="N296" s="9" t="inlineStr">
        <is>
          <t>Reconciled MUSI190 + AUDI201 definitions (no conflict; linear level control). | B9 committee revision (pending)</t>
        </is>
      </c>
      <c r="O296" s="9" t="inlineStr">
        <is>
          <t>image: a channel fader and master fader on a mixing console with a level scale marked at unity (0 dB) and minus-infinity</t>
        </is>
      </c>
      <c r="P296" s="9" t="inlineStr">
        <is>
          <t>keyword</t>
        </is>
      </c>
      <c r="Q296" t="n">
        <v>48</v>
      </c>
      <c r="R296" t="n">
        <v>321</v>
      </c>
    </row>
    <row r="297">
      <c r="A297" s="9" t="inlineStr">
        <is>
          <t>FOH (Front of House)</t>
        </is>
      </c>
      <c r="B297" s="9" t="inlineStr">
        <is>
          <t>MUSI190</t>
        </is>
      </c>
      <c r="C297" s="9" t="inlineStr">
        <is>
          <t>Mixers</t>
        </is>
      </c>
      <c r="D297" s="9" t="inlineStr">
        <is>
          <t>Front of House (FOH): the main mix position out in the audience area, and by extension the main mix/engineer serving the audience (as opposed to monitors/backstage).</t>
        </is>
      </c>
      <c r="E297" s="9" t="inlineStr">
        <is>
          <t>FOH is where the main engineer mixes for the crowd, usually a console placed among the audience. 'FOH' also refers to that main mix and the person running it, distinct from the monitor engineer.</t>
        </is>
      </c>
      <c r="F297" s="9" t="inlineStr">
        <is>
          <t>Sound Reinforcement</t>
        </is>
      </c>
      <c r="G297" s="9" t="inlineStr">
        <is>
          <t>intermediate</t>
        </is>
      </c>
      <c r="H297" s="9" t="inlineStr">
        <is>
          <t>Locate and define the main audience-facing mix position and role.</t>
        </is>
      </c>
      <c r="I297" s="9" t="inlineStr">
        <is>
          <t>Position the FOH console in a representative spot in the audience (avoiding acoustic dead zones like under balconies), and on larger shows split duties — the FOH engineer mixes for the room while the monitor engineer handles stage mixes — so each focuses on their audience.</t>
        </is>
      </c>
      <c r="J297" s="9" t="inlineStr">
        <is>
          <t>Mixer / Mixing Console | Monitor mixer | Main PA | Board Op / Board Operator | Bus</t>
        </is>
      </c>
      <c r="K297" s="9" t="inlineStr">
        <is>
          <t>Placing the FOH desk in a poor acoustic spot (under a balcony, against a back wall) so you mix to a lie | confusing the FOH position with the monitor (stage) position and their very different jobs | mixing at FOH without walking the room to check that coverage holds beyond the desk.</t>
        </is>
      </c>
      <c r="L297" s="9" t="inlineStr">
        <is>
          <t>You place the FOH console out among the audience, not under the balcony, so you mix from a position that actually represents what the crowd hears. | At a bigger show the FOH engineer mixes for the room while a separate monitor engineer handles the stage mixes. | A new tech assumes 'FOH' means a place; you clarify it also names the main mix and the engineer running it.</t>
        </is>
      </c>
      <c r="M297" s="9" t="inlineStr">
        <is>
          <t>Revised / Pending Approval</t>
        </is>
      </c>
      <c r="N297" s="9" t="inlineStr">
        <is>
          <t>Authored from research; original wording. | B9 committee revision (pending)</t>
        </is>
      </c>
      <c r="O297" s="9" t="inlineStr">
        <is>
          <t>diagram: a venue layout showing the FOH mix position out in the audience facing the stage, distinct from the monitor position at side stage</t>
        </is>
      </c>
      <c r="P297" s="9" t="inlineStr">
        <is>
          <t>heuristic-high</t>
        </is>
      </c>
      <c r="Q297" t="n">
        <v>96</v>
      </c>
      <c r="R297" t="n">
        <v>346</v>
      </c>
    </row>
    <row r="298">
      <c r="A298" s="9" t="inlineStr">
        <is>
          <t>groups / subgroups</t>
        </is>
      </c>
      <c r="B298" s="9" t="inlineStr">
        <is>
          <t>MUSI190</t>
        </is>
      </c>
      <c r="C298" s="9" t="inlineStr">
        <is>
          <t>Mixers</t>
        </is>
      </c>
      <c r="D298" s="9" t="inlineStr">
        <is>
          <t>Groups / subgroups: a set of channels routed to a shared bus so you can adjust their level, processing, and panning together as a single unit.</t>
        </is>
      </c>
      <c r="E298" s="9" t="inlineStr">
        <is>
          <t>Groups (or subgroups) let you route several related channels to one shared fader so you can control them together. For example, instead of riding a separate fader for every drum microphone, you send them all to a 'drums' group and adjust them with one fader. You can also process them as a unit, like putting one compressor on the whole drum group. This keeps big sessions manageable. Strictly, a subgroup is a group that feeds into another group, but in everyday use the two words are often swapped freely.</t>
        </is>
      </c>
      <c r="F298" s="9" t="inlineStr">
        <is>
          <t>Sound Reinforcement</t>
        </is>
      </c>
      <c r="G298" s="9" t="inlineStr">
        <is>
          <t>intermediate</t>
        </is>
      </c>
      <c r="H298" s="9" t="inlineStr">
        <is>
          <t>Enables efficient mixing of complex sessions by organizing channels logically, reducing the number of physical or virtual faders to manage, simplifying signal processing, and allowing coherent gain and EQ control across related sources.</t>
        </is>
      </c>
      <c r="I298" s="9" t="inlineStr">
        <is>
          <t>Live sound mixing uses groups to manage drums, guitars, vocals, and keyboards simultaneously; film post-production uses subgroups for dialogue, effects, music, and ambience stems; music production uses drum groups to control kit cohesion; orchestral recording uses woodwind, brass, string, percussion groups for organization; podcast production uses talent, music, and SFX groups for independent control.</t>
        </is>
      </c>
      <c r="J298" s="9" t="inlineStr">
        <is>
          <t>Bus | Channel strip | Fader | Mixer / Mixing console | PFL (Pre-Fade Listen) | DAW (Digital Audio Workstation) | Stems</t>
        </is>
      </c>
      <c r="K298" s="9" t="inlineStr">
        <is>
          <t>Confusing groups (audio bus) with DCA/VCA (control-only) | double-processing on channel and group | routing the same source to conflicting buses</t>
        </is>
      </c>
      <c r="L298" s="9" t="inlineStr">
        <is>
          <t>Routing all eight drum channels to a subgroup so one fader and one bus compressor control the whole kit | Grouping a dozen backing vocals to a single bus for shared EQ and reverb instead of processing each</t>
        </is>
      </c>
      <c r="M298" s="9" t="inlineStr">
        <is>
          <t>Revised / Pending Approval</t>
        </is>
      </c>
      <c r="N298" s="9" t="inlineStr">
        <is>
          <t>Verified; scenario/Mistakes authored. from AUDI201 file | +Media rec B10 (pending) | B10 committee revision (pending)</t>
        </is>
      </c>
      <c r="O298" s="9" t="inlineStr">
        <is>
          <t>diagram: console channels routed to a drum subgroup, then to the main bus</t>
        </is>
      </c>
      <c r="P298" s="9" t="inlineStr">
        <is>
          <t>keyword</t>
        </is>
      </c>
      <c r="Q298" t="n">
        <v>89</v>
      </c>
      <c r="R298" t="n">
        <v>379</v>
      </c>
    </row>
    <row r="299">
      <c r="A299" s="9" t="inlineStr">
        <is>
          <t>Insert</t>
        </is>
      </c>
      <c r="B299" s="9" t="inlineStr">
        <is>
          <t>MUSI190</t>
        </is>
      </c>
      <c r="C299" s="9" t="inlineStr">
        <is>
          <t>Mixers</t>
        </is>
      </c>
      <c r="D299" s="9" t="inlineStr">
        <is>
          <t>Insert: a console connection point that breaks the channel signal path to send it out to an external processor and return it at the same point (in series).</t>
        </is>
      </c>
      <c r="E299" s="9" t="inlineStr">
        <is>
          <t>An insert is a 'detour' in a single channel: the signal leaves, runs through an outboard compressor or EQ, and comes right back. Unlike a send, all of the signal goes through the inserted device.</t>
        </is>
      </c>
      <c r="F299" s="9" t="inlineStr">
        <is>
          <t>Mixing</t>
        </is>
      </c>
      <c r="G299" s="9" t="inlineStr">
        <is>
          <t>intermediate</t>
        </is>
      </c>
      <c r="H299" s="9" t="inlineStr">
        <is>
          <t>Patch an external processor in series into a single channel's path.</t>
        </is>
      </c>
      <c r="I299" s="9" t="inlineStr">
        <is>
          <t>Inserting a hardware compressor on a vocal channel; using an insert cable (TRS send/return) on a console.</t>
        </is>
      </c>
      <c r="J299" s="9" t="inlineStr">
        <is>
          <t>Send / Return (Aux Send / Aux Return) | Channel Strip | Signal Chain (Signal Path) | Bus | Patchbay</t>
        </is>
      </c>
      <c r="K299" s="9" t="inlineStr">
        <is>
          <t>Confusing an insert (in-series, one channel) with an aux send (parallel, many channels) | wiring the insert send/return backwards | leaving an insert active with nothing connected</t>
        </is>
      </c>
      <c r="L299" s="9" t="inlineStr">
        <is>
          <t>Patching outboard on a channel | wiring an insert cable | adding a hardware EQ in series</t>
        </is>
      </c>
      <c r="M299" s="9" t="inlineStr">
        <is>
          <t>Revised / Pending Approval</t>
        </is>
      </c>
      <c r="N299" s="9" t="inlineStr">
        <is>
          <t>Authored from research; original wording. | B11 committee revision (pending)</t>
        </is>
      </c>
      <c r="O299" s="9" t="inlineStr">
        <is>
          <t>diagram: a console channel insert point breaking the signal path out to an external processor and back in series, contrasted with a parallel aux send</t>
        </is>
      </c>
      <c r="P299" s="9" t="inlineStr">
        <is>
          <t>heuristic-low</t>
        </is>
      </c>
      <c r="Q299" t="n">
        <v>53</v>
      </c>
      <c r="R299" t="n">
        <v>420</v>
      </c>
    </row>
    <row r="300">
      <c r="A300" s="9" t="inlineStr">
        <is>
          <t>matrix mixer</t>
        </is>
      </c>
      <c r="B300" s="9" t="inlineStr">
        <is>
          <t>MUSI190</t>
        </is>
      </c>
      <c r="C300" s="9" t="inlineStr">
        <is>
          <t>Mixers</t>
        </is>
      </c>
      <c r="D300" s="9" t="inlineStr">
        <is>
          <t>A mixer that gives independent gain control at every point where an input meets an output, allowing any input to be routed and blended into any output for highly flexible signal distribution.</t>
        </is>
      </c>
      <c r="E300" s="9" t="inlineStr">
        <is>
          <t>A matrix mixer lets you send any input to any output, with separate volume control at each connection point. Think of a grid: inputs are the rows, outputs are the columns, and every spot where a row meets a column has its own gain knob. This makes it easy to build many different mixes from the same sources at once. Installed sound systems, broadcast facilities, and post-production rooms rely on this flexibility, and most modern digital mixers now include matrix features built in.</t>
        </is>
      </c>
      <c r="F300" s="9" t="inlineStr">
        <is>
          <t>Mixing &amp; Routing</t>
        </is>
      </c>
      <c r="G300" s="9" t="inlineStr">
        <is>
          <t>intermediate</t>
        </is>
      </c>
      <c r="H300" s="9" t="inlineStr">
        <is>
          <t>Audio mixing device enabling complex routing of inputs to outputs with independent gain control at each intersection. Enables sophisticated signal distribution schemes.</t>
        </is>
      </c>
      <c r="I300" s="9" t="inlineStr">
        <is>
          <t>On an installed system, set each cross-point so the bar gets background music only while the main room gets music plus the live mics; adjust individual cross-point levels rather than re-patching to change any zone's blend.</t>
        </is>
      </c>
      <c r="J300" s="9" t="inlineStr">
        <is>
          <t>Mixer / Mixing Console | Matrix output | Bus | Send / Return (Aux Send / Aux Return) | Signal Chain (Signal Path)</t>
        </is>
      </c>
      <c r="K300" s="9" t="inlineStr">
        <is>
          <t>Confusing a matrix with a simple bus (a bus is one summed mix; a matrix lets every input reach every output at an independent level) | losing track of cross-point levels | feedback from accidentally routing a mic into a zone with open speakers</t>
        </is>
      </c>
      <c r="L300" s="9" t="inlineStr">
        <is>
          <t>Feeding three separate zone mixes (lobby, patio, main room) from the same set of sources, each with its own blend | Sending a custom record feed and a broadcast feed that differ from the FOH mix | Tracing why a wrong cross-point caused feedback in one zone</t>
        </is>
      </c>
      <c r="M300" s="9" t="inlineStr">
        <is>
          <t>Revised / Pending Approval</t>
        </is>
      </c>
      <c r="N300" s="9" t="inlineStr">
        <is>
          <t>Verified; scenario/Mistakes authored. from AUDI201 file | B14 committee revision (pending)</t>
        </is>
      </c>
      <c r="O300" s="9" t="inlineStr">
        <is>
          <t>diagram: a grid showing input rows crossing output columns with an independent level control at each cross-point</t>
        </is>
      </c>
      <c r="P300" s="9" t="inlineStr">
        <is>
          <t>crosswalk(prov)</t>
        </is>
      </c>
      <c r="Q300" t="n">
        <v>48</v>
      </c>
      <c r="R300" t="n">
        <v>511</v>
      </c>
    </row>
    <row r="301">
      <c r="A301" s="9" t="inlineStr">
        <is>
          <t>Matrix output</t>
        </is>
      </c>
      <c r="B301" s="9" t="inlineStr">
        <is>
          <t>MUSI190</t>
        </is>
      </c>
      <c r="C301" s="9" t="inlineStr">
        <is>
          <t>Mixers</t>
        </is>
      </c>
      <c r="D301" s="9" t="inlineStr">
        <is>
          <t>An output of a matrix mixer that combines a selected group of inputs, each at an independent level, so you can create a custom mix tailored to one destination.</t>
        </is>
      </c>
      <c r="E301" s="9" t="inlineStr">
        <is>
          <t>A matrix output is one output of a matrix mixer that blends together a chosen set of inputs, each at its own level. This lets you build a custom mix for a specific destination without affecting your main mix. Live sound engineers use matrix outputs to feed different zones of a venue, post-production uses them to create stems, and broadcasters use them to build separate program feeds. The same inputs can feed several matrix outputs at once, each balanced differently.</t>
        </is>
      </c>
      <c r="F301" s="9" t="inlineStr">
        <is>
          <t>Mixing &amp; Routing</t>
        </is>
      </c>
      <c r="G301" s="9" t="inlineStr">
        <is>
          <t>intermediate</t>
        </is>
      </c>
      <c r="H301" s="9" t="inlineStr">
        <is>
          <t>Output bus from matrix mixer combining selected inputs. Enables creation of custom mixes from multiple source inputs.</t>
        </is>
      </c>
      <c r="I301" s="9" t="inlineStr">
        <is>
          <t>On a live console, build a matrix output that sums the main L/R plus the audience mics for a broadcast feed, independent of the room mix, so the broadcast can be balanced without touching FOH.</t>
        </is>
      </c>
      <c r="J301" s="9" t="inlineStr">
        <is>
          <t>Matrix mixer | Mixer / Mixing Console | Bus | Send / Return (Aux Send / Aux Return) | Mixing</t>
        </is>
      </c>
      <c r="K301" s="9" t="inlineStr">
        <is>
          <t>Confusing a matrix output with an aux send (an aux pulls from channels pre/post-fader; a matrix pulls from groups/mixes you've already built) | unbalanced cross-point levels | forgetting which inputs feed the output</t>
        </is>
      </c>
      <c r="L301" s="9" t="inlineStr">
        <is>
          <t>Creating a separate recording mix that keeps crowd mics low while the main PA mix has them up | Building a lobby feed from selected channels | Sending a broadcast feed that differs from what the audience hears</t>
        </is>
      </c>
      <c r="M301" s="9" t="inlineStr">
        <is>
          <t>Revised / Pending Approval</t>
        </is>
      </c>
      <c r="N301" s="9" t="inlineStr">
        <is>
          <t>Verified; scenario/Mistakes authored. from AUDI201 file | B14 committee revision (pending)</t>
        </is>
      </c>
      <c r="O301" s="9" t="inlineStr">
        <is>
          <t>diagram: one matrix output bus drawing selected inputs through cross-points, feeding a zone/recording feed</t>
        </is>
      </c>
      <c r="P301" s="9" t="inlineStr">
        <is>
          <t>crosswalk(prov)</t>
        </is>
      </c>
      <c r="Q301" t="n">
        <v>96</v>
      </c>
      <c r="R301" t="n">
        <v>512</v>
      </c>
    </row>
    <row r="302">
      <c r="A302" s="9" t="inlineStr">
        <is>
          <t>Mix bus</t>
        </is>
      </c>
      <c r="B302" s="9" t="inlineStr">
        <is>
          <t>MUSI190</t>
        </is>
      </c>
      <c r="C302" s="9" t="inlineStr">
        <is>
          <t>Mixers</t>
        </is>
      </c>
      <c r="D302" s="9" t="inlineStr">
        <is>
          <t>Mix bus (master bus): the main bus that sums all contributing channels/groups into the final stereo (or main) output.</t>
        </is>
      </c>
      <c r="E302" s="9" t="inlineStr">
        <is>
          <t>The mix bus is where everything finally comes together into the main stereo output - the last common stage before recording or the main outputs. Master processing (bus compression, limiting) lives here.</t>
        </is>
      </c>
      <c r="F302" s="9" t="inlineStr">
        <is>
          <t>Mixing</t>
        </is>
      </c>
      <c r="G302" s="9" t="inlineStr">
        <is>
          <t>intermediate</t>
        </is>
      </c>
      <c r="H302" s="9" t="inlineStr">
        <is>
          <t>Sum the full mix into the final main/stereo output.</t>
        </is>
      </c>
      <c r="I302" s="9" t="inlineStr">
        <is>
          <t>Applying bus compression on the mix bus; metering the master bus before export.</t>
        </is>
      </c>
      <c r="J302" s="9" t="inlineStr">
        <is>
          <t>Bus | Groups / subgroups | Headroom | Mastering | Signal Chain (Signal Path)</t>
        </is>
      </c>
      <c r="K302" s="9" t="inlineStr">
        <is>
          <t>Over-processing the mix bus | clipping the master bus | confusing the mix bus with a subgroup</t>
        </is>
      </c>
      <c r="L302" s="9" t="inlineStr">
        <is>
          <t>Adding glue compression on the master | metering the final mix | exporting from the mix bus</t>
        </is>
      </c>
      <c r="M302" s="9" t="inlineStr">
        <is>
          <t>Revised / Pending Approval</t>
        </is>
      </c>
      <c r="N302" s="9" t="inlineStr">
        <is>
          <t>Reconciled FLAG-dupe. Original wording. | B14 committee revision (pending)</t>
        </is>
      </c>
      <c r="O302" s="9" t="inlineStr">
        <is>
          <t>diagram: all channels and groups summing into the stereo mix/master bus with bus processing inserted</t>
        </is>
      </c>
      <c r="P302" s="9" t="inlineStr">
        <is>
          <t>heuristic-high</t>
        </is>
      </c>
      <c r="Q302" t="n">
        <v>96</v>
      </c>
      <c r="R302" t="n">
        <v>538</v>
      </c>
    </row>
    <row r="303">
      <c r="A303" s="9" t="inlineStr">
        <is>
          <t>Mixer / Mixing Console</t>
        </is>
      </c>
      <c r="B303" s="9" t="inlineStr">
        <is>
          <t>MUSI190</t>
        </is>
      </c>
      <c r="C303" s="9" t="inlineStr">
        <is>
          <t>Mixers</t>
        </is>
      </c>
      <c r="D303" s="9" t="inlineStr">
        <is>
          <t>An audio device containing multiple channels with faders, EQ, pan controls, routing, and effects sends. Can be analog hardware or digital software.</t>
        </is>
      </c>
      <c r="E303" s="9" t="inlineStr">
        <is>
          <t>A mixer is the command center for audio. Each channel has its own fader, pan knob, input gain, and routing options, and all the channels combine together on the mix bus. Professional mixing consoles are large, complex devices with dozens of channels. Software mixers inside a DAW work in exactly the same way, just on a computer screen instead of physical hardware.</t>
        </is>
      </c>
      <c r="F303" s="9" t="inlineStr">
        <is>
          <t>Recording &amp; DAW</t>
        </is>
      </c>
      <c r="G303" s="9" t="inlineStr">
        <is>
          <t>beginner</t>
        </is>
      </c>
      <c r="H303" s="9" t="inlineStr">
        <is>
          <t>Understand mixing console architecture, optimize signal flow, apply processing via console, troubleshoot routing and level issues</t>
        </is>
      </c>
      <c r="I303" s="9" t="inlineStr">
        <is>
          <t>Learn your specific console/DAW mixer layout; understand signal flow (inputs → channels → busses → master → output); use color coding to organize channels; label all inputs and busses; create session templates with your default routing and processing</t>
        </is>
      </c>
      <c r="J303" s="9" t="inlineStr">
        <is>
          <t>Channel Strip | Bus | Mixing | Fader | Pan / Panning</t>
        </is>
      </c>
      <c r="K303" s="9" t="inlineStr">
        <is>
          <t>Confusing the console with a standalone interface | poor gain structure across the desk | ignoring routing/bus architecture</t>
        </is>
      </c>
      <c r="L303" s="9" t="inlineStr">
        <is>
          <t>Routing, mixing, and processing many inputs to outputs on a console | Choosing analog vs digital console for a gig</t>
        </is>
      </c>
      <c r="M303" s="9" t="inlineStr">
        <is>
          <t>Revised / Pending Approval</t>
        </is>
      </c>
      <c r="N303" s="9" t="inlineStr">
        <is>
          <t>Reconciled MUSI190 + AUDI201 definitions (no conflict). | B14 committee revision (pending)</t>
        </is>
      </c>
      <c r="O303" s="9" t="inlineStr">
        <is>
          <t>diagram: signal flow through a console channel - input gain, EQ, aux sends, pan, fader - to buses and outputs</t>
        </is>
      </c>
      <c r="P303" s="9" t="inlineStr">
        <is>
          <t>keyword</t>
        </is>
      </c>
      <c r="Q303" t="n">
        <v>96</v>
      </c>
      <c r="R303" t="n">
        <v>540</v>
      </c>
    </row>
    <row r="304">
      <c r="A304" s="9" t="inlineStr">
        <is>
          <t>monitor mixer</t>
        </is>
      </c>
      <c r="B304" s="9" t="inlineStr">
        <is>
          <t>MUSI190</t>
        </is>
      </c>
      <c r="C304" s="9" t="inlineStr">
        <is>
          <t>Mixers</t>
        </is>
      </c>
      <c r="D304" s="9" t="inlineStr">
        <is>
          <t>A specialized mixing console designed for creating independent monitor mixes for performers. Typically used in live sound and studio recording environments.</t>
        </is>
      </c>
      <c r="E304" s="9" t="inlineStr">
        <is>
          <t>A monitor mixer is separate from the main console and feeds performers with their own custom mixes. On stage, the monitor mixer operator creates different mixes for different performers—drummer wants kick and bass, vocalist wants their own voice and backing track. It requires skill and communication.</t>
        </is>
      </c>
      <c r="F304" s="9" t="inlineStr">
        <is>
          <t>Mixing &amp; Routing</t>
        </is>
      </c>
      <c r="G304" s="9" t="inlineStr">
        <is>
          <t>intermediate</t>
        </is>
      </c>
      <c r="H304" s="9" t="inlineStr">
        <is>
          <t>Separate mixing console or section dedicated to creating performer monitor mixes. Allows independent monitor sound from main audience sound.</t>
        </is>
      </c>
      <c r="I304" s="9" t="inlineStr">
        <is>
          <t>At the monitor position, build an independent mix for each performer (more of what they need to hear); ring out wedges by finding and notching feedback frequencies, and keep mixes consistent so artists aren't distracted on stage.</t>
        </is>
      </c>
      <c r="J304" s="9" t="inlineStr">
        <is>
          <t>Mixer / Mixing Console | Send / Return (Aux Send / Aux Return) | Monitor Speakers (Studio Monitors) | Mix-minus | Mixing</t>
        </is>
      </c>
      <c r="K304" s="9" t="inlineStr">
        <is>
          <t>Confusing a monitor mixer with the FOH console | ringing out monitors poorly | inconsistent mixes across performers</t>
        </is>
      </c>
      <c r="L304" s="9" t="inlineStr">
        <is>
          <t>Building separate wedge and in-ear mixes so the drummer hears more click and the singer hears more vocal | Ringing out a wedge by notching the frequencies that feed back before the band plays | Keeping each performer's mix consistent through the show from the side-stage monitor desk</t>
        </is>
      </c>
      <c r="M304" s="9" t="inlineStr">
        <is>
          <t>Revised / Pending Approval</t>
        </is>
      </c>
      <c r="N304" s="9" t="inlineStr">
        <is>
          <t>Verified; scenario/Mistakes authored. from AUDI201 file | B14 committee revision (pending)</t>
        </is>
      </c>
      <c r="O304" s="9" t="inlineStr">
        <is>
          <t>image: a dedicated monitor console at side-stage feeding multiple wedge and IEM mixes to performers</t>
        </is>
      </c>
      <c r="P304" s="9" t="inlineStr">
        <is>
          <t>crosswalk(prov)</t>
        </is>
      </c>
      <c r="Q304" t="n">
        <v>69</v>
      </c>
      <c r="R304" t="n">
        <v>545</v>
      </c>
    </row>
    <row r="305">
      <c r="A305" s="9" t="inlineStr">
        <is>
          <t>mute</t>
        </is>
      </c>
      <c r="B305" s="9" t="inlineStr">
        <is>
          <t>MUSI190</t>
        </is>
      </c>
      <c r="C305" s="9" t="inlineStr">
        <is>
          <t>Mixers</t>
        </is>
      </c>
      <c r="D305" s="9" t="inlineStr">
        <is>
          <t>Mute: a control that silences a channel or output by removing it from the signal path, independent of its fader setting.</t>
        </is>
      </c>
      <c r="E305" s="9" t="inlineStr">
        <is>
          <t>Mute is an on/off kill switch for a channel - it goes silent without you touching the fader, so the level is preserved for when you unmute. It's used to drop unused inputs and cut bleed/noise.</t>
        </is>
      </c>
      <c r="F305" s="9" t="inlineStr">
        <is>
          <t>Mixing</t>
        </is>
      </c>
      <c r="G305" s="9" t="inlineStr">
        <is>
          <t>beginner</t>
        </is>
      </c>
      <c r="H305" s="9" t="inlineStr">
        <is>
          <t>Silence a channel/output without changing its fader level.</t>
        </is>
      </c>
      <c r="I305" s="9" t="inlineStr">
        <is>
          <t>Muting unused channels to cut noise/bleed; muting groups via mute groups during a show.</t>
        </is>
      </c>
      <c r="J305" s="9" t="inlineStr">
        <is>
          <t>Solo | Fader | Bus | Channel Strip | Gate / Noise Gate</t>
        </is>
      </c>
      <c r="K305" s="9" t="inlineStr">
        <is>
          <t>Confusing mute (full cut) with pulling the fader down | forgetting a muted channel during a cue | mute-group conflicts</t>
        </is>
      </c>
      <c r="L305" s="9" t="inlineStr">
        <is>
          <t>Cutting unused inputs | muting between songs | building mute groups for a show</t>
        </is>
      </c>
      <c r="M305" s="9" t="inlineStr">
        <is>
          <t>Revised / Pending Approval</t>
        </is>
      </c>
      <c r="N305" s="9" t="inlineStr">
        <is>
          <t>Authored from research; original wording. | B15 committee revision (pending)</t>
        </is>
      </c>
      <c r="O305" s="9" t="inlineStr">
        <is>
          <t>image: a mixer channel strip with the mute button engaged and the fader still at its set position</t>
        </is>
      </c>
      <c r="P305" s="9" t="inlineStr">
        <is>
          <t>best-guess</t>
        </is>
      </c>
      <c r="Q305" t="n">
        <v>50</v>
      </c>
      <c r="R305" t="n">
        <v>557</v>
      </c>
    </row>
    <row r="306">
      <c r="A306" s="9" t="inlineStr">
        <is>
          <t>pan (panoramic) control</t>
        </is>
      </c>
      <c r="B306" s="9" t="inlineStr">
        <is>
          <t>MUSI190</t>
        </is>
      </c>
      <c r="C306" s="9" t="inlineStr">
        <is>
          <t>Mixers</t>
        </is>
      </c>
      <c r="D306" s="9" t="inlineStr">
        <is>
          <t>A variable control enabling placement of audio signals across the stereo image between left and right channels, fundamental to spatial positioning and mix width creation.</t>
        </is>
      </c>
      <c r="E306" s="9" t="inlineStr">
        <is>
          <t>Pan control places a sound within the stereo field, somewhere between the left and right speakers. Centered means both speakers play it equally; panning left sends more of it to the left speaker. This is how a mix gains a sense of width and keeps instruments from crowding each other. Spreading sounds across the field is a basic mixing move.</t>
        </is>
      </c>
      <c r="F306" s="9" t="inlineStr">
        <is>
          <t>Microphones &amp; Recording</t>
        </is>
      </c>
      <c r="G306" s="9" t="inlineStr">
        <is>
          <t>beginner</t>
        </is>
      </c>
      <c r="H306" s="9" t="inlineStr">
        <is>
          <t>Position a mono source across the stereo image to create width and separation, applying a pan law (commonly constant-power, ~-3 dB at center) so perceived loudness stays even as the source is moved.</t>
        </is>
      </c>
      <c r="I306" s="9" t="inlineStr">
        <is>
          <t>Using panning to create mix width; keeping important elements centered; checking mono translation.</t>
        </is>
      </c>
      <c r="J306" s="9" t="inlineStr">
        <is>
          <t>Pan / Panning | Stereo | Balance control | Mix bus | Mono compatibility</t>
        </is>
      </c>
      <c r="K306" s="9" t="inlineStr">
        <is>
          <t>Panning bass/kick hard and unbalancing the low end | ignoring mono compatibility | over-widening so the center hollows out</t>
        </is>
      </c>
      <c r="L306" s="9" t="inlineStr">
        <is>
          <t>Placing a guitar to one side of the stereo image | Spreading backing vocals across the field for width</t>
        </is>
      </c>
      <c r="M306" s="9" t="inlineStr">
        <is>
          <t>Revised / Pending Approval</t>
        </is>
      </c>
      <c r="N306" s="9" t="inlineStr">
        <is>
          <t>[Moved from Microphones -&gt; Mixers] Reconciled MUSI190 + AUDI201 definitions (no conflict; positions a signal in the stereo image). | B16 committee revision (pending)</t>
        </is>
      </c>
      <c r="O306" s="9" t="inlineStr">
        <is>
          <t>diagram: a stereo field (L-C-R) with a pan knob and its constant-power law curve, showing how a mono source is positioned and the ~3 dB center attenuation</t>
        </is>
      </c>
      <c r="P306" s="9" t="inlineStr">
        <is>
          <t>crosswalk</t>
        </is>
      </c>
      <c r="Q306" t="n">
        <v>96</v>
      </c>
      <c r="R306" t="n">
        <v>604</v>
      </c>
    </row>
    <row r="307">
      <c r="A307" s="9" t="inlineStr">
        <is>
          <t>Pan / Panning</t>
        </is>
      </c>
      <c r="B307" s="9" t="inlineStr">
        <is>
          <t>MUSI190</t>
        </is>
      </c>
      <c r="C307" s="9" t="inlineStr">
        <is>
          <t>Mixers</t>
        </is>
      </c>
      <c r="D307" s="9" t="inlineStr">
        <is>
          <t>Pan (panning): positioning a mono signal within the stereo field by adjusting its relative level to the left and right outputs.</t>
        </is>
      </c>
      <c r="E307" s="9" t="inlineStr">
        <is>
          <t>Panning places a sound left, right, or anywhere between by feeding more of it to one side. It's how a mix gains width and separation. (It differs from balance, which shifts an existing stereo signal.)</t>
        </is>
      </c>
      <c r="F307" s="9" t="inlineStr">
        <is>
          <t>Mixing</t>
        </is>
      </c>
      <c r="G307" s="9" t="inlineStr">
        <is>
          <t>beginner</t>
        </is>
      </c>
      <c r="H307" s="9" t="inlineStr">
        <is>
          <t>Position a mono source across the stereo image.</t>
        </is>
      </c>
      <c r="I307" s="9" t="inlineStr">
        <is>
          <t>Spreading instruments across the field for width; keeping bass/kick centered while panning guitars.</t>
        </is>
      </c>
      <c r="J307" s="9" t="inlineStr">
        <is>
          <t>Balance control | Stereo | Bus | Mix bus | Pan (panoramic) control</t>
        </is>
      </c>
      <c r="K307" s="9" t="inlineStr">
        <is>
          <t>Hard-panning low frequencies and unbalancing the mix | ignoring mono compatibility | confusing pan with balance</t>
        </is>
      </c>
      <c r="L307" s="9" t="inlineStr">
        <is>
          <t>Widening a mix | placing a guitar to one side | keeping the low end centered</t>
        </is>
      </c>
      <c r="M307" s="9" t="inlineStr">
        <is>
          <t>Revised / Pending Approval</t>
        </is>
      </c>
      <c r="N307" s="9" t="inlineStr">
        <is>
          <t>Reconciled FLAG-dupe. Original wording. | B16 committee revision (pending)</t>
        </is>
      </c>
      <c r="O307" s="9" t="inlineStr">
        <is>
          <t>diagram: a mono source fed by varying amounts to L and R outputs along a constant-power pan curve, positioned across the stereo field</t>
        </is>
      </c>
      <c r="P307" s="9" t="inlineStr">
        <is>
          <t>heuristic-high</t>
        </is>
      </c>
      <c r="Q307" t="n">
        <v>95</v>
      </c>
      <c r="R307" t="n">
        <v>605</v>
      </c>
    </row>
    <row r="308">
      <c r="A308" s="10" t="inlineStr">
        <is>
          <t>PFL (Pre-Fade Listen)</t>
        </is>
      </c>
      <c r="B308" s="10" t="inlineStr">
        <is>
          <t>MUSI190</t>
        </is>
      </c>
      <c r="C308" s="10" t="inlineStr">
        <is>
          <t>Mixers</t>
        </is>
      </c>
      <c r="D308" s="10" t="inlineStr">
        <is>
          <t>PFL (Pre-Fade Listen): a solo mode that monitors a channel before its fader, so the source is heard at full level regardless of fader position.</t>
        </is>
      </c>
      <c r="E308" s="9" t="inlineStr">
        <is>
          <t>PFL lets you hear an input no matter where its fader sits - perfect for line-checking a mic or finding a problem before bringing it into the mix.</t>
        </is>
      </c>
      <c r="F308" s="9" t="inlineStr">
        <is>
          <t>Mixing</t>
        </is>
      </c>
      <c r="G308" s="9" t="inlineStr">
        <is>
          <t>intermediate</t>
        </is>
      </c>
      <c r="H308" s="9" t="inlineStr">
        <is>
          <t>Monitor a channel pre-fader to check a source independent of mix level.</t>
        </is>
      </c>
      <c r="I308" s="9" t="inlineStr">
        <is>
          <t>PFL-ing inputs during line check; soloing pre-fader to troubleshoot a quiet source.</t>
        </is>
      </c>
      <c r="J308" s="9" t="inlineStr">
        <is>
          <t>AFL &amp; PFL (monitor bus modes) | AFL (After-Fade Listen) | Solo | Fader | Cue / Cue Light</t>
        </is>
      </c>
      <c r="K308" s="9" t="inlineStr">
        <is>
          <t>Confusing PFL with AFL | leaving PFL engaged | assuming PFL reflects mix level (it doesn't)</t>
        </is>
      </c>
      <c r="L308" s="9" t="inlineStr">
        <is>
          <t>Line-checking a mic | troubleshooting a dead input | auditioning a source pre-fader</t>
        </is>
      </c>
      <c r="M308" s="10" t="inlineStr">
        <is>
          <t>Revised / Pending Approval</t>
        </is>
      </c>
      <c r="N308" s="9" t="inlineStr">
        <is>
          <t>Reconciled FLAG-dupe. Original wording. | B16 committee revision (pending)</t>
        </is>
      </c>
      <c r="O308" s="9" t="inlineStr">
        <is>
          <t>diagram: a channel strip showing the PFL tap point ahead of the fader, so the solo bus hears the source independent of fader position</t>
        </is>
      </c>
      <c r="P308" s="9" t="inlineStr">
        <is>
          <t>heuristic-high</t>
        </is>
      </c>
      <c r="Q308" t="n">
        <v>96</v>
      </c>
      <c r="R308" t="n">
        <v>617</v>
      </c>
    </row>
    <row r="309">
      <c r="A309" s="9" t="inlineStr">
        <is>
          <t>router (audio matrix switcher)</t>
        </is>
      </c>
      <c r="B309" s="9" t="inlineStr">
        <is>
          <t>MUSI190</t>
        </is>
      </c>
      <c r="C309" s="9" t="inlineStr">
        <is>
          <t>Mixers</t>
        </is>
      </c>
      <c r="D309" s="9" t="inlineStr">
        <is>
          <t>Electronic device enabling flexible routing of audio signals from inputs to outputs with independent control. Enables complex signal distribution schemes in sophisticated systems.</t>
        </is>
      </c>
      <c r="E309" s="9" t="inlineStr">
        <is>
          <t>An audio router (or matrix switcher) lets you connect any input to any output independently, like a switchboard for audio signals. Each connection point can be controlled on its own, so you can build very flexible routing setups. This makes routers valuable wherever signals must travel many paths: installed sound systems, broadcast facilities, post-production suites, and touring rigs. Many modern routers also add built-in digital signal processing. The key benefit is flexibility in complex systems.</t>
        </is>
      </c>
      <c r="F309" s="9" t="inlineStr">
        <is>
          <t>Mixing &amp; Routing</t>
        </is>
      </c>
      <c r="G309" s="9" t="inlineStr">
        <is>
          <t>intermediate</t>
        </is>
      </c>
      <c r="H309" s="9" t="inlineStr">
        <is>
          <t>Electronic device enabling flexible routing of audio signals from inputs to outputs. Complex signal distribution.</t>
        </is>
      </c>
      <c r="I309" s="9" t="inlineStr">
        <is>
          <t>You use an audio router (matrix switcher) to send any input to any output - or to many outputs - on demand, without physically re-patching cables. Installed venues, broadcast plants, and post houses rely on it for flexible, repeatable signal distribution. Unlike a mixer, it routes signals rather than summing them.</t>
        </is>
      </c>
      <c r="J309" s="9" t="inlineStr">
        <is>
          <t>Matrix mixer | Matrix output | Signal flow | Patchbay | Crosspoint</t>
        </is>
      </c>
      <c r="K309" s="9" t="inlineStr">
        <is>
          <t>Confusing a router/switcher (routes signals) with a mixer (sums signals together) | Losing track of which routes are currently active and sending audio to the wrong zone | Overlooking latency or clock-sync issues across digitally routed paths</t>
        </is>
      </c>
      <c r="L309" s="9" t="inlineStr">
        <is>
          <t>Routing any input to any output through a matrix router in an installed conference system without re-cabling | Re-patching program sources to different zones from a control panel during a live broadcast | Sending one playback source to several destinations at once via the matrix</t>
        </is>
      </c>
      <c r="M309" s="9" t="inlineStr">
        <is>
          <t>Revised / Pending Approval</t>
        </is>
      </c>
      <c r="N309" s="9" t="inlineStr">
        <is>
          <t>Verified; scenario/Mistakes authored. from AUDI201 file | B20 committee revision (pending)</t>
        </is>
      </c>
      <c r="O309" s="9" t="inlineStr">
        <is>
          <t>diagram: an audio matrix/router crosspoint grid with inputs on rows and outputs on columns, showing any input routable to any output independently at each crosspoint</t>
        </is>
      </c>
      <c r="P309" s="9" t="inlineStr">
        <is>
          <t>crosswalk(prov)</t>
        </is>
      </c>
      <c r="R309" t="n">
        <v>718</v>
      </c>
    </row>
    <row r="310">
      <c r="A310" s="9" t="inlineStr">
        <is>
          <t>Send / Return (Aux Send / Aux Return)</t>
        </is>
      </c>
      <c r="B310" s="9" t="inlineStr">
        <is>
          <t>MUSI190</t>
        </is>
      </c>
      <c r="C310" s="9" t="inlineStr">
        <is>
          <t>Mixers</t>
        </is>
      </c>
      <c r="D310" s="9" t="inlineStr">
        <is>
          <t>A parallel signal routing architecture where a portion of multiple channel signals are sent to an auxiliary processor (like reverb), then the processed output is returned to the mix, enabling efficient effect sharing.</t>
        </is>
      </c>
      <c r="E310" s="9" t="inlineStr">
        <is>
          <t>Send/return (or aux send/return) is the most important mixing architecture. Rather than inserting effects on each track, you send portions of multiple tracks to a reverb, then bring the processed signal back through a return channel. One reverb processes everything, saving CPU and providing cohesive effect.</t>
        </is>
      </c>
      <c r="F310" s="9" t="inlineStr">
        <is>
          <t>Audio Technology</t>
        </is>
      </c>
      <c r="G310" s="9" t="inlineStr">
        <is>
          <t>intermediate</t>
        </is>
      </c>
      <c r="H310" s="9" t="inlineStr">
        <is>
          <t>Enables efficient effect sharing across multiple tracks; allows parallel effect processing (dry + wet); provides organized signal flow; essential professional mixing architecture.</t>
        </is>
      </c>
      <c r="I310" s="9" t="inlineStr">
        <is>
          <t>You use aux sends and returns to share one effect (like reverb) across many tracks and to run effects in parallel - mixing the processed return against the dry signal - keeping the routing efficient and organized.</t>
        </is>
      </c>
      <c r="J310" s="9" t="inlineStr">
        <is>
          <t>Insert | Mixing | Bus | Reverberation / Reverb | Signal flow</t>
        </is>
      </c>
      <c r="K310" s="9" t="inlineStr">
        <is>
          <t>Confusing pre-fader sends (independent of the fader) with post-fader sends (follow the fader) | Returning an effect to the same bus it was sent from, doubling the level | Forgetting to bring the return fader up, so the effect is inaudible</t>
        </is>
      </c>
      <c r="L310" s="9" t="inlineStr">
        <is>
          <t>Sending several channels to one shared reverb via an aux send and bringing it back on a return | Setting up a parallel compression return blended under the dry drums | Switching a send pre-fader to feed a monitor mix independent of the main fader</t>
        </is>
      </c>
      <c r="M310" s="9" t="inlineStr">
        <is>
          <t>Revised / Pending Approval</t>
        </is>
      </c>
      <c r="N310" s="9" t="inlineStr">
        <is>
          <t>Reconciled MUSI190 + AUDI201 definitions (no conflict; parallel send-to-processor and return architecture). | B20 committee revision (pending)</t>
        </is>
      </c>
      <c r="O310" s="9" t="inlineStr">
        <is>
          <t>diagram: multiple channels feeding an aux send to a single shared reverb, whose output returns on an aux/return channel into the mix - illustrating shared parallel effects routing</t>
        </is>
      </c>
      <c r="P310" s="9" t="inlineStr">
        <is>
          <t>keyword</t>
        </is>
      </c>
      <c r="Q310" t="n">
        <v>89</v>
      </c>
      <c r="R310" t="n">
        <v>737</v>
      </c>
    </row>
    <row r="311">
      <c r="A311" s="9" t="inlineStr">
        <is>
          <t>Solo</t>
        </is>
      </c>
      <c r="B311" s="9" t="inlineStr">
        <is>
          <t>MUSI190</t>
        </is>
      </c>
      <c r="C311" s="9" t="inlineStr">
        <is>
          <t>Mixers</t>
        </is>
      </c>
      <c r="D311" s="9" t="inlineStr">
        <is>
          <t>Solo: a control that isolates one or more channels for monitoring, silencing (or dimming) the rest, without affecting the main output unless in destructive solo mode.</t>
        </is>
      </c>
      <c r="E311" s="9" t="inlineStr">
        <is>
          <t>Solo lets you listen to only the channel or channels you pick and mutes the rest in your monitoring, so you can focus on one part. On most consoles this is 'non-destructive' - it changes only what you hear, not the actual mix going to the audience. A few desks offer 'solo-in-place', which can mute the other channels in the real output, so use it carefully during a show.</t>
        </is>
      </c>
      <c r="F311" s="9" t="inlineStr">
        <is>
          <t>Mixing</t>
        </is>
      </c>
      <c r="G311" s="9" t="inlineStr">
        <is>
          <t>beginner</t>
        </is>
      </c>
      <c r="H311" s="9" t="inlineStr">
        <is>
          <t>Isolate selected channels for focused monitoring.</t>
        </is>
      </c>
      <c r="I311" s="9" t="inlineStr">
        <is>
          <t>Soloing a vocal to dial EQ; soloing a group to check a blend.</t>
        </is>
      </c>
      <c r="J311" s="9" t="inlineStr">
        <is>
          <t>Mute | AFL &amp; PFL (monitor bus modes) | PFL (Pre-Fade Listen) | Channel Strip | Mix bus</t>
        </is>
      </c>
      <c r="K311" s="9" t="inlineStr">
        <is>
          <t>Using destructive solo-in-place on a live main mix | leaving solo engaged | confusing solo with mute</t>
        </is>
      </c>
      <c r="L311" s="9" t="inlineStr">
        <is>
          <t>Soloing a vocal to dial in EQ without the rest of the mix in the way | Soloing the drum group to check the kit balances before unsoloing | Soloing a channel to hunt down which track has the hum or click</t>
        </is>
      </c>
      <c r="M311" s="9" t="inlineStr">
        <is>
          <t>Revised / Pending Approval</t>
        </is>
      </c>
      <c r="N311" s="9" t="inlineStr">
        <is>
          <t>Authored from research; original wording. | B21 committee revision (pending)</t>
        </is>
      </c>
      <c r="O311" s="9" t="inlineStr">
        <is>
          <t>image: a mixer channel strip with the Solo button engaged, the soloed channel routed to the monitor bus while others are silenced</t>
        </is>
      </c>
      <c r="P311" s="9" t="inlineStr">
        <is>
          <t>heuristic-med</t>
        </is>
      </c>
      <c r="Q311" t="n">
        <v>61</v>
      </c>
      <c r="R311" t="n">
        <v>768</v>
      </c>
    </row>
    <row r="312">
      <c r="A312" s="10" t="inlineStr">
        <is>
          <t>Talkback</t>
        </is>
      </c>
      <c r="B312" s="10" t="inlineStr">
        <is>
          <t>MUSI190</t>
        </is>
      </c>
      <c r="C312" s="10" t="inlineStr">
        <is>
          <t>Mixers</t>
        </is>
      </c>
      <c r="D312" s="10" t="inlineStr">
        <is>
          <t>Talkback: a console communication system that routes the engineer's microphone to performers' headphones, monitors, or other positions.</t>
        </is>
      </c>
      <c r="E312" s="9" t="inlineStr">
        <is>
          <t>Talkback is the button that lets the engineer talk to musicians in the live room or to other positions, through their headphones or speakers. It keeps communication clear during tracking and live shows.</t>
        </is>
      </c>
      <c r="F312" s="9" t="inlineStr">
        <is>
          <t>Mixing</t>
        </is>
      </c>
      <c r="G312" s="9" t="inlineStr">
        <is>
          <t>beginner</t>
        </is>
      </c>
      <c r="H312" s="9" t="inlineStr">
        <is>
          <t>Route the engineer's mic to performers/other positions for communication.</t>
        </is>
      </c>
      <c r="I312" s="9" t="inlineStr">
        <is>
          <t>Pressing talkback to give a take direction; routing talkback to specific cue mixes.</t>
        </is>
      </c>
      <c r="J312" s="9" t="inlineStr">
        <is>
          <t>Cue / Cue Light | Monitor mixer | Send / Return | Board Op / Board Operator | Headphone mix</t>
        </is>
      </c>
      <c r="K312" s="9" t="inlineStr">
        <is>
          <t>Leaving talkback latched on (bleed/feedback) | routing talkback to the main mix by mistake | inadequate talkback level</t>
        </is>
      </c>
      <c r="L312" s="9" t="inlineStr">
        <is>
          <t>Directing a vocalist between takes | talking to the stage during a show | routing talkback to cue mixes</t>
        </is>
      </c>
      <c r="M312" s="10" t="inlineStr">
        <is>
          <t>approved</t>
        </is>
      </c>
      <c r="N312" s="9" t="inlineStr">
        <is>
          <t>Reconciled FLAG-dupe. Original wording.</t>
        </is>
      </c>
      <c r="O312" s="9" t="n"/>
      <c r="P312" s="9" t="inlineStr">
        <is>
          <t>heuristic-med</t>
        </is>
      </c>
      <c r="Q312" t="n">
        <v>61</v>
      </c>
      <c r="R312" t="n">
        <v>821</v>
      </c>
    </row>
    <row r="313">
      <c r="A313" s="9" t="inlineStr">
        <is>
          <t>tone controls</t>
        </is>
      </c>
      <c r="B313" s="9" t="inlineStr">
        <is>
          <t>MUSI190</t>
        </is>
      </c>
      <c r="C313" s="9" t="inlineStr">
        <is>
          <t>Mixers</t>
        </is>
      </c>
      <c r="D313" s="9" t="inlineStr">
        <is>
          <t>Tone controls: simple fixed-band level controls (typically bass and treble, sometimes mid) that broadly shape a signal's frequency balance.</t>
        </is>
      </c>
      <c r="E313" s="9" t="inlineStr">
        <is>
          <t>Tone controls are the basic bass/treble (and sometimes mid) knobs - broad, easy frequency shaping without the precision of a parametric EQ. Common on consoles' simpler channels, instrument amps, and consumer gear.</t>
        </is>
      </c>
      <c r="F313" s="9" t="inlineStr">
        <is>
          <t>Mixing</t>
        </is>
      </c>
      <c r="G313" s="9" t="inlineStr">
        <is>
          <t>beginner</t>
        </is>
      </c>
      <c r="H313" s="9" t="inlineStr">
        <is>
          <t>Provide broad, fixed-band frequency shaping of a signal.</t>
        </is>
      </c>
      <c r="I313" s="9" t="inlineStr">
        <is>
          <t>Using channel bass/treble to quickly shape a source; setting tone controls on an instrument amp.</t>
        </is>
      </c>
      <c r="J313" s="9" t="inlineStr">
        <is>
          <t>Equalizer | Shelving filter | Parametric EQ | Channel Strip | Frequency Response</t>
        </is>
      </c>
      <c r="K313" s="9" t="inlineStr">
        <is>
          <t>Expecting surgical control from broad tone controls | over-boosting bass/treble | confusing tone controls with parametric EQ</t>
        </is>
      </c>
      <c r="L313" s="9" t="inlineStr">
        <is>
          <t>Quick tone shaping on a channel | dialing an amp's tone stack | adjusting consumer bass/treble</t>
        </is>
      </c>
      <c r="M313" s="9" t="inlineStr">
        <is>
          <t>approved</t>
        </is>
      </c>
      <c r="N313" s="9" t="inlineStr">
        <is>
          <t>Authored. Source D mis-pasted (ADSR envelope) - replaced.</t>
        </is>
      </c>
      <c r="O313" s="9" t="n"/>
      <c r="P313" s="9" t="inlineStr">
        <is>
          <t>best-guess</t>
        </is>
      </c>
      <c r="Q313" t="n">
        <v>50</v>
      </c>
      <c r="R313" t="n">
        <v>835</v>
      </c>
    </row>
    <row r="314">
      <c r="A314" s="9" t="inlineStr">
        <is>
          <t>Trim</t>
        </is>
      </c>
      <c r="B314" s="9" t="inlineStr">
        <is>
          <t>MUSI190</t>
        </is>
      </c>
      <c r="C314" s="9" t="inlineStr">
        <is>
          <t>Mixers</t>
        </is>
      </c>
      <c r="D314" s="9" t="inlineStr">
        <is>
          <t>Trim: an input-stage level control that sets the signal entering the channel, used to match incoming levels before the main fader (part of gain structure).</t>
        </is>
      </c>
      <c r="E314" s="9" t="inlineStr">
        <is>
          <t>Trim (or input gain) sets how hot the signal comes into the channel so the fader can then sit near unity. Getting trim right is the foundation of good gain staging.</t>
        </is>
      </c>
      <c r="F314" s="9" t="inlineStr">
        <is>
          <t>Mixing</t>
        </is>
      </c>
      <c r="G314" s="9" t="inlineStr">
        <is>
          <t>intermediate</t>
        </is>
      </c>
      <c r="H314" s="9" t="inlineStr">
        <is>
          <t>Set input level for proper gain structure ahead of the fader.</t>
        </is>
      </c>
      <c r="I314" s="9" t="inlineStr">
        <is>
          <t>Setting trim so a channel peaks healthily with the fader near unity; matching input levels across channels.</t>
        </is>
      </c>
      <c r="J314" s="9" t="inlineStr">
        <is>
          <t>Gain Staging | Headroom | Fader | Clipping | Channel Strip</t>
        </is>
      </c>
      <c r="K314" s="9" t="inlineStr">
        <is>
          <t>Setting trim too hot (clipping the input) or too low (noise) | using the fader to fix bad trim | ignoring trim when sources change</t>
        </is>
      </c>
      <c r="L314" s="9" t="inlineStr">
        <is>
          <t>Setting input gain at soundcheck | matching channel levels | establishing gain structure</t>
        </is>
      </c>
      <c r="M314" s="9" t="inlineStr">
        <is>
          <t>approved</t>
        </is>
      </c>
      <c r="N314" s="9" t="inlineStr">
        <is>
          <t>Authored from research; original wording.</t>
        </is>
      </c>
      <c r="O314" s="9" t="n"/>
      <c r="P314" s="9" t="inlineStr">
        <is>
          <t>best-guess</t>
        </is>
      </c>
      <c r="Q314" t="n">
        <v>50</v>
      </c>
      <c r="R314" t="n">
        <v>847</v>
      </c>
    </row>
    <row r="315">
      <c r="A315" s="9" t="inlineStr">
        <is>
          <t>all-pass filter</t>
        </is>
      </c>
      <c r="B315" s="9" t="inlineStr">
        <is>
          <t>MUSI190</t>
        </is>
      </c>
      <c r="C315" s="9" t="inlineStr">
        <is>
          <t>Equalization (EQ)</t>
        </is>
      </c>
      <c r="D315" s="9" t="inlineStr">
        <is>
          <t>All-pass filter: a filter that passes all frequencies at equal amplitude while shifting their relative phase, producing a frequency-dependent delay without altering tonal balance - used for phase correction, loudspeaker time alignment, and crossover design.</t>
        </is>
      </c>
      <c r="E315" s="9" t="inlineStr">
        <is>
          <t>An all-pass filter lets every frequency through at the same volume, but it shifts their timing (phase) relative to each other. Because it changes timing without changing tone, engineers use it to delay or align signals without coloring the sound. A common job is time-aligning the drivers in a multi-speaker system or smoothing a crossover. Think of it as a tool that nudges 'when' a frequency arrives without touching 'how loud' it is.</t>
        </is>
      </c>
      <c r="F315" s="9" t="inlineStr">
        <is>
          <t>EQ &amp; Filtering</t>
        </is>
      </c>
      <c r="G315" s="9" t="inlineStr">
        <is>
          <t>intermediate</t>
        </is>
      </c>
      <c r="H315" s="9" t="inlineStr">
        <is>
          <t>Corrects phase relationships between audio signals, aligns timing between multiple speakers, improves coherence in multi-way speaker systems, prevents frequency cancellation.</t>
        </is>
      </c>
      <c r="I315" s="9" t="inlineStr">
        <is>
          <t>Crossover networks in powered speakers use all-pass filters to ensure low-frequency and high-frequency drivers are time-aligned. Mixing engineers use them to correct phase issues when combining multiple microphone recordings.</t>
        </is>
      </c>
      <c r="J315" s="9" t="inlineStr">
        <is>
          <t>Phase | Phase Shift | Crossover | Filter | Delay alignment | Comb Filtering</t>
        </is>
      </c>
      <c r="K315" s="9" t="inlineStr">
        <is>
          <t>Confusing phase shift with frequency-response (EQ) shaping - an all-pass changes timing, not tone | Assuming it changes level (ideally it doesn't) | Applying phase correction by ear without measuring the phase relationship first</t>
        </is>
      </c>
      <c r="L315" s="9" t="inlineStr">
        <is>
          <t>Time-aligning a subwoofer to the mains by adding phase shift around the crossover without changing level | Correcting phase across a multi-mic drum kit so it sums coherently | Designing a loudspeaker crossover where driver phase must match at the crossover point</t>
        </is>
      </c>
      <c r="M315" s="9" t="inlineStr">
        <is>
          <t>Revised / Pending Approval</t>
        </is>
      </c>
      <c r="N315" s="9" t="inlineStr">
        <is>
          <t>Verified; definition accurate (flat magnitude, phase-only effect). from AUDI201 file | B2 committee revision (pending)</t>
        </is>
      </c>
      <c r="O315" s="9" t="inlineStr">
        <is>
          <t>diagram: frequency-response plot showing flat amplitude across the band overlaid with a phase-shift curve, illustrating an all-pass filter altering phase only</t>
        </is>
      </c>
      <c r="P315" s="9" t="inlineStr">
        <is>
          <t>crosswalk</t>
        </is>
      </c>
      <c r="Q315" t="n">
        <v>96</v>
      </c>
      <c r="R315" t="n">
        <v>51</v>
      </c>
    </row>
    <row r="316">
      <c r="A316" s="9" t="inlineStr">
        <is>
          <t>band-limiting filters</t>
        </is>
      </c>
      <c r="B316" s="9" t="inlineStr">
        <is>
          <t>MUSI190</t>
        </is>
      </c>
      <c r="C316" s="9" t="inlineStr">
        <is>
          <t>Equalization (EQ)</t>
        </is>
      </c>
      <c r="D316" s="9" t="inlineStr">
        <is>
          <t>Filters (typically a high-pass and a low-pass pair, or a bandpass) that restrict audio to a defined frequency band between two corner frequencies, attenuating energy above and below the band.</t>
        </is>
      </c>
      <c r="E316" s="9" t="inlineStr">
        <is>
          <t>Band-limiting filters keep audio inside a chosen frequency range and quiet down anything above or below it. A high-pass filter removes low rumble you don't need, while a low-pass filter tames harsh highs. By trimming away frequencies that aren't part of the program, you reduce feedback, noise, and harshness. This is why these filters are common in live sound and processing chains. The payoff is a cleaner, clearer, more stable system.</t>
        </is>
      </c>
      <c r="F316" s="9" t="inlineStr">
        <is>
          <t>EQ &amp; Filtering</t>
        </is>
      </c>
      <c r="G316" s="9" t="inlineStr">
        <is>
          <t>intermediate</t>
        </is>
      </c>
      <c r="H316" s="9" t="inlineStr">
        <is>
          <t>Restrict a signal to a defined frequency band by combining high-pass and low-pass filtering - improving intelligibility, controlling feedback, and protecting drivers from out-of-band energy.</t>
        </is>
      </c>
      <c r="I316" s="9" t="inlineStr">
        <is>
          <t>Bracket a source's useful range with a high-pass and a low-pass; band-limit speech mics for clarity; restrict sub and main sends so they don't overlap; band-limit before transmission/recording to reject out-of-band noise.</t>
        </is>
      </c>
      <c r="J316" s="9" t="inlineStr">
        <is>
          <t>High-Pass Filter (HPF / Low-Cut Filter) | Low-Pass Filter (LPF / High-Cut Filter) | Bandpass Filter | Filter | Frequency Response</t>
        </is>
      </c>
      <c r="K316" s="9" t="inlineStr">
        <is>
          <t>Setting the band too narrow and thinning the source | forgetting that gentle slopes still pass significant out-of-band energy | band-limiting bass instruments and losing their fundamentals</t>
        </is>
      </c>
      <c r="L316" s="9" t="inlineStr">
        <is>
          <t>High-passing at 80 Hz and low-passing at 12 kHz on a stage announcement mic for intelligibility | Restricting a broadcast feed to a defined passband before transmission | Limiting a subwoofer send below 100 Hz so subs and mains don't overlap</t>
        </is>
      </c>
      <c r="M316" s="9" t="inlineStr">
        <is>
          <t>Revised / Pending Approval</t>
        </is>
      </c>
      <c r="N316" s="9" t="inlineStr">
        <is>
          <t>Verified; placeholder Purpose/Application/Related/Mistakes authored. from AUDI201 file | B3 committee revision (pending)</t>
        </is>
      </c>
      <c r="O316" s="9" t="inlineStr">
        <is>
          <t>diagram: a frequency-response plot showing a high-pass and low-pass pair defining a passband, with attenuated energy above and below the band</t>
        </is>
      </c>
      <c r="P316" s="9" t="inlineStr">
        <is>
          <t>crosswalk</t>
        </is>
      </c>
      <c r="Q316" t="n">
        <v>96</v>
      </c>
      <c r="R316" t="n">
        <v>100</v>
      </c>
    </row>
    <row r="317">
      <c r="A317" s="9" t="inlineStr">
        <is>
          <t>Bandpass Filter</t>
        </is>
      </c>
      <c r="B317" s="9" t="inlineStr">
        <is>
          <t>MUSI190</t>
        </is>
      </c>
      <c r="C317" s="9" t="inlineStr">
        <is>
          <t>Equalization (EQ)</t>
        </is>
      </c>
      <c r="D317" s="9" t="inlineStr">
        <is>
          <t>A frequency filter allowing a specific band of frequencies to pass while attenuating both lower and higher frequencies. Defined by center frequency and bandwidth (Q factor).</t>
        </is>
      </c>
      <c r="E317" s="9" t="inlineStr">
        <is>
          <t>A bandpass filter lets one section of frequencies through while blocking everything above and below. Imagine a gate that only opens for frequencies between 500 Hz and 2 kHz—everything outside that window gets stopped. You define which frequencies pass by setting the center frequency and how wide the band is (Q).</t>
        </is>
      </c>
      <c r="F317" s="9" t="inlineStr">
        <is>
          <t>EQ &amp; Filtering</t>
        </is>
      </c>
      <c r="G317" s="9" t="inlineStr">
        <is>
          <t>beginner</t>
        </is>
      </c>
      <c r="H317" s="9" t="inlineStr">
        <is>
          <t>Isolate specific frequency bands, remove unwanted frequencies, design corrective EQ, create resonant peaks or dips</t>
        </is>
      </c>
      <c r="I317" s="9" t="inlineStr">
        <is>
          <t>Use bandpass filters to isolate problem frequencies for analysis; apply narrow bandpass (high Q) to tame resonant peaks; use wider bandpass (low Q) for broad frequency shaping; combine multiple bandpass filters for complex EQ curves; remember bandpass = highpass + lowpass combined</t>
        </is>
      </c>
      <c r="J317" s="9" t="inlineStr">
        <is>
          <t>Filter | High-Pass Filter (HPF / Low-Cut Filter) | Low-Pass Filter (LPF / High-Cut Filter) | Parametric EQ | Q Factor (Q) | Frequency</t>
        </is>
      </c>
      <c r="K317" s="9" t="inlineStr">
        <is>
          <t>Confusing bandpass with high-pass and low-pass (bandpass is narrow, others are broad) | not understanding Q factor affects bandwidth | applying bandpass where notch filter is better</t>
        </is>
      </c>
      <c r="L317" s="9" t="inlineStr">
        <is>
          <t>Soloing a narrow band to hunt for a ringing feedback frequency before notching it | Setting a sub send so only 30-100 Hz reaches the subwoofer | Isolating the snare's body range to analyze its tone</t>
        </is>
      </c>
      <c r="M317" s="9" t="inlineStr">
        <is>
          <t>Revised / Pending Approval</t>
        </is>
      </c>
      <c r="N317" s="9" t="inlineStr">
        <is>
          <t>Reconciled MUSI190 + AUDI201 definitions (no factual conflict). | B3 committee revision (pending)</t>
        </is>
      </c>
      <c r="O317" s="9" t="inlineStr">
        <is>
          <t>diagram: a bandpass response curve defined by its center frequency, passband, and Q/bandwidth, with -3 dB skirts on both sides</t>
        </is>
      </c>
      <c r="P317" s="9" t="inlineStr">
        <is>
          <t>crosswalk</t>
        </is>
      </c>
      <c r="Q317" t="n">
        <v>48</v>
      </c>
      <c r="R317" t="n">
        <v>102</v>
      </c>
    </row>
    <row r="318">
      <c r="A318" s="9" t="inlineStr">
        <is>
          <t>Bessel crossover</t>
        </is>
      </c>
      <c r="B318" s="9" t="inlineStr">
        <is>
          <t>MUSI190</t>
        </is>
      </c>
      <c r="C318" s="9" t="inlineStr">
        <is>
          <t>Equalization (EQ)</t>
        </is>
      </c>
      <c r="D318" s="9" t="inlineStr">
        <is>
          <t>A crossover/filter alignment optimized for maximally flat group delay (near-linear phase), giving the most accurate impulse response and time behavior. Its trade-off is a gentle, gradual amplitude roll-off and a slightly less flat summed response - not a steeper slope, and with no passband ripple.</t>
        </is>
      </c>
      <c r="E318" s="9" t="inlineStr">
        <is>
          <t>Crossover designs each balance three things: flat tone, accurate timing, and how sharply they roll off. A Bessel design puts timing first, keeping the phase between frequencies as natural as possible so the speaker reproduces sharp sounds with the least smearing. The cost is a gentler roll-off, meaning the handoff between drivers happens over a wider range. Its combined output is also slightly less flat than a Linkwitz-Riley design. Note that Bessel does not give steeper slopes or any passband ripple - those belong to other alignments.</t>
        </is>
      </c>
      <c r="F318" s="9" t="inlineStr">
        <is>
          <t>EQ &amp; Filtering</t>
        </is>
      </c>
      <c r="G318" s="9" t="inlineStr">
        <is>
          <t>intermediate</t>
        </is>
      </c>
      <c r="H318" s="9" t="inlineStr">
        <is>
          <t>Provides minimal phase shift in crossover, ensures proper driver timing, improves impulse response accuracy.</t>
        </is>
      </c>
      <c r="I318" s="9" t="inlineStr">
        <is>
          <t>High-end speaker design often uses Bessel for accurate driver timing. Measurements-focused designs use Bessel. Nearfield monitoring may use Bessel for impulse accuracy.</t>
        </is>
      </c>
      <c r="J318" s="9" t="inlineStr">
        <is>
          <t>Butterworth filter / crossover | Linkwitz-Riley Crossover | Crossover | Phase shift</t>
        </is>
      </c>
      <c r="K318" s="9" t="inlineStr">
        <is>
          <t>Assuming Bessel rolls off more steeply (it is actually more gradual) | expecting passband ripple (Bessel has none - that is Chebyshev) | assuming one alignment is universally best</t>
        </is>
      </c>
      <c r="L318" s="9" t="inlineStr">
        <is>
          <t>Choosing a Bessel alignment in a DSP processor when impulse/timing accuracy and minimal group-delay distortion matter | Comparing Bessel vs Linkwitz-Riley on a measurement rig | Tuning a nearfield monitor where transient accuracy is prioritized over steepest roll-off</t>
        </is>
      </c>
      <c r="M318" s="9" t="inlineStr">
        <is>
          <t>Revised / Pending Approval</t>
        </is>
      </c>
      <c r="N318" s="9" t="inlineStr">
        <is>
          <t>CORRECTED factual error: prior text said 'steeper roll-off and slight ripple'. Bessel = maximally flat group delay/near-linear phase, GRADUAL roll-off, NO passband ripple. Verified (Rane Note 147; filter theory). | B3 committee revision (pending)</t>
        </is>
      </c>
      <c r="O318" s="9" t="inlineStr">
        <is>
          <t>diagram: comparison of Bessel vs Linkwitz-Riley/Butterworth crossover alignments showing Bessel's gentler amplitude roll-off but flattest group delay / cleanest impulse response</t>
        </is>
      </c>
      <c r="P318" s="9" t="inlineStr">
        <is>
          <t>crosswalk</t>
        </is>
      </c>
      <c r="Q318" t="n">
        <v>94</v>
      </c>
      <c r="R318" t="n">
        <v>107</v>
      </c>
    </row>
    <row r="319">
      <c r="A319" s="9" t="inlineStr">
        <is>
          <t>boost/cut equalizer</t>
        </is>
      </c>
      <c r="B319" s="9" t="inlineStr">
        <is>
          <t>MUSI190</t>
        </is>
      </c>
      <c r="C319" s="9" t="inlineStr">
        <is>
          <t>Equalization (EQ)</t>
        </is>
      </c>
      <c r="D319" s="9" t="inlineStr">
        <is>
          <t>An equalizer that can both increase (boost) and decrease (cut) the level of a selected frequency or band, with the amount of gain and the bandwidth (Q) determining the shape of the change.</t>
        </is>
      </c>
      <c r="E319" s="9" t="inlineStr">
        <is>
          <t>A boost/cut equalizer lets you turn a chosen frequency up (boost) or down (cut). You make a small change and hear the effect right away, so it feels intuitive and musical. You will find these controls on almost every mixer, interface, and channel strip. Three settings work together: how much you boost or cut, which frequency you target, and how wide a band you affect (the Q). Learning how those three interact is the key to shaping tone the way you want.</t>
        </is>
      </c>
      <c r="F319" s="9" t="inlineStr">
        <is>
          <t>EQ &amp; Filtering</t>
        </is>
      </c>
      <c r="G319" s="9" t="inlineStr">
        <is>
          <t>beginner</t>
        </is>
      </c>
      <c r="H319" s="9" t="inlineStr">
        <is>
          <t>Increase (boost) or decrease (cut) level at a chosen frequency or band, providing intuitive real-time tone shaping on consoles, channel strips, and outboard gear.</t>
        </is>
      </c>
      <c r="I319" s="9" t="inlineStr">
        <is>
          <t>Make small boosts to enhance and larger cuts to remove problems; sweep to find the target frequency; watch gain staging when boosting; compare against bypass to avoid over-shaping.</t>
        </is>
      </c>
      <c r="J319" s="9" t="inlineStr">
        <is>
          <t>Equalizer | Parametric EQ | Gain | Q Factor (Q) | Frequency | EQ boost | EQ cut</t>
        </is>
      </c>
      <c r="K319" s="9" t="inlineStr">
        <is>
          <t>Boosting where a cut would be cleaner | stacking large boosts and causing clipping | adjusting level without considering bandwidth (Q)</t>
        </is>
      </c>
      <c r="L319" s="9" t="inlineStr">
        <is>
          <t>Dialing a small presence boost on a dull vocal during a live show | Cutting a boxy midrange on an acoustic-guitar DI | Using channel-strip boost/cut to quickly shape a kick at soundcheck</t>
        </is>
      </c>
      <c r="M319" s="9" t="inlineStr">
        <is>
          <t>Revised / Pending Approval</t>
        </is>
      </c>
      <c r="N319" s="9" t="inlineStr">
        <is>
          <t>Verified; placeholder Purpose/Application/Related/Mistakes authored. from AUDI201 file | B3 committee revision (pending)</t>
        </is>
      </c>
      <c r="O319" s="9" t="inlineStr">
        <is>
          <t>diagram: a single EQ band showing boost and cut of a frequency region, with Q/bandwidth controlling how wide the affected band is</t>
        </is>
      </c>
      <c r="P319" s="9" t="inlineStr">
        <is>
          <t>crosswalk</t>
        </is>
      </c>
      <c r="Q319" t="n">
        <v>56</v>
      </c>
      <c r="R319" t="n">
        <v>126</v>
      </c>
    </row>
    <row r="320">
      <c r="A320" s="9" t="inlineStr">
        <is>
          <t>Butterworth filter / crossover</t>
        </is>
      </c>
      <c r="B320" s="9" t="inlineStr">
        <is>
          <t>MUSI190</t>
        </is>
      </c>
      <c r="C320" s="9" t="inlineStr">
        <is>
          <t>Equalization (EQ)</t>
        </is>
      </c>
      <c r="D320" s="9" t="inlineStr">
        <is>
          <t>A filter design with maximally flat frequency response in the passband and gradual roll-off, providing smooth transition characteristics ideal for speaker crossovers and general-purpose audio filtering requiring transparent frequency response.</t>
        </is>
      </c>
      <c r="E320" s="9" t="inlineStr">
        <is>
          <t>A Butterworth filter is a common filter design prized for being as flat as possible in the range it passes - no bumps or dips before it starts rolling off. That smoothness makes it a favorite in loudspeaker crossovers, the circuits that split sound between the woofer, midrange, and tweeter. With a Butterworth, those handoffs between drivers sound smooth and natural rather than abrupt. The trade-off is that its timing (phase) is not perfectly aligned, so designers weigh it against other filter types. Common slopes are 12, 18, or 24 dB per octave - steeper slopes separate the drivers more sharply.</t>
        </is>
      </c>
      <c r="F320" s="9" t="inlineStr">
        <is>
          <t>EQ &amp; Filtering</t>
        </is>
      </c>
      <c r="G320" s="9" t="inlineStr">
        <is>
          <t>intermediate</t>
        </is>
      </c>
      <c r="H320" s="9" t="inlineStr">
        <is>
          <t>Provides maximally flat passband response, ensures smooth frequency transition, minimizes phase shift artifacts, ideal for speaker crossovers and general audio applications.</t>
        </is>
      </c>
      <c r="I320" s="9" t="inlineStr">
        <is>
          <t>Use a Butterworth filter when you want the flattest possible passband and accept a gentle transition: it's the default for many speaker crossovers, interface anti-alias filters, and console channel high-pass/low-pass cleanup, but remember two same-frequency Butterworth sections sum +3 dB at the crossover, so reach for Linkwitz-Riley when you need a flat acoustic sum.</t>
        </is>
      </c>
      <c r="J320" s="9" t="inlineStr">
        <is>
          <t>Bessel crossover | Linkwitz-Riley Crossover | Crossover | Phase shift | Q Factor (Q) | Crossover Frequency</t>
        </is>
      </c>
      <c r="K320" s="9" t="inlineStr">
        <is>
          <t>Confusing Butterworth with Bessel (different phase/transient behavior) | assuming a Butterworth crossover sums flat (two same-frequency Butterworth filters sum to +3 dB at crossover; a Linkwitz-Riley sums flat) | ignoring that filter order sets steepness</t>
        </is>
      </c>
      <c r="L320" s="9" t="inlineStr">
        <is>
          <t>Choosing a Butterworth high-pass to remove stage rumble while keeping the passband maximally flat; designing a passive 2-way speaker crossover and discovering the two Butterworth sections sum to +3 dB at the crossover point; setting a console channel's high-pass for general cleanup.</t>
        </is>
      </c>
      <c r="M320" s="9" t="inlineStr">
        <is>
          <t>Revised / Pending Approval</t>
        </is>
      </c>
      <c r="N320" s="9" t="inlineStr">
        <is>
          <t>Verified; refined: Butterworth crossover sums +3 dB at crossover (vs Linkwitz-Riley flat) and is not strictly phase-linear. from AUDI201 file | B4 committee revision (pending)</t>
        </is>
      </c>
      <c r="O320" s="9" t="inlineStr">
        <is>
          <t>diagram: Butterworth low-pass magnitude response showing maximally flat passband and roll-off at 12/18/24 dB per octave for 2nd/3rd/4th order</t>
        </is>
      </c>
      <c r="P320" s="9" t="inlineStr">
        <is>
          <t>crosswalk</t>
        </is>
      </c>
      <c r="Q320" t="n">
        <v>48</v>
      </c>
      <c r="R320" t="n">
        <v>138</v>
      </c>
    </row>
    <row r="321">
      <c r="A321" s="9" t="inlineStr">
        <is>
          <t>Comb filter</t>
        </is>
      </c>
      <c r="B321" s="9" t="inlineStr">
        <is>
          <t>MUSI190</t>
        </is>
      </c>
      <c r="C321" s="9" t="inlineStr">
        <is>
          <t>Equalization (EQ)</t>
        </is>
      </c>
      <c r="D321" s="9" t="inlineStr">
        <is>
          <t>An acoustic artifact where delayed copies of audio combine with the original, creating a 'notchy' frequency response with peaks at reinforced frequencies and valleys at cancelled frequencies.</t>
        </is>
      </c>
      <c r="E321" s="9" t="inlineStr">
        <is>
          <t>Comb filtering happens when the same sound reaches a point at two slightly different times. At some frequencies the two copies line up and add together, making those frequencies louder; at others they work against each other and cancel, making those frequencies quieter. Plotted out, this run of peaks and dips looks like the teeth of a comb, which is where the name comes from. It commonly occurs when two microphones are placed too close together, when direct sound mixes with a reflection off a wall, or when speakers sit at different distances from a listener.</t>
        </is>
      </c>
      <c r="F321" s="9" t="inlineStr">
        <is>
          <t>EQ &amp; Filtering</t>
        </is>
      </c>
      <c r="G321" s="9" t="inlineStr">
        <is>
          <t>Intermediate</t>
        </is>
      </c>
      <c r="H321" s="9" t="inlineStr">
        <is>
          <t>Understanding comb filtering guides microphone placement, speaker alignment, and system design to prevent this common problem.</t>
        </is>
      </c>
      <c r="I321" s="9" t="inlineStr">
        <is>
          <t>Prevent comb filtering at the source by spacing multiple mics correctly (3:1 rule), controlling reflections, and time-aligning mics on the same source; don't try to EQ it out, fix the placement or delay instead.</t>
        </is>
      </c>
      <c r="J321" s="9" t="inlineStr">
        <is>
          <t>Phase | Delay | Phase cancellation | Specular reflection</t>
        </is>
      </c>
      <c r="K321" s="9" t="inlineStr">
        <is>
          <t>Not recognizing the hollow, phasey symptom as comb filtering | trying to EQ it away (it can't be, because the cancellation moves with position) | placing mics or speakers at distances that create the combing in the first place</t>
        </is>
      </c>
      <c r="L321" s="9" t="inlineStr">
        <is>
          <t>Two mics on one guitar amp are spaced too close, and the blend sounds hollow and phasey, classic comb filtering | A nearby wall reflection combines with the direct sound at the mic, scooping out frequencies you didn't EQ away | You sum a close mic and a room mic to mono and the tone goes thin, revealing the time difference is combing the signal</t>
        </is>
      </c>
      <c r="M321" s="9" t="inlineStr">
        <is>
          <t>Revised / Pending Approval</t>
        </is>
      </c>
      <c r="N321" s="9" t="inlineStr">
        <is>
          <t>KEEP both variants (per review). | B5 committee revision (pending)</t>
        </is>
      </c>
      <c r="O321" s="9" t="inlineStr">
        <is>
          <t>diagram: a frequency-response plot showing the regularly spaced peaks and notches of comb filtering, with the comb-tooth spacing tied to the delay time</t>
        </is>
      </c>
      <c r="P321" s="9" t="inlineStr">
        <is>
          <t>crosswalk</t>
        </is>
      </c>
      <c r="Q321" t="n">
        <v>94</v>
      </c>
      <c r="R321" t="n">
        <v>185</v>
      </c>
    </row>
    <row r="322">
      <c r="A322" s="10" t="inlineStr">
        <is>
          <t>Comb Filtering</t>
        </is>
      </c>
      <c r="B322" s="10" t="inlineStr">
        <is>
          <t>MUSI190</t>
        </is>
      </c>
      <c r="C322" s="10" t="inlineStr">
        <is>
          <t>Equalization (EQ)</t>
        </is>
      </c>
      <c r="D322" s="10" t="inlineStr">
        <is>
          <t>The acoustic effect occurring when two similar signals with slight delay are mixed, causing frequency-dependent cancellation and reinforcement. Creates a comb-like response in the frequency domain.</t>
        </is>
      </c>
      <c r="E322" s="9" t="inlineStr">
        <is>
          <t>Comb filtering happens when the same signal reaches your ear twice with a slight delay. The delayed copy interferes with the original—some frequencies reinforce (get louder) while others cancel (get quieter). The pattern of louder and quieter frequencies looks like a comb. Common cause: microphone picking up both direct sound and room reflection.</t>
        </is>
      </c>
      <c r="F322" s="9" t="inlineStr">
        <is>
          <t>EQ &amp; Filtering</t>
        </is>
      </c>
      <c r="G322" s="9" t="inlineStr">
        <is>
          <t>Beginner</t>
        </is>
      </c>
      <c r="H322" s="9" t="inlineStr">
        <is>
          <t>Identify and eliminate comb filtering, understand delay-based interference, manage microphone placement to avoid comb filtering, recognize comb filtering artifacts</t>
        </is>
      </c>
      <c r="I322" s="9" t="inlineStr">
        <is>
          <t>Position mics to minimize a reflected or second copy reaching the same mic; when summing a close mic and a room mic, keep them on separate tracks and time-align rather than blindly blending; recognize that a controlled comb (Haas effect) can be a deliberate widening tool.</t>
        </is>
      </c>
      <c r="J322" s="9" t="inlineStr">
        <is>
          <t>Phase | Phase Cancellation | Delay | Reflection</t>
        </is>
      </c>
      <c r="K322" s="9" t="inlineStr">
        <is>
          <t>Assuming comb filtering is always a defect (sometimes it's the width you want) | not realizing it comes from one source arriving twice with a delay (so you adjust timing/placement, not EQ) | ignoring it during recording, when it's far harder to fix later</t>
        </is>
      </c>
      <c r="L322" s="9" t="inlineStr">
        <is>
          <t>Two vocal mics on one talker sit too close together and the blend sounds hollow and phasey | A floor reflection reaches a measurement mic just after the direct sound, notching the response | You deliberately use a short delay (Haas) on one copy so the comb effect widens a sound instead of harming it</t>
        </is>
      </c>
      <c r="M322" s="10" t="inlineStr">
        <is>
          <t>Revised / Pending Approval</t>
        </is>
      </c>
      <c r="N322" s="9" t="inlineStr">
        <is>
          <t>Reconciled MUSI190 + AUDI201 definitions (no conflict). Related to 'Comb filter' (row 186), which is flagged for consolidation. | B5 committee revision (pending)</t>
        </is>
      </c>
      <c r="O322" s="9" t="inlineStr">
        <is>
          <t>audio: A/B of a clean signal vs the same signal with a short delayed copy added, demonstrating the hollow comb-filtered tone</t>
        </is>
      </c>
      <c r="P322" s="9" t="inlineStr">
        <is>
          <t>crosswalk</t>
        </is>
      </c>
      <c r="Q322" t="n">
        <v>48</v>
      </c>
      <c r="R322" t="n">
        <v>186</v>
      </c>
    </row>
    <row r="323">
      <c r="A323" s="9" t="inlineStr">
        <is>
          <t>Constant-Q</t>
        </is>
      </c>
      <c r="B323" s="9" t="inlineStr">
        <is>
          <t>MUSI190</t>
        </is>
      </c>
      <c r="C323" s="9" t="inlineStr">
        <is>
          <t>Equalization (EQ)</t>
        </is>
      </c>
      <c r="D323" s="9" t="inlineStr">
        <is>
          <t>Constant-Q: an equalizer (or analyzer) design in which each band's Q (bandwidth, in octaves) stays the same regardless of boost/cut amount, so the band keeps a consistent width.</t>
        </is>
      </c>
      <c r="E323" s="9" t="inlineStr">
        <is>
          <t>On a constant-Q EQ, a band's width stays fixed whether you boost a little or a lot - unlike proportional-Q designs that narrow as you push them. Constant-Q graphic EQs give predictable, consistent filter shapes for system work.</t>
        </is>
      </c>
      <c r="F323" s="9" t="inlineStr">
        <is>
          <t>EQ &amp; Filtering</t>
        </is>
      </c>
      <c r="G323" s="9" t="inlineStr">
        <is>
          <t>Intermediate</t>
        </is>
      </c>
      <c r="H323" s="9" t="inlineStr">
        <is>
          <t>Keep filter bandwidth constant regardless of gain.</t>
        </is>
      </c>
      <c r="I323" s="9" t="inlineStr">
        <is>
          <t>For predictable system tuning, choose a constant-Q graphic EQ so each band keeps a fixed bandwidth regardless of boost/cut amount; know that proportional-Q designs narrow as you push them, changing how adjacent bands interact.</t>
        </is>
      </c>
      <c r="J323" s="9" t="inlineStr">
        <is>
          <t>Q (quality factor) | Proportional-Q (variable-Q) | Graphic equalizer | Bandwidth | Equalizer</t>
        </is>
      </c>
      <c r="K323" s="9" t="inlineStr">
        <is>
          <t>Confusing constant-Q with proportional-Q behavior | expecting a band's bandwidth to change as you change its gain | overlooking how adjacent bands interact when stacked</t>
        </is>
      </c>
      <c r="L323" s="9" t="inlineStr">
        <is>
          <t>Tuning a PA with a graphic EQ, you choose constant-Q so each band's width stays predictable however far you boost or cut | You expect a band to widen as you cut more and it doesn't, learning that's proportional-Q behavior, not constant-Q | Comparing two graphic EQs, you check whether they're constant-Q or proportional-Q before trusting how the filters interact</t>
        </is>
      </c>
      <c r="M323" s="9" t="inlineStr">
        <is>
          <t>Revised / Pending Approval</t>
        </is>
      </c>
      <c r="N323" s="9" t="inlineStr">
        <is>
          <t>Authored from research; original wording. | B5 committee revision (pending)</t>
        </is>
      </c>
      <c r="O323" s="9" t="inlineStr">
        <is>
          <t>diagram: a constant-Q EQ band keeping fixed bandwidth at small vs large boost/cut, contrasted with a proportional-Q band that narrows as gain increases</t>
        </is>
      </c>
      <c r="P323" s="9" t="inlineStr">
        <is>
          <t>flag-reassigned</t>
        </is>
      </c>
      <c r="Q323" t="n">
        <v>48</v>
      </c>
      <c r="R323" t="n">
        <v>197</v>
      </c>
    </row>
    <row r="324">
      <c r="A324" s="9" t="inlineStr">
        <is>
          <t>Crossover</t>
        </is>
      </c>
      <c r="B324" s="9" t="inlineStr">
        <is>
          <t>MUSI190</t>
        </is>
      </c>
      <c r="C324" s="9" t="inlineStr">
        <is>
          <t>Equalization (EQ)</t>
        </is>
      </c>
      <c r="D324" s="9" t="inlineStr">
        <is>
          <t>Crossover: an electronic or acoustic filter network that splits an audio signal into separate frequency bands and routes them to the right drivers, sending lows to woofers, mids to midrange drivers, and highs to tweeters.</t>
        </is>
      </c>
      <c r="E324" s="9" t="inlineStr">
        <is>
          <t>One speaker driver cannot reproduce all frequencies well, because a woofer's large cone cannot move fast enough for treble. So most systems use several drivers: woofers for bass, tweeters for treble, and sometimes midrange drivers. A crossover is the filter that splits the incoming signal and sends each frequency range to the right driver. Crossovers can be passive (built into the speaker, using just capacitors and coils) or active (powered electronics placed before the amplifier).</t>
        </is>
      </c>
      <c r="F324" s="9" t="inlineStr">
        <is>
          <t>EQ &amp; Filtering</t>
        </is>
      </c>
      <c r="G324" s="9" t="inlineStr">
        <is>
          <t>intermediate</t>
        </is>
      </c>
      <c r="H324" s="9" t="inlineStr">
        <is>
          <t>Enables multi-way speaker systems with optimized driver usage, improves overall frequency response and efficiency, protects drivers from inappropriate frequencies.</t>
        </is>
      </c>
      <c r="I324" s="9" t="inlineStr">
        <is>
          <t>Every multi-driver speaker (home stereos, powered monitors, subwoofers) uses crossovers to optimize frequency routing. Recording studios use active crossovers to integrate subwoofers with main monitors.</t>
        </is>
      </c>
      <c r="J324" s="9" t="inlineStr">
        <is>
          <t>Crossover Frequency | Crossover alignment | Filter | Woofer | Tweeter | Phase | Linkwitz-Riley Crossover</t>
        </is>
      </c>
      <c r="K324" s="9" t="inlineStr">
        <is>
          <t>Confusing crossover frequency with actual roll-off (crossover frequency is 3dB point), not accounting for phase relationships between drivers, connecting passive and active crossovers incorrectly.</t>
        </is>
      </c>
      <c r="L324" s="9" t="inlineStr">
        <is>
          <t>Sending lows to subs and highs to tops in a PA via an active crossover in the DSP | A two-way monitor routing bass to the woofer and treble to the tweeter via its internal passive crossover | Integrating a subwoofer with main monitors using an active crossover</t>
        </is>
      </c>
      <c r="M324" s="9" t="inlineStr">
        <is>
          <t>Revised / Pending Approval</t>
        </is>
      </c>
      <c r="N324" s="9" t="inlineStr">
        <is>
          <t>Verified; definition accurate. from AUDI201 file | B6 committee revision (pending)</t>
        </is>
      </c>
      <c r="O324" s="9" t="inlineStr">
        <is>
          <t>diagram: a two-way speaker with a crossover splitting the signal — lows to the woofer, highs to the tweeter — showing overlapping roll-off slopes</t>
        </is>
      </c>
      <c r="P324" s="9" t="inlineStr">
        <is>
          <t>crosswalk</t>
        </is>
      </c>
      <c r="Q324" t="n">
        <v>48</v>
      </c>
      <c r="R324" t="n">
        <v>212</v>
      </c>
    </row>
    <row r="325">
      <c r="A325" s="9" t="inlineStr">
        <is>
          <t>Crossover alignment</t>
        </is>
      </c>
      <c r="B325" s="9" t="inlineStr">
        <is>
          <t>MUSI190</t>
        </is>
      </c>
      <c r="C325" s="9" t="inlineStr">
        <is>
          <t>Equalization (EQ)</t>
        </is>
      </c>
      <c r="D325" s="9" t="inlineStr">
        <is>
          <t>Crossover alignment: optimizing the crossover so the frequency response stays smooth and the drivers are in the right phase at the crossover frequency, producing a seamless multi-driver result.</t>
        </is>
      </c>
      <c r="E325" s="9" t="inlineStr">
        <is>
          <t>When a crossover splits sound between a woofer and a tweeter, you want a smooth, seamless handoff at the crossover point. Crossover alignment is the job of getting that handoff right. You do it by choosing the crossover frequency, the slope steepness, and the filter type carefully. The goal is for the two drivers to combine cleanly, with no dip or peak and no phase problems, at the crossover frequency.</t>
        </is>
      </c>
      <c r="F325" s="9" t="inlineStr">
        <is>
          <t>EQ &amp; Filtering</t>
        </is>
      </c>
      <c r="G325" s="9" t="inlineStr">
        <is>
          <t>intermediate</t>
        </is>
      </c>
      <c r="H325" s="9" t="inlineStr">
        <is>
          <t>Ensures smooth frequency response at driver transitions, prevents peaks or dips at crossover frequency, optimizes overall speaker performance.</t>
        </is>
      </c>
      <c r="I325" s="9" t="inlineStr">
        <is>
          <t>When you build or modify a multi-driver speaker, you measure the summed woofer+tweeter response through the crossover region and adjust slope, filter type, and polarity until the handoff is flat and phase-aligned — re-checking any time you swap a driver.</t>
        </is>
      </c>
      <c r="J325" s="9" t="inlineStr">
        <is>
          <t>Crossover | Crossover Frequency | Phase | Frequency Response | Linkwitz-Riley Crossover</t>
        </is>
      </c>
      <c r="K325" s="9" t="inlineStr">
        <is>
          <t>Not measuring alignment (assuming it's correct), using mismatched drivers (different sensitivities make alignment harder), ignoring phase.</t>
        </is>
      </c>
      <c r="L325" s="9" t="inlineStr">
        <is>
          <t>Measuring summed response at the crossover frequency and adjusting slope/polarity to remove a dip | Re-aligning a PA after swapping a driver | Verifying woofer/tweeter phase tracking through the crossover region with dual-channel FFT</t>
        </is>
      </c>
      <c r="M325" s="9" t="inlineStr">
        <is>
          <t>Revised / Pending Approval</t>
        </is>
      </c>
      <c r="N325" s="9" t="inlineStr">
        <is>
          <t>Verified; definition accurate. from AUDI201 file | B6 committee revision (pending)</t>
        </is>
      </c>
      <c r="O325" s="9" t="inlineStr">
        <is>
          <t>diagram: summed woofer+tweeter response at the crossover region, comparing a clean sum vs. a dip from polarity/phase misalignment</t>
        </is>
      </c>
      <c r="P325" s="9" t="inlineStr">
        <is>
          <t>crosswalk</t>
        </is>
      </c>
      <c r="Q325" t="n">
        <v>48</v>
      </c>
      <c r="R325" t="n">
        <v>213</v>
      </c>
    </row>
    <row r="326">
      <c r="A326" s="9" t="inlineStr">
        <is>
          <t>Cutoff</t>
        </is>
      </c>
      <c r="B326" s="9" t="inlineStr">
        <is>
          <t>MUSI190</t>
        </is>
      </c>
      <c r="C326" s="9" t="inlineStr">
        <is>
          <t>Equalization (EQ)</t>
        </is>
      </c>
      <c r="D326" s="9" t="inlineStr">
        <is>
          <t>Cutoff: the frequency at which a filter begins to significantly reduce the signal, marking the edge of its passband.</t>
        </is>
      </c>
      <c r="E326" s="9" t="inlineStr">
        <is>
          <t>The cutoff is the frequency where a filter starts to take effect. With a low-pass filter, sound below the cutoff passes through and sound above it is reduced. A high-pass filter does the opposite, cutting frequencies below the cutoff. It is the single most important setting on a filter.</t>
        </is>
      </c>
      <c r="F326" s="9" t="inlineStr">
        <is>
          <t>EQ &amp; Filtering</t>
        </is>
      </c>
      <c r="G326" s="9" t="inlineStr">
        <is>
          <t>beginner</t>
        </is>
      </c>
      <c r="H326" s="9" t="inlineStr">
        <is>
          <t>Mark the frequency boundary where a filter starts attenuating.</t>
        </is>
      </c>
      <c r="I326" s="9" t="inlineStr">
        <is>
          <t>Setting a high-pass cutoff to remove rumble; choosing a low-pass cutoff to tame highs.</t>
        </is>
      </c>
      <c r="J326" s="9" t="inlineStr">
        <is>
          <t>Cutoff frequency | High-Pass Filter (HPF / Low-Cut Filter) | Low-Pass Filter (LPF / High-Cut Filter) | Filter | Q (quality factor)</t>
        </is>
      </c>
      <c r="K326" s="9" t="inlineStr">
        <is>
          <t>Confusing the cutoff with a brick wall (the slope rolls off gradually) | mixing up high-pass vs low-pass cutoff direction | ignoring the -3 dB convention</t>
        </is>
      </c>
      <c r="L326" s="9" t="inlineStr">
        <is>
          <t>Setting a high-pass cutoff around 80 Hz to strip stage rumble from a vocal | Sweeping a synth's low-pass cutoff to open and close the tone over a phrase | Realizing a gentle slope means the cutoff isn't a hard wall — sound still passes just past it.</t>
        </is>
      </c>
      <c r="M326" s="9" t="inlineStr">
        <is>
          <t>Revised / Pending Approval</t>
        </is>
      </c>
      <c r="N326" s="9" t="inlineStr">
        <is>
          <t>Authored from research; original wording. | B6 committee revision (pending)</t>
        </is>
      </c>
      <c r="O326" s="9" t="inlineStr">
        <is>
          <t>diagram: a low-pass and a high-pass filter response with the cutoff frequency marked at the -3 dB point where attenuation begins</t>
        </is>
      </c>
      <c r="P326" s="9" t="inlineStr">
        <is>
          <t>heuristic-high</t>
        </is>
      </c>
      <c r="Q326" t="n">
        <v>94</v>
      </c>
      <c r="R326" t="n">
        <v>219</v>
      </c>
    </row>
    <row r="327">
      <c r="A327" s="9" t="inlineStr">
        <is>
          <t>cutoff frequency</t>
        </is>
      </c>
      <c r="B327" s="9" t="inlineStr">
        <is>
          <t>MUSI190</t>
        </is>
      </c>
      <c r="C327" s="9" t="inlineStr">
        <is>
          <t>Equalization (EQ)</t>
        </is>
      </c>
      <c r="D327" s="9" t="inlineStr">
        <is>
          <t>Cutoff frequency: the frequency at which a filter's output has fallen to a defined point, commonly -3 dB, marking the transition between its passband and stopband.</t>
        </is>
      </c>
      <c r="E327" s="9" t="inlineStr">
        <is>
          <t>The cutoff frequency is the exact point where a filter is considered to start working. By convention, this is where the signal level has dropped by 3 dB. Beyond that point, the filter reduces the signal more and more, at a rate set by its slope. It marks the boundary between the part it passes and the part it blocks.</t>
        </is>
      </c>
      <c r="F327" s="9" t="inlineStr">
        <is>
          <t>EQ &amp; Filtering</t>
        </is>
      </c>
      <c r="G327" s="9" t="inlineStr">
        <is>
          <t>beginner</t>
        </is>
      </c>
      <c r="H327" s="9" t="inlineStr">
        <is>
          <t>Define the -3 dB transition point of a filter's response.</t>
        </is>
      </c>
      <c r="I327" s="9" t="inlineStr">
        <is>
          <t>Specifying an 80 Hz high-pass cutoff; setting a crossover's cutoff between drivers.</t>
        </is>
      </c>
      <c r="J327" s="9" t="inlineStr">
        <is>
          <t>Cutoff | High-Pass Filter (HPF / Low-Cut Filter) | Low-Pass Filter (LPF / High-Cut Filter) | Crossover Frequency | Filter</t>
        </is>
      </c>
      <c r="K327" s="9" t="inlineStr">
        <is>
          <t>Assuming everything below/above the cutoff is fully removed | ignoring the slope | confusing -3 dB and -6 dB conventions</t>
        </is>
      </c>
      <c r="L327" s="9" t="inlineStr">
        <is>
          <t>Specifying an 80 Hz high-pass cutoff and knowing it's the -3 dB point, not a full mute below it | Setting a sub crossover's cutoff between drivers | Comparing two EQs whose '1 kHz cutoff' differ because one uses -3 dB and the other -6 dB.</t>
        </is>
      </c>
      <c r="M327" s="9" t="inlineStr">
        <is>
          <t>Revised / Pending Approval</t>
        </is>
      </c>
      <c r="N327" s="9" t="inlineStr">
        <is>
          <t>Authored. Near-duplicate of 'Cutoff' (row 371) - authored fully per instruction. | B6 committee revision (pending)</t>
        </is>
      </c>
      <c r="O327" s="9" t="inlineStr">
        <is>
          <t>diagram: a filter magnitude response with the -3 dB cutoff frequency marked at the passband-to-stopband transition and the slope labeled</t>
        </is>
      </c>
      <c r="P327" s="9" t="inlineStr">
        <is>
          <t>heuristic-high</t>
        </is>
      </c>
      <c r="Q327" t="n">
        <v>96</v>
      </c>
      <c r="R327" t="n">
        <v>220</v>
      </c>
    </row>
    <row r="328">
      <c r="A328" s="9" t="inlineStr">
        <is>
          <t>Distortion measurements</t>
        </is>
      </c>
      <c r="B328" s="9" t="inlineStr">
        <is>
          <t>MUSI190</t>
        </is>
      </c>
      <c r="C328" s="9" t="inlineStr">
        <is>
          <t>Audio Measurement &amp; Optimization</t>
        </is>
      </c>
      <c r="D328" s="9" t="inlineStr">
        <is>
          <t>Distortion measurements: the quantitative analysis of distortion in audio equipment, including harmonic and intermodulation distortion. Results are typically expressed as a THD (Total Harmonic Distortion) percentage.</t>
        </is>
      </c>
      <c r="E328" s="9" t="inlineStr">
        <is>
          <t>Distortion measurements quantify how much unwanted extra content a piece of equipment, such as an amplifier or speaker, adds to the signal. The standard metric is THD, or Total Harmonic Distortion, given as a percentage. Good equipment keeps distortion below 1%, while cheap equipment may exceed 10%.</t>
        </is>
      </c>
      <c r="F328" s="9" t="inlineStr">
        <is>
          <t>Cables &amp; Connectors</t>
        </is>
      </c>
      <c r="G328" s="9" t="inlineStr">
        <is>
          <t>intermediate</t>
        </is>
      </c>
      <c r="H328" s="9" t="inlineStr">
        <is>
          <t>Quantify non-linear distortion (harmonic, intermodulation) an audio device adds, typically as THD, THD+N, or IMD percentages or dB.</t>
        </is>
      </c>
      <c r="I328" s="9" t="inlineStr">
        <is>
          <t>Measure non-linear distortion (harmonic, intermodulation) with a known test tone and analyzer, reporting THD or THD+N as a percentage or dB. Always fix the level and bandwidth when comparing devices, track distortion versus level to locate clipping onset, and prefer THD+N when noise is part of the picture - a clean THD number can hide a noisy device.</t>
        </is>
      </c>
      <c r="J328" s="9" t="inlineStr">
        <is>
          <t>THD | THD+N | Clipping | Signal-to-Noise Ratio (SNR)</t>
        </is>
      </c>
      <c r="K328" s="9" t="inlineStr">
        <is>
          <t>Comparing THD figures taken at different levels or bandwidths as if they were equivalent | ignoring noise by quoting THD instead of THD+N | assuming the lowest THD number automatically means the better-sounding device.</t>
        </is>
      </c>
      <c r="L328" s="9" t="inlineStr">
        <is>
          <t>You bench-test two interfaces, feeding each a 1 kHz tone at the same level and bandwidth so the THD+N figures are actually comparable; you sweep an amp's level and watch THD rise to find its clipping onset; you check THD+N (which includes noise) rather than bare THD when a device's noise floor matters.</t>
        </is>
      </c>
      <c r="M328" s="9" t="inlineStr">
        <is>
          <t>Revised / Pending Approval</t>
        </is>
      </c>
      <c r="N328" s="9" t="inlineStr">
        <is>
          <t>Verified; full fields authored. from AUDI201 file | B7 committee revision (pending)</t>
        </is>
      </c>
      <c r="O328" s="9" t="inlineStr">
        <is>
          <t>diagram: a THD/THD+N measurement chain - test tone into device under test into analyzer - plus a plot of THD+N versus output level showing the clipping knee</t>
        </is>
      </c>
      <c r="P328" s="9" t="inlineStr">
        <is>
          <t>crosswalk</t>
        </is>
      </c>
      <c r="Q328" t="n">
        <v>48</v>
      </c>
      <c r="R328" t="n">
        <v>265</v>
      </c>
    </row>
    <row r="329">
      <c r="A329" s="9" t="inlineStr">
        <is>
          <t>Dual-channel FFT</t>
        </is>
      </c>
      <c r="B329" s="9" t="inlineStr">
        <is>
          <t>MUSI190</t>
        </is>
      </c>
      <c r="C329" s="9" t="inlineStr">
        <is>
          <t>Audio Measurement &amp; Optimization</t>
        </is>
      </c>
      <c r="D329" s="9" t="inlineStr">
        <is>
          <t>Dual-channel FFT: a measurement that compares a system's output to a reference signal to reveal its frequency response, phase, and coherence.</t>
        </is>
      </c>
      <c r="E329" s="9" t="inlineStr">
        <is>
          <t>A dual-channel FFT measures two audio signals at the same time and compares them. By looking at a known reference signal and the signal that actually came out of the system, it shows how the system changed the sound - both in level across frequencies and in timing (phase). It also reports 'coherence', a score for how trustworthy each part of the measurement is. This two-channel comparison reveals far more than measuring one signal alone, which is why it is the standard tool for tuning sound systems and aligning subwoofers with main speakers.</t>
        </is>
      </c>
      <c r="F329" s="9" t="inlineStr">
        <is>
          <t>Mixing &amp; Routing</t>
        </is>
      </c>
      <c r="G329" s="9" t="inlineStr">
        <is>
          <t>advanced</t>
        </is>
      </c>
      <c r="H329" s="9" t="inlineStr">
        <is>
          <t>Compare two signals (reference vs measured) via two simultaneous FFTs to derive a system's frequency-response magnitude, phase, and coherence.</t>
        </is>
      </c>
      <c r="I329" s="9" t="inlineStr">
        <is>
          <t>In a platform like Smaart, route a clean reference feed and a measurement-mic feed into the two channels, set the measurement delay so the two arrive time-aligned, then read magnitude, phase, and coherence together - acting only on data where coherence is high.</t>
        </is>
      </c>
      <c r="J329" s="9" t="inlineStr">
        <is>
          <t>Transfer Function measurement | RTA (Real-Time Analyzer) | Coherence | Phase | Smaart Suite</t>
        </is>
      </c>
      <c r="K329" s="9" t="inlineStr">
        <is>
          <t>Reading the magnitude trace while ignoring the coherence trace (you may be 'fixing' noise) | Forgetting to set the measurement delay, which smears the phase data | Confusing a single-channel RTA with a dual-channel transfer-function measurement</t>
        </is>
      </c>
      <c r="L329" s="9" t="inlineStr">
        <is>
          <t>You are tuning a PA before doors: you feed the console output as the reference and a measurement mic as the captured signal, then read the transfer function to flatten the system. | Sub and main arrays sound 'hollow' through the crossover, so you use the phase trace to find and fix the alignment delay. | A trace looks ragged at high frequency; you check coherence, see it drop below 0.9, and ignore that region instead of EQ-ing noise.</t>
        </is>
      </c>
      <c r="M329" s="9" t="inlineStr">
        <is>
          <t>Revised / Pending Approval</t>
        </is>
      </c>
      <c r="N329" s="9" t="inlineStr">
        <is>
          <t>[Moved from Mixers -&gt; Audio Measurement &amp; Optimization: dual-channel FFT is a measurement method, not a mixer feature.] Full fields authored. | B8 committee revision (pending)</t>
        </is>
      </c>
      <c r="O329" s="9" t="inlineStr">
        <is>
          <t>diagram: a transfer-function measurement signal flow - reference signal vs measured (mic) signal feeding two FFTs, producing magnitude, phase, and coherence traces (Smaart-style)</t>
        </is>
      </c>
      <c r="P329" s="9" t="inlineStr">
        <is>
          <t>crosswalk(prov)</t>
        </is>
      </c>
      <c r="Q329" t="n">
        <v>48</v>
      </c>
      <c r="R329" t="n">
        <v>278</v>
      </c>
    </row>
    <row r="330">
      <c r="A330" s="9" t="inlineStr">
        <is>
          <t>EQ (equalizer)</t>
        </is>
      </c>
      <c r="B330" s="9" t="inlineStr">
        <is>
          <t>MUSI190</t>
        </is>
      </c>
      <c r="C330" s="9" t="inlineStr">
        <is>
          <t>Equalization (EQ)</t>
        </is>
      </c>
      <c r="D330" s="9" t="inlineStr">
        <is>
          <t>An audio processor allowing frequency-selective level adjustment. Includes parametric (adjustable center frequency, Q), shelving (affects all frequencies above/below), and graphic (fixed frequency bands).</t>
        </is>
      </c>
      <c r="E330" s="9" t="inlineStr">
        <is>
          <t>An EQ is a filter that lets you boost or cut specific frequency ranges. A basic 3-band EQ gives you control over lows, mids, and highs. A professional parametric EQ goes further, letting you choose the exact frequency and how wide or narrow the adjustment is. With EQ you can brighten a dull recording, tame a harsh one, or remove an unwanted frequency.</t>
        </is>
      </c>
      <c r="F330" s="9" t="inlineStr">
        <is>
          <t>EQ &amp; Filtering</t>
        </is>
      </c>
      <c r="G330" s="9" t="inlineStr">
        <is>
          <t>beginner</t>
        </is>
      </c>
      <c r="H330" s="9" t="inlineStr">
        <is>
          <t>Apply corrective EQ to fix problems, use creative EQ for tonal enhancement, understand EQ types and applications, design EQ curves, avoid over-equalization</t>
        </is>
      </c>
      <c r="I330" s="9" t="inlineStr">
        <is>
          <t>Apply corrective EQ first (fix problems), then creative EQ (enhance tone); choose parametric for precise moves and graphic for fast approximate ones; boost gently and cut more freely, high-pass to remove sub-bass rumble, and remember EQ interacts with compression so order matters.</t>
        </is>
      </c>
      <c r="J330" s="9" t="inlineStr">
        <is>
          <t>Equalization / EQ | Parametric EQ | Filter | Frequency Response | Presence Peak</t>
        </is>
      </c>
      <c r="K330" s="9" t="inlineStr">
        <is>
          <t>Over-equalizing until the tone is destroyed (subtle moves usually win) | Expecting EQ to rescue a fundamentally bad recording (prevention beats correction) | Copying identical EQ settings onto every source instead of treating each individually</t>
        </is>
      </c>
      <c r="L330" s="9" t="inlineStr">
        <is>
          <t>You shape a dull vocal with a frequency-selective lift and a low-mid cut so it sits forward in the mix. | You correct a boomy venue by trimming the resonant frequency on the main output. | Bass and kick mask each other, so you carve complementary EQ space - cut the kick where the bass lives and vice versa - so each stays audible.</t>
        </is>
      </c>
      <c r="M330" s="9" t="inlineStr">
        <is>
          <t>Revised / Pending Approval</t>
        </is>
      </c>
      <c r="N330" s="9" t="inlineStr">
        <is>
          <t>KEEP both variants (per review). | B8 committee revision (pending)</t>
        </is>
      </c>
      <c r="O330" s="9" t="inlineStr">
        <is>
          <t>diagram: the four EQ band types on one response plot - parametric bell (with Q), low/high shelf, and a high-pass filter - showing boost/cut shapes vs frequency</t>
        </is>
      </c>
      <c r="P330" s="9" t="inlineStr">
        <is>
          <t>crosswalk</t>
        </is>
      </c>
      <c r="Q330" t="n">
        <v>61</v>
      </c>
      <c r="R330" t="n">
        <v>307</v>
      </c>
    </row>
    <row r="331">
      <c r="A331" s="9" t="inlineStr">
        <is>
          <t>EQ boost</t>
        </is>
      </c>
      <c r="B331" s="9" t="inlineStr">
        <is>
          <t>MUSI190</t>
        </is>
      </c>
      <c r="C331" s="9" t="inlineStr">
        <is>
          <t>Equalization (EQ)</t>
        </is>
      </c>
      <c r="D331" s="9" t="inlineStr">
        <is>
          <t>EQ boost: applying positive gain (an increase) at a specific frequency or range with an equalizer, used to enhance presence, brightness, or warmth.</t>
        </is>
      </c>
      <c r="E331" s="9" t="inlineStr">
        <is>
          <t>An EQ boost raises the level of a chosen frequency range. Boosting around 2 kHz brings out presence and makes a vocal cut through; boosting around 80 Hz adds low-end warmth. A boost can lift a dull recording or emphasize the frequencies that matter. Pushed too far, boosts make a sound harsh.</t>
        </is>
      </c>
      <c r="F331" s="9" t="inlineStr">
        <is>
          <t>EQ &amp; Filtering</t>
        </is>
      </c>
      <c r="G331" s="9" t="inlineStr">
        <is>
          <t>beginner</t>
        </is>
      </c>
      <c r="H331" s="9" t="inlineStr">
        <is>
          <t>Apply positive gain at a target frequency or band to add presence, brightness, warmth, or emphasis.</t>
        </is>
      </c>
      <c r="I331" s="9" t="inlineStr">
        <is>
          <t>Apply small, broad boosts for natural enhancement - air (~10-12 kHz) for sparkle, presence (~3-5 kHz) for clarity, a low shelf for warmth - and always re-check level afterward, since every boost adds gain and eats headroom toward clipping.</t>
        </is>
      </c>
      <c r="J331" s="9" t="inlineStr">
        <is>
          <t>EQ cut | Equalizer | Gain | Shelving filter | Q Factor (Q)</t>
        </is>
      </c>
      <c r="K331" s="9" t="inlineStr">
        <is>
          <t>Over-boosting until the source turns harsh or honky | Boosting to mask a problem that a cut would solve more cleanly | Forgetting that each boost reduces headroom and can push the signal into clipping</t>
        </is>
      </c>
      <c r="L331" s="9" t="inlineStr">
        <is>
          <t>You add a gentle 3-5 kHz lift to pull a vocal forward in a busy mix without making it harsh. | A thin acoustic guitar gains body from a low-shelf boost around 100-200 Hz. | You raise air around 12 kHz on an overhead bus, then re-check the meter because the boost ate headroom.</t>
        </is>
      </c>
      <c r="M331" s="9" t="inlineStr">
        <is>
          <t>Revised / Pending Approval</t>
        </is>
      </c>
      <c r="N331" s="9" t="inlineStr">
        <is>
          <t>Verified; placeholder Purpose/Application/Related/Mistakes authored. from AUDI201 file | B8 committee revision (pending)</t>
        </is>
      </c>
      <c r="O331" s="9" t="inlineStr">
        <is>
          <t>diagram: a frequency-response curve showing a positive (boost) bell at a target frequency, with a second view showing the headroom/level rise the boost introduces</t>
        </is>
      </c>
      <c r="P331" s="9" t="inlineStr">
        <is>
          <t>crosswalk</t>
        </is>
      </c>
      <c r="Q331" t="n">
        <v>48</v>
      </c>
      <c r="R331" t="n">
        <v>308</v>
      </c>
    </row>
    <row r="332">
      <c r="A332" s="9" t="inlineStr">
        <is>
          <t>EQ cut</t>
        </is>
      </c>
      <c r="B332" s="9" t="inlineStr">
        <is>
          <t>MUSI190</t>
        </is>
      </c>
      <c r="C332" s="9" t="inlineStr">
        <is>
          <t>Equalization (EQ)</t>
        </is>
      </c>
      <c r="D332" s="9" t="inlineStr">
        <is>
          <t>EQ cut: applying negative gain (a reduction) at a specific frequency or range with an equalizer, used to attenuate presence or remove problem frequencies.</t>
        </is>
      </c>
      <c r="E332" s="9" t="inlineStr">
        <is>
          <t>An EQ cut lowers the level of a chosen frequency range. It is most often used to remove a problem - boxiness, a ringing resonance, or a feedback frequency in a live mix. Cutting is frequently a better fix than boosting, because it cleans up the trouble spot without making the overall signal louder or harsher. The usual approach is to find the offending frequency by ear or with a meter, then apply a narrow cut right there while listening to keep the overall tone balanced.</t>
        </is>
      </c>
      <c r="F332" s="9" t="inlineStr">
        <is>
          <t>EQ &amp; Filtering</t>
        </is>
      </c>
      <c r="G332" s="9" t="inlineStr">
        <is>
          <t>beginner</t>
        </is>
      </c>
      <c r="H332" s="9" t="inlineStr">
        <is>
          <t>Apply negative gain at a target frequency or band to remove resonances, feedback, mud, or harshness.</t>
        </is>
      </c>
      <c r="I332" s="9" t="inlineStr">
        <is>
          <t>To find a problem frequency, sweep a narrow boost until it jumps out, then cut at that spot; prefer cuts over boosts to preserve headroom and reduce phase shift, using narrow Q for surgical removal (feedback, resonances) and wider Q for broad tonal cleanup.</t>
        </is>
      </c>
      <c r="J332" s="9" t="inlineStr">
        <is>
          <t>EQ boost | Notch Filter | Equalizer | Q Factor (Q) | High-Pass Filter (HPF / Low-Cut Filter)</t>
        </is>
      </c>
      <c r="K332" s="9" t="inlineStr">
        <is>
          <t>Cutting too wide and thinning out the whole source | Over-notching until the sound has audible gaps | Cutting by eye on the analyzer instead of by ear or measurement</t>
        </is>
      </c>
      <c r="L332" s="9" t="inlineStr">
        <is>
          <t>You sweep a narrow boost up and down to find the 250 Hz boxiness in a muddy mix bus, then cut there to clean it up. | A live monitor rings at a feedback frequency, so you notch that exact frequency to stop it without killing the whole tone. | A bright cymbal has a harsh 3 kHz edge; a gentle cut tames it while leaving the sparkle.</t>
        </is>
      </c>
      <c r="M332" s="9" t="inlineStr">
        <is>
          <t>Revised / Pending Approval</t>
        </is>
      </c>
      <c r="N332" s="9" t="inlineStr">
        <is>
          <t>Verified; placeholder Purpose/Application/Related/Mistakes authored. from AUDI201 file | B8 committee revision (pending)</t>
        </is>
      </c>
      <c r="O332" s="9" t="inlineStr">
        <is>
          <t>diagram: a frequency-response curve showing a negative (cut/notch) at a target frequency, with a callout that cutting preserves headroom and reduces phase shift vs boosting</t>
        </is>
      </c>
      <c r="P332" s="9" t="inlineStr">
        <is>
          <t>crosswalk</t>
        </is>
      </c>
      <c r="Q332" t="n">
        <v>48</v>
      </c>
      <c r="R332" t="n">
        <v>309</v>
      </c>
    </row>
    <row r="333">
      <c r="A333" s="9" t="inlineStr">
        <is>
          <t>Equalization / EQ</t>
        </is>
      </c>
      <c r="B333" s="9" t="inlineStr">
        <is>
          <t>MUSI190</t>
        </is>
      </c>
      <c r="C333" s="9" t="inlineStr">
        <is>
          <t>Equalization (EQ)</t>
        </is>
      </c>
      <c r="D333" s="9" t="inlineStr">
        <is>
          <t>Equalization (EQ): the process of adjusting frequency response with filters, shaping tone by boosting or attenuating specific frequencies or bands.</t>
        </is>
      </c>
      <c r="E333" s="9" t="inlineStr">
        <is>
          <t>Equalization is the process of shaping sound by raising or lowering certain frequencies. Boost the highs and a recording sounds brighter; cut the lows and it sounds thinner. Professional mixing uses EQ on nearly every track and on the master bus. It ranges from a simple three-band control (bass, mid, treble) to a precise parametric EQ that targets exact frequencies.</t>
        </is>
      </c>
      <c r="F333" s="9" t="inlineStr">
        <is>
          <t>EQ &amp; Filtering</t>
        </is>
      </c>
      <c r="G333" s="9" t="inlineStr">
        <is>
          <t>beginner</t>
        </is>
      </c>
      <c r="H333" s="9" t="inlineStr">
        <is>
          <t>Shape tone using frequency adjustment, fix problems in recordings, enhance specific instruments, design creative sound, understand frequency interactions</t>
        </is>
      </c>
      <c r="I333" s="9" t="inlineStr">
        <is>
          <t>Use EQ to shape tone and fix problems: high-pass non-bass tracks to remove mud, boost the presence range (3-5 kHz) for clarity, cut competing low-mids (200-500 Hz) to unmask instruments, choose narrow Q for surgical fixes and wide Q for gentle shaping - and mind that EQ and compression interact, so order matters.</t>
        </is>
      </c>
      <c r="J333" s="9" t="inlineStr">
        <is>
          <t>Equalizer | Parametric EQ | Frequency | Filter | Timbre (Tone Color)</t>
        </is>
      </c>
      <c r="K333" s="9" t="inlineStr">
        <is>
          <t>Assuming more EQ is always better (restraint usually wins) | Not knowing an instrument's frequency content before reaching for EQ | Applying identical EQ to every track instead of treating each individually</t>
        </is>
      </c>
      <c r="L333" s="9" t="inlineStr">
        <is>
          <t>You carve complementary space so the bass and kick each stay audible - cut one where the other lives. | You high-pass every non-bass channel to clear mud from a live mix. | You match the tone of two differently recorded guitar takes by EQ-ing the duller one toward the brighter.</t>
        </is>
      </c>
      <c r="M333" s="9" t="inlineStr">
        <is>
          <t>Revised / Pending Approval</t>
        </is>
      </c>
      <c r="N333" s="9" t="inlineStr">
        <is>
          <t>Verified; kept as the 'process' entry (pairs with 'Equalizer' row 313 = device). from MUSI190 file | B8 committee revision (pending)</t>
        </is>
      </c>
      <c r="O333" s="9" t="inlineStr">
        <is>
          <t>diagram: an EQ workflow on a single channel - high-pass filter removing rumble, a 200-500 Hz cut for mud, and a 3-5 kHz presence lift - shown as a combined response curve</t>
        </is>
      </c>
      <c r="P333" s="9" t="inlineStr">
        <is>
          <t>crosswalk</t>
        </is>
      </c>
      <c r="Q333" t="n">
        <v>96</v>
      </c>
      <c r="R333" t="n">
        <v>310</v>
      </c>
    </row>
    <row r="334">
      <c r="A334" s="9" t="inlineStr">
        <is>
          <t>Equalizer</t>
        </is>
      </c>
      <c r="B334" s="9" t="inlineStr">
        <is>
          <t>MUSI190</t>
        </is>
      </c>
      <c r="C334" s="9" t="inlineStr">
        <is>
          <t>Equalization (EQ)</t>
        </is>
      </c>
      <c r="D334" s="9" t="inlineStr">
        <is>
          <t>Equalizer: a hardware or software processor that applies EQ. Types include parametric, graphic, shelving, and dynamic, each offering different control.</t>
        </is>
      </c>
      <c r="E334" s="9" t="inlineStr">
        <is>
          <t>An equalizer is the tool you use to perform equalization. A hardware equalizer is a physical box patched between equipment; a software equalizer is a plugin running inside your DAW. The main types - parametric, graphic, shelving, and dynamic - each offer a different kind of control. You pick the type that fits the job, such as a parametric for precise fixes or a graphic for quick venue tuning.</t>
        </is>
      </c>
      <c r="F334" s="9" t="inlineStr">
        <is>
          <t>EQ &amp; Filtering</t>
        </is>
      </c>
      <c r="G334" s="9" t="inlineStr">
        <is>
          <t>beginner</t>
        </is>
      </c>
      <c r="H334" s="9" t="inlineStr">
        <is>
          <t>Select appropriate equalizer types for tasks, understand equalizer interface and controls, apply equalization effectively, troubleshoot EQ-related issues, design signal chains with EQ</t>
        </is>
      </c>
      <c r="I334" s="9" t="inlineStr">
        <is>
          <t>Match the equalizer to the task: a parametric for precise, flexible moves; a graphic for quick approximate venue correction; shelving for broad tonal shaping; and a dynamic EQ for frequency-dependent control; keep the chain lean (one or two well-chosen EQs) and always A/B against bypass.</t>
        </is>
      </c>
      <c r="J334" s="9" t="inlineStr">
        <is>
          <t>EQ (equalizer) | Parametric EQ | Graphic equalizer | Shelving filter | Filter</t>
        </is>
      </c>
      <c r="K334" s="9" t="inlineStr">
        <is>
          <t>Choosing an equalizer by its looks rather than its function and controls | Stacking too many EQs in a chain when one or two would do | Not A/B-ing against bypass to confirm the change actually helps</t>
        </is>
      </c>
      <c r="L334" s="9" t="inlineStr">
        <is>
          <t>You pick a parametric plug-in to surgically notch a resonance on a snare, but grab a graphic EQ for fast venue correction at FOH. | You patch an outboard hardware EQ across a mix bus for analog tone. | You choose a dynamic EQ to tame sibilance only when it spikes, rather than cutting it permanently.</t>
        </is>
      </c>
      <c r="M334" s="9" t="inlineStr">
        <is>
          <t>Revised / Pending Approval</t>
        </is>
      </c>
      <c r="N334" s="9" t="inlineStr">
        <is>
          <t>Reconciled MUSI190 + AUDI201 definitions (no conflict). Kept as the 'device' entry (pairs with 'Equalization / EQ' row 312 = process). | B8 committee revision (pending)</t>
        </is>
      </c>
      <c r="O334" s="9" t="inlineStr">
        <is>
          <t>diagram: four equalizer types side by side - parametric, graphic, shelving, and dynamic - each with its characteristic interface/control set and response curve</t>
        </is>
      </c>
      <c r="P334" s="9" t="inlineStr">
        <is>
          <t>crosswalk</t>
        </is>
      </c>
      <c r="Q334" t="n">
        <v>53</v>
      </c>
      <c r="R334" t="n">
        <v>311</v>
      </c>
    </row>
    <row r="335">
      <c r="A335" s="10" t="inlineStr">
        <is>
          <t>Equalizer Q behavior</t>
        </is>
      </c>
      <c r="B335" s="10" t="inlineStr">
        <is>
          <t>MUSI190</t>
        </is>
      </c>
      <c r="C335" s="10" t="inlineStr">
        <is>
          <t>Equalization (EQ)</t>
        </is>
      </c>
      <c r="D335" s="10" t="inlineStr">
        <is>
          <t>Equalizer Q behavior: how an equalizer's Q setting controls the width of an adjustment - high Q being narrow and surgical, low Q being broad and gentle.</t>
        </is>
      </c>
      <c r="E335" s="9" t="inlineStr">
        <is>
          <t>Q controls how wide or narrow an EQ adjustment is around its center frequency. A high Q is narrow and surgical, affecting only a thin slice of frequencies - good for removing a single ringing or feedback tone. A low Q is broad, gently shaping a wide range - good for natural-sounding tonal changes. Choosing the right Q for the job is what keeps an EQ move from sounding unnatural or overdone.</t>
        </is>
      </c>
      <c r="F335" s="9" t="inlineStr">
        <is>
          <t>EQ &amp; Filtering</t>
        </is>
      </c>
      <c r="G335" s="9" t="inlineStr">
        <is>
          <t>intermediate</t>
        </is>
      </c>
      <c r="H335" s="9" t="inlineStr">
        <is>
          <t>Describe how an EQ band's Q (quality factor) sets its bandwidth - high Q is narrow/surgical, low Q is wide/broad - controlling how many neighboring frequencies a boost or cut affects.</t>
        </is>
      </c>
      <c r="I335" s="9" t="inlineStr">
        <is>
          <t>Set Q by task: high Q (narrow) to surgically remove a single feedback or resonant frequency, low Q (wide) for musical, natural tonal shaping; and remember many EQs are proportional-Q, so the band narrows automatically as you increase boost or cut.</t>
        </is>
      </c>
      <c r="J335" s="9" t="inlineStr">
        <is>
          <t>Q Factor (Q) | Parametric EQ | Bandwidth | Frequency | Equalizer | Boost/cut equalizer</t>
        </is>
      </c>
      <c r="K335" s="9" t="inlineStr">
        <is>
          <t>Using a very high Q for broad tonal moves (sounds unnatural and pinched) | Assuming Q is independent of gain on proportional-Q EQs (it isn't) | Confusing a higher Q with a bigger boost (Q sets width, gain sets amount)</t>
        </is>
      </c>
      <c r="L335" s="9" t="inlineStr">
        <is>
          <t>You widen the Q for a natural-sounding broad tonal lift on a vocal, then narrow it to surgically remove a single ringing resonance. | On a proportional-Q console EQ you notice the band gets narrower as you add boost, changing how the move sounds. | You compare the same 4 dB boost at high Q versus low Q and hear how much more 'pointed' the narrow one is.</t>
        </is>
      </c>
      <c r="M335" s="10" t="inlineStr">
        <is>
          <t>Revised / Pending Approval</t>
        </is>
      </c>
      <c r="N335" s="9" t="inlineStr">
        <is>
          <t>Verified; placeholder Purpose/Application/Related/Mistakes authored. from AUDI201 file | B8 committee revision (pending)</t>
        </is>
      </c>
      <c r="O335" s="9" t="inlineStr">
        <is>
          <t>diagram: the same center frequency shown at low Q (wide bell) and high Q (narrow bell), plus a proportional-Q example where the bell narrows as boost/cut increases</t>
        </is>
      </c>
      <c r="P335" s="9" t="inlineStr">
        <is>
          <t>crosswalk</t>
        </is>
      </c>
      <c r="Q335" t="n">
        <v>96</v>
      </c>
      <c r="R335" t="n">
        <v>312</v>
      </c>
    </row>
    <row r="336">
      <c r="A336" s="9" t="inlineStr">
        <is>
          <t>exciters / enhancers</t>
        </is>
      </c>
      <c r="B336" s="9" t="inlineStr">
        <is>
          <t>MUSI190</t>
        </is>
      </c>
      <c r="C336" s="9" t="inlineStr">
        <is>
          <t>Equalization (EQ)</t>
        </is>
      </c>
      <c r="D336" s="9" t="inlineStr">
        <is>
          <t>Exciter / enhancer: a processor that adds new harmonic content (often high-frequency) to a signal to increase perceived brightness, presence, or detail beyond simple EQ.</t>
        </is>
      </c>
      <c r="E336" s="9" t="inlineStr">
        <is>
          <t>Where EQ only boosts what's already there, an exciter generates new harmonics to make a dull source sound brighter and more 'alive'. Used sparingly it adds sparkle; overused it sounds harsh and fatiguing.</t>
        </is>
      </c>
      <c r="F336" s="9" t="inlineStr">
        <is>
          <t>EQ &amp; Filtering</t>
        </is>
      </c>
      <c r="G336" s="9" t="inlineStr">
        <is>
          <t>intermediate</t>
        </is>
      </c>
      <c r="H336" s="9" t="inlineStr">
        <is>
          <t>Generate added harmonics to enhance brightness/presence beyond level boosting.</t>
        </is>
      </c>
      <c r="I336" s="9" t="inlineStr">
        <is>
          <t>Add small amounts of exciter to dull sources — a lifeless vocal, a muffled archival track, a flat mix bus — to synthesize high-frequency harmonics EQ can't create, always bypassing to compare so you stop before it turns harsh and fatiguing.</t>
        </is>
      </c>
      <c r="J336" s="9" t="inlineStr">
        <is>
          <t>Equalizer | Harmonic (overtones) | Saturation | Presence peak | Frequency Response</t>
        </is>
      </c>
      <c r="K336" s="9" t="inlineStr">
        <is>
          <t>Pushing it until the track sounds brittle and ear-fatiguing | reaching for an exciter to rescue a bad source instead of fixing the recording or EQ first | strapping it across the whole mix indiscriminately so everything gets thin and edgy.</t>
        </is>
      </c>
      <c r="L336" s="9" t="inlineStr">
        <is>
          <t>A vocal sounds dull and EQ boosting the highs only makes it hissy, so you add a touch of exciter to generate new high harmonics and bring it forward. | On a finished mix that lacks 'air,' you place an enhancer on the master bus and add just a hint of sheen, A/B-ing to confirm it isn't getting harsh. | Restoring an old, muffled recording, you use an exciter to rebuild presence that simple EQ can't recover because the harmonics aren't there to boost.</t>
        </is>
      </c>
      <c r="M336" s="9" t="inlineStr">
        <is>
          <t>Revised / Pending Approval</t>
        </is>
      </c>
      <c r="N336" s="9" t="inlineStr">
        <is>
          <t>Authored from research; original wording. | B9 committee revision (pending)</t>
        </is>
      </c>
      <c r="O336" s="9" t="inlineStr">
        <is>
          <t>audio: A/B of a dull vocal before and after harmonic exciter, demonstrating added high-frequency harmonic content vs the original</t>
        </is>
      </c>
      <c r="P336" s="9" t="inlineStr">
        <is>
          <t>best-guess</t>
        </is>
      </c>
      <c r="Q336" t="n">
        <v>50</v>
      </c>
      <c r="R336" t="n">
        <v>317</v>
      </c>
    </row>
    <row r="337">
      <c r="A337" s="9" t="inlineStr">
        <is>
          <t>Filter</t>
        </is>
      </c>
      <c r="B337" s="9" t="inlineStr">
        <is>
          <t>MUSI190</t>
        </is>
      </c>
      <c r="C337" s="9" t="inlineStr">
        <is>
          <t>Equalization (EQ)</t>
        </is>
      </c>
      <c r="D337" s="9" t="inlineStr">
        <is>
          <t>An audio processor that attenuates (removes) or emphasizes certain frequencies while passing or blocking others. Types include high-pass (removes low frequencies), low-pass (removes high frequencies), bandpass (isolates frequency band), and notch (cuts specific frequency).</t>
        </is>
      </c>
      <c r="E337" s="9" t="inlineStr">
        <is>
          <t>A filter passes some frequencies while blocking others. A high-pass filter lets highs through and blocks lows; a low-pass filter does the reverse. A bandpass filter lets only one range through, and a notch filter cuts out one narrow frequency. The filter's slope sets how sharp or gradual that cutoff is. Filters are fundamental to both audio processing and room acoustics.</t>
        </is>
      </c>
      <c r="F337" s="9" t="inlineStr">
        <is>
          <t>EQ &amp; Filtering</t>
        </is>
      </c>
      <c r="G337" s="9" t="inlineStr">
        <is>
          <t>beginner</t>
        </is>
      </c>
      <c r="H337" s="9" t="inlineStr">
        <is>
          <t>Apply filters for cleaning audio, use high-pass filter on all non-bass tracks, implement low-pass for brightness control, use notch filter for feedback, design filter configurations</t>
        </is>
      </c>
      <c r="I337" s="9" t="inlineStr">
        <is>
          <t>Reach for the right filter type for the job: high-pass to clear rumble from all but bass/kick, low-pass to tame harsh highs or brighten by contrast, notch to surgically kill hum or feedback — and choose slope deliberately, since steeper cutoffs are tighter but introduce more phase shift.</t>
        </is>
      </c>
      <c r="J337" s="9" t="inlineStr">
        <is>
          <t>High-Pass Filter (HPF / Low-Cut Filter) | Low-Pass Filter (LPF / High-Cut Filter) | Bandpass Filter | Notch Filter | Frequency Response</t>
        </is>
      </c>
      <c r="K337" s="9" t="inlineStr">
        <is>
          <t>Slapping filters on by habit without first identifying what you're trying to remove | using a gentle slope where a steep one is needed (or vice versa), so the problem persists or the tone is gutted | assuming filter types are interchangeable — a notch and a high-pass do very different jobs.</t>
        </is>
      </c>
      <c r="L337" s="9" t="inlineStr">
        <is>
          <t>You put a high-pass filter on every vocal and guitar track to strip subsonic rumble and mud, leaving the kick and bass to own the lows. | A 60 Hz hum from bad grounding shows up on a recording; you place a narrow notch filter right on 60 Hz to surgically remove it. | A hi-hat is harsh and brittle, so a gentle low-pass filter rolls off the spit without dulling the whole kit.</t>
        </is>
      </c>
      <c r="M337" s="9" t="inlineStr">
        <is>
          <t>Revised / Pending Approval</t>
        </is>
      </c>
      <c r="N337" s="9" t="inlineStr">
        <is>
          <t>Reconciled MUSI190 + AUDI201 definitions (no conflict). | B9 committee revision (pending)</t>
        </is>
      </c>
      <c r="O337" s="9" t="inlineStr">
        <is>
          <t>diagram: four filter response curves overlaid - high-pass, low-pass, band-pass, and notch - showing passband, cutoff, and slope on a magnitude-vs-frequency plot</t>
        </is>
      </c>
      <c r="P337" s="9" t="inlineStr">
        <is>
          <t>crosswalk</t>
        </is>
      </c>
      <c r="Q337" t="n">
        <v>84</v>
      </c>
      <c r="R337" t="n">
        <v>334</v>
      </c>
    </row>
    <row r="338">
      <c r="A338" s="9" t="inlineStr">
        <is>
          <t>FIR filter (finite impulse response)</t>
        </is>
      </c>
      <c r="B338" s="9" t="inlineStr">
        <is>
          <t>MUSI190</t>
        </is>
      </c>
      <c r="C338" s="9" t="inlineStr">
        <is>
          <t>Equalization (EQ)</t>
        </is>
      </c>
      <c r="D338" s="9" t="inlineStr">
        <is>
          <t>A digital filter implementation with finite impulse response, typically linear phase, used in DSP audio processing for precise frequency shaping.</t>
        </is>
      </c>
      <c r="E338" s="9" t="inlineStr">
        <is>
          <t>FIR filters are digital filters with perfectly linear phase, meaning they shape frequencies without introducing phase distortion. They're used in digital crossovers and DSP-based equalization where precision matters. The trade-off is that they need more processing power than the alternative IIR filters.</t>
        </is>
      </c>
      <c r="F338" s="9" t="inlineStr">
        <is>
          <t>EQ &amp; Filtering</t>
        </is>
      </c>
      <c r="G338" s="9" t="inlineStr">
        <is>
          <t>advanced</t>
        </is>
      </c>
      <c r="H338" s="9" t="inlineStr">
        <is>
          <t>Provide precise, linear-phase digital filtering: an FIR computes each output sample purely from a window of input samples, so it can have exactly flat phase (no phase distortion) at the cost of more computation/latency than IIR.</t>
        </is>
      </c>
      <c r="I338" s="9" t="inlineStr">
        <is>
          <t>Reach for FIR filters when phase accuracy matters more than latency or CPU — linear-phase loudspeaker crossovers, mastering/room-correction EQ, anti-alias/decimation — and budget enough taps for low-frequency accuracy while watching for the pre-ringing linear-phase designs can add.</t>
        </is>
      </c>
      <c r="J338" s="9" t="inlineStr">
        <is>
          <t>IIR filter (infinite impulse response) | Impulse response | Digital Audio | DSP (Digital Signal Processor) | Frequency Response</t>
        </is>
      </c>
      <c r="K338" s="9" t="inlineStr">
        <is>
          <t>Assuming FIR is always 'better' than IIR, when it adds latency and CPU load that often aren't worth it | ignoring the pre-ringing that linear-phase FIRs smear ahead of transients | using too few taps, so the filter can't accurately shape low frequencies.</t>
        </is>
      </c>
      <c r="L338" s="9" t="inlineStr">
        <is>
          <t>You build a linear-phase crossover in a loudspeaker DSP with FIR filters so the drivers stay time-aligned through the crossover region. | Mastering, you choose a linear-phase FIR EQ to avoid the phase smearing an IIR would add — accepting extra latency. | A linear-phase room-correction filter introduces faint pre-ringing on transients; you weigh that against the phase accuracy it buys.</t>
        </is>
      </c>
      <c r="M338" s="9" t="inlineStr">
        <is>
          <t>Revised / Pending Approval</t>
        </is>
      </c>
      <c r="N338" s="9" t="inlineStr">
        <is>
          <t>Verified; placeholder Purpose/Application/Mistakes authored. from AUDI201 file | B9 committee revision (pending)</t>
        </is>
      </c>
      <c r="O338" s="9" t="inlineStr">
        <is>
          <t>diagram: an FIR filter tapped-delay-line structure (input samples times coefficients summed), labeled linear-phase, contrasted with an IIR's feedback structure</t>
        </is>
      </c>
      <c r="P338" s="9" t="inlineStr">
        <is>
          <t>crosswalk</t>
        </is>
      </c>
      <c r="Q338" t="n">
        <v>96</v>
      </c>
      <c r="R338" t="n">
        <v>337</v>
      </c>
    </row>
    <row r="339">
      <c r="A339" s="9" t="inlineStr">
        <is>
          <t>Fletcher-Munson Curves (Equal-Loudness Contours)</t>
        </is>
      </c>
      <c r="B339" s="9" t="inlineStr">
        <is>
          <t>MUSI190</t>
        </is>
      </c>
      <c r="C339" s="9" t="inlineStr">
        <is>
          <t>Equalization (EQ)</t>
        </is>
      </c>
      <c r="D339" s="9" t="inlineStr">
        <is>
          <t>Psychoacoustic curves showing how human hearing sensitivity varies with frequency at different loudness levels. Bass and treble seem quieter at low volumes; hearing is more linear at louder levels.</t>
        </is>
      </c>
      <c r="E339" s="9" t="inlineStr">
        <is>
          <t>Fletcher-Munson curves (now called equal-loudness contours) map how humans actually perceive loudness at different frequencies. At quiet volumes, you hear less bass and treble relative to midrange. This is why a song mixed in one room might sound bass-heavy in another. These curves explain why your perception changes with monitoring level.</t>
        </is>
      </c>
      <c r="F339" s="9" t="inlineStr">
        <is>
          <t>EQ &amp; Filtering</t>
        </is>
      </c>
      <c r="G339" s="9" t="inlineStr">
        <is>
          <t>intermediate</t>
        </is>
      </c>
      <c r="H339" s="9" t="inlineStr">
        <is>
          <t>Understand loudness perception at different levels, apply compensation when mixing at low volumes, evaluate frequency balance across listening conditions, choose monitoring level appropriately</t>
        </is>
      </c>
      <c r="I339" s="9" t="inlineStr">
        <is>
          <t>Mix at a moderate, consistent monitoring level (around 85 dB SPL) so the ear hears a reliable tonal balance, engage loudness compensation when you must mix quietly, and verify mixes on several systems at different volumes since perceived balance shifts with level.</t>
        </is>
      </c>
      <c r="J339" s="9" t="inlineStr">
        <is>
          <t>Loudness (perceptual) | Frequency Response | A-weighting | Integrated Loudness (LKFS / LUFS) | Acoustic Treatment</t>
        </is>
      </c>
      <c r="K339" s="9" t="inlineStr">
        <is>
          <t>Mixing at very low volume, where the ear under-hears bass and treble, so you over-add lows that boom elsewhere | assuming a mix that sounds balanced at one level translates perfectly to all systems and volumes | forgetting that hearing sensitivity also changes with age and fatigue.</t>
        </is>
      </c>
      <c r="L339" s="9" t="inlineStr">
        <is>
          <t>You mix quietly late at night, add lots of bass to make it 'feel right,' and next morning at normal volume it's boomy — Fletcher-Munson explains the trap. | You calibrate monitors near 85 dB SPL so your perceived tonal balance is reliable and translates. | Mixing softly by necessity, you engage a loudness-compensation curve so the bass and treble you hear match what others will.</t>
        </is>
      </c>
      <c r="M339" s="9" t="inlineStr">
        <is>
          <t>Revised / Pending Approval</t>
        </is>
      </c>
      <c r="N339" s="9" t="inlineStr">
        <is>
          <t>Verified; modern standard is ISO 226 equal-loudness contours (Fletcher-Munson 1933 are the historical subset). from MUSI190 file | B9 committee revision (pending)</t>
        </is>
      </c>
      <c r="O339" s="9" t="inlineStr">
        <is>
          <t>image: equal-loudness contour graph (phons) plotting SPL in dB versus frequency, showing reduced low/high sensitivity at quiet levels</t>
        </is>
      </c>
      <c r="P339" s="9" t="inlineStr">
        <is>
          <t>crosswalk</t>
        </is>
      </c>
      <c r="Q339" t="n">
        <v>94</v>
      </c>
      <c r="R339" t="n">
        <v>341</v>
      </c>
    </row>
    <row r="340">
      <c r="A340" s="9" t="inlineStr">
        <is>
          <t>graphic equalizer</t>
        </is>
      </c>
      <c r="B340" s="9" t="inlineStr">
        <is>
          <t>MUSI190</t>
        </is>
      </c>
      <c r="C340" s="9" t="inlineStr">
        <is>
          <t>Equalization (EQ)</t>
        </is>
      </c>
      <c r="D340" s="9" t="inlineStr">
        <is>
          <t>Graphic equalizer: an EQ with a row of sliders, each adjusting one fixed frequency band; the slider pattern visually graphs the frequency response.</t>
        </is>
      </c>
      <c r="E340" s="9" t="inlineStr">
        <is>
          <t>A graphic equalizer is a tone control with a separate slider for each frequency range, instead of one knob for the whole sound. Depending on the model, you get around 10, 15, or 31 bands you can boost or cut independently. The name 'graphic' comes from the sliders: their up-and-down pattern visually draws the shape of the frequency response. It is common in live sound for taming a room's acoustics. More bands give finer control but take more skill to use.</t>
        </is>
      </c>
      <c r="F340" s="9" t="inlineStr">
        <is>
          <t>EQ &amp; Filtering</t>
        </is>
      </c>
      <c r="G340" s="9" t="inlineStr">
        <is>
          <t>intermediate</t>
        </is>
      </c>
      <c r="H340" s="9" t="inlineStr">
        <is>
          <t>Provides practical, intuitive frequency correction for live venues and car audio systems. Allows technicians and engineers to visually see the frequency response adjustment and make rapid compensation for acoustic problems or desired tonal changes.</t>
        </is>
      </c>
      <c r="I340" s="9" t="inlineStr">
        <is>
          <t>Live sound systems use 31-band graphic EQs on main outputs to correct venue acoustic issues; car audio installations use 1/3-octave graphic EQs for room correction; nightclubs use graphic EQs to tailor house sound to acoustic environment; recording studios use graphic EQs for real-time monitoring corrections; DJ systems often include 3-band graphic EQs for quick mixing adjustments.</t>
        </is>
      </c>
      <c r="J340" s="9" t="inlineStr">
        <is>
          <t>Parametric equalizer | Frequency response | Bandpass filter | Gain | Q Factor (Q) | Shelving filter | Tone controls | Filter</t>
        </is>
      </c>
      <c r="K340" s="9" t="inlineStr">
        <is>
          <t>Boosting all bands simultaneously (creates only a volume increase, not tonal change) | not referencing a flat starting point before adjustments | using a graphic EQ for surgical frequency removal (parametric EQ is better) | large boosts/cuts that increase band-to-band interaction and audible phase/ringing artifacts | assuming the same EQ settings work for all venues.</t>
        </is>
      </c>
      <c r="L340" s="9" t="inlineStr">
        <is>
          <t>Ringing out a stage wedge with a 31-band graphic at soundcheck by pulling the bands that feed back first | Tailoring a club's house tone on the main output to compensate for a boomy room | Reaching for a graphic for fast broad strokes when no parametric is patched in</t>
        </is>
      </c>
      <c r="M340" s="9" t="inlineStr">
        <is>
          <t>Revised / Pending Approval</t>
        </is>
      </c>
      <c r="N340" s="9" t="inlineStr">
        <is>
          <t>Verified; definition accurate. from AUDI201 file | +Media rec B10 (pending) | B10 committee revision (pending)</t>
        </is>
      </c>
      <c r="O340" s="9" t="inlineStr">
        <is>
          <t>image: front panel of a 31-band (1/3-octave) graphic EQ with faders forming a curve</t>
        </is>
      </c>
      <c r="P340" s="9" t="inlineStr">
        <is>
          <t>crosswalk</t>
        </is>
      </c>
      <c r="Q340" t="n">
        <v>48</v>
      </c>
      <c r="R340" t="n">
        <v>369</v>
      </c>
    </row>
    <row r="341">
      <c r="A341" s="9" t="inlineStr">
        <is>
          <t>High-Pass Filter (HPF / Low-Cut Filter)</t>
        </is>
      </c>
      <c r="B341" s="9" t="inlineStr">
        <is>
          <t>MUSI190</t>
        </is>
      </c>
      <c r="C341" s="9" t="inlineStr">
        <is>
          <t>Equalization (EQ)</t>
        </is>
      </c>
      <c r="D341" s="9" t="inlineStr">
        <is>
          <t>High-pass filter (HPF / low-cut): a filter that passes frequencies above a set cutoff while reducing those below it; used to remove rumble and improve clarity.</t>
        </is>
      </c>
      <c r="E341" s="9" t="inlineStr">
        <is>
          <t>A high-pass filter removes the low frequencies and lets the highs pass. Set the cutoff at 80 Hz, for example, and everything below 80 Hz is reduced while everything above it passes through. Engineers apply a high-pass filter to nearly every track (except low instruments like kick drum and bass) to clear out rumble and low-end mud. The result is a cleaner, more defined mix.</t>
        </is>
      </c>
      <c r="F341" s="9" t="inlineStr">
        <is>
          <t>EQ &amp; Filtering</t>
        </is>
      </c>
      <c r="G341" s="9" t="inlineStr">
        <is>
          <t>beginner</t>
        </is>
      </c>
      <c r="H341" s="9" t="inlineStr">
        <is>
          <t>Remove rumble and low-frequency noise, improve clarity on all instruments, eliminate sub-bass issues, reduce frequency masking, design mixing approach</t>
        </is>
      </c>
      <c r="I341" s="9" t="inlineStr">
        <is>
          <t>Apply high-pass filter at 80-100 Hz to all non-bass/kick tracks (removes rumble, cleans up mud); use gentle slope (12 dB/octave) for subtle removal, steep slope (48 dB/octave) for dramatic removal; listen carefully to verify you're removing only rumble, not wanted tone; understanding that filter slope determines how sharp the cutoff is affects subtle EQ</t>
        </is>
      </c>
      <c r="J341" s="9" t="inlineStr">
        <is>
          <t>Low-Pass Filter (LPF / High-Cut Filter) | Bandpass Filter | Filter | Frequency Response | EQ (Equalizer) | Equalization / EQ</t>
        </is>
      </c>
      <c r="K341" s="9" t="inlineStr">
        <is>
          <t>Applying high-pass to kick drum or bass (removes their definition) | using steep slopes when gentle is appropriate (depends on material) | not understanding frequencies below cutoff are NOT cut instantly (slope determines cutoff shape)</t>
        </is>
      </c>
      <c r="L341" s="9" t="inlineStr">
        <is>
          <t>Engaging an 80-100 Hz high-pass on vocals and overheads to clear rumble and mud while leaving the body intact | Removing handling and stage rumble from a handheld mic with a steeper low-cut | Cleaning sub-bass off guitars and keys so the kick and bass own the low end</t>
        </is>
      </c>
      <c r="M341" s="9" t="inlineStr">
        <is>
          <t>Revised / Pending Approval</t>
        </is>
      </c>
      <c r="N341" s="9" t="inlineStr">
        <is>
          <t>Reconciled MUSI190 + AUDI201 definitions (no conflict). | B10 committee revision (pending) | B10 committee revision (pending)</t>
        </is>
      </c>
      <c r="O341" s="9" t="inlineStr">
        <is>
          <t>diagram: a high-pass filter response curve rolling off lows below the cutoff frequency</t>
        </is>
      </c>
      <c r="P341" s="9" t="inlineStr">
        <is>
          <t>crosswalk</t>
        </is>
      </c>
      <c r="Q341" t="n">
        <v>89</v>
      </c>
      <c r="R341" t="n">
        <v>395</v>
      </c>
    </row>
    <row r="342">
      <c r="A342" s="9" t="inlineStr">
        <is>
          <t>IIR filter (infinite impulse response)</t>
        </is>
      </c>
      <c r="B342" s="9" t="inlineStr">
        <is>
          <t>MUSI190</t>
        </is>
      </c>
      <c r="C342" s="9" t="inlineStr">
        <is>
          <t>Equalization (EQ)</t>
        </is>
      </c>
      <c r="D342" s="9" t="inlineStr">
        <is>
          <t>A digital filter whose output depends on the current input, past inputs, and its own past outputs. This feedback (recursion) lets it filter very efficiently, but can introduce phase shifts and instability if not carefully designed.</t>
        </is>
      </c>
      <c r="E342" s="9" t="inlineStr">
        <is>
          <t>An IIR filter is a digital filter whose output depends not only on the incoming audio samples but also on its own previous output samples. That self-feedback lets it shape sound very efficiently, achieving steep, precise filtering with little computing power. The trade-off is that this feedback can shift the timing of different frequencies (phase distortion) and, if poorly designed, can become unstable. Its cousin, the FIR filter, avoids these issues but needs far more processing. Engineers pick IIR when efficiency matters most, such as real-time effects.</t>
        </is>
      </c>
      <c r="F342" s="9" t="inlineStr">
        <is>
          <t>EQ &amp; Filtering</t>
        </is>
      </c>
      <c r="G342" s="9" t="inlineStr">
        <is>
          <t>advanced</t>
        </is>
      </c>
      <c r="H342" s="9" t="inlineStr">
        <is>
          <t>Provides efficient digital audio filtering with minimal computation.</t>
        </is>
      </c>
      <c r="I342" s="9" t="inlineStr">
        <is>
          <t>Implement channel EQ and crossover filters in a digital console where IIR's low CPU cost lets many bands run with near-zero latency; choose IIR over FIR when latency must stay low (live sound) and accept its non-linear phase; design biquad sections and check pole locations so the recursive feedback stays stable.</t>
        </is>
      </c>
      <c r="J342" s="9" t="inlineStr">
        <is>
          <t>FIR filter (finite impulse response) | Real-Time Mode</t>
        </is>
      </c>
      <c r="K342" s="9" t="inlineStr">
        <is>
          <t>Assuming IIR has linear phase like FIR (it doesn't - it shifts phase, which can matter for alignment) | thinking 'infinite' means it rings forever audibly rather than describing the recursive math | designing a high-Q or high-order IIR without checking stability, so the feedback path makes it self-oscillate or blow up</t>
        </is>
      </c>
      <c r="L342" s="9" t="inlineStr">
        <is>
          <t>Channel EQ on a digital console computed efficiently in real time | A steep low-cut in a live processor where CPU is limited | Emulating an analog EQ curve with a low-order recursive filter</t>
        </is>
      </c>
      <c r="M342" s="9" t="inlineStr">
        <is>
          <t>Revised / Pending Approval</t>
        </is>
      </c>
      <c r="N342" s="9" t="inlineStr">
        <is>
          <t>Verified; definition accurate (recursive: output depends on past inputs and outputs). from AUDI201 file | B11 committee revision (pending)</t>
        </is>
      </c>
      <c r="O342" s="9" t="inlineStr">
        <is>
          <t>diagram: IIR filter signal-flow block showing feedforward and feedback (recursive) taps, contrasted with a feedforward-only FIR structure</t>
        </is>
      </c>
      <c r="P342" s="9" t="inlineStr">
        <is>
          <t>crosswalk</t>
        </is>
      </c>
      <c r="Q342" t="n">
        <v>96</v>
      </c>
      <c r="R342" t="n">
        <v>408</v>
      </c>
    </row>
    <row r="343">
      <c r="A343" s="9" t="inlineStr">
        <is>
          <t>Low-cut filter</t>
        </is>
      </c>
      <c r="B343" s="9" t="inlineStr">
        <is>
          <t>MUSI190</t>
        </is>
      </c>
      <c r="C343" s="9" t="inlineStr">
        <is>
          <t>Equalization (EQ)</t>
        </is>
      </c>
      <c r="D343" s="9" t="inlineStr">
        <is>
          <t>Another name for a High-Pass Filter: attenuates frequencies below a set cutoff while passing those above. Often a switchable rumble/low-frequency filter on consoles, mic preamps, and microphones. See High-Pass Filter.</t>
        </is>
      </c>
      <c r="E343" s="9" t="inlineStr">
        <is>
          <t>'Low-cut' and 'high-pass' describe the same thing from opposite angles: it cuts the lows and passes the highs. On a console or mic it is usually a one-switch filter (often fixed near 75-100 Hz) used to remove rumble, handling noise, and proximity-effect bass buildup.</t>
        </is>
      </c>
      <c r="F343" s="9" t="inlineStr">
        <is>
          <t>EQ &amp; Filtering</t>
        </is>
      </c>
      <c r="G343" s="9" t="inlineStr">
        <is>
          <t>beginner</t>
        </is>
      </c>
      <c r="H343" s="9" t="inlineStr">
        <is>
          <t>Remove low-frequency rumble, handling noise, and excess proximity-effect bass; a quick, switchable cleanup filter on input channels.</t>
        </is>
      </c>
      <c r="I343" s="9" t="inlineStr">
        <is>
          <t>Engage the channel's low-cut (high-pass) switch on speech and vocal mics to remove rumble, handling noise, and proximity bass buildup; leave it off bass, kick, and synth sub where the low end is wanted - it's a fast, switchable cleanup, usually fixed near 75-100 Hz.</t>
        </is>
      </c>
      <c r="J343" s="9" t="inlineStr">
        <is>
          <t>High-Pass Filter (HPF / Low-Cut Filter) | Filter | Frequency Response | Proximity Effect | EQ (equalizer)</t>
        </is>
      </c>
      <c r="K343" s="9" t="inlineStr">
        <is>
          <t>Engaging low-cut on bass or kick and gutting the fundamentals | thinking low-cut and high-pass are two different filters (they're the same thing named from opposite ends) | expecting the cut to be a brick wall when the slope rolls the lows off gradually</t>
        </is>
      </c>
      <c r="L343" s="9" t="inlineStr">
        <is>
          <t>On a panel-discussion gig you flip the low-cut switch on every speech mic to drop room rumble and HVAC, and on a close-miked host you engage it to tame proximity-effect bass - but you deliberately leave it OFF the kick and bass DI, where those low fundamentals are the whole point.</t>
        </is>
      </c>
      <c r="M343" s="9" t="inlineStr">
        <is>
          <t>Revised / Pending Approval</t>
        </is>
      </c>
      <c r="N343" s="9" t="inlineStr">
        <is>
          <t>Replaced 'See High-Pass Filter' placeholders with a proper synonym entry; reconciled the AUDI201 alt def. Cross-references row 397. | B13 committee revision (pending)</t>
        </is>
      </c>
      <c r="O343" s="9" t="inlineStr">
        <is>
          <t>diagram: a high-pass/low-cut response curve attenuating below ~80 Hz, labeled as the console/mic rumble filter (-12 or -18 dB/oct)</t>
        </is>
      </c>
      <c r="P343" s="9" t="inlineStr">
        <is>
          <t>crosswalk</t>
        </is>
      </c>
      <c r="Q343" t="n">
        <v>53</v>
      </c>
      <c r="R343" t="n">
        <v>495</v>
      </c>
    </row>
    <row r="344">
      <c r="A344" s="9" t="inlineStr">
        <is>
          <t>Low-Pass Filter (LPF / High-Cut Filter)</t>
        </is>
      </c>
      <c r="B344" s="9" t="inlineStr">
        <is>
          <t>MUSI190</t>
        </is>
      </c>
      <c r="C344" s="9" t="inlineStr">
        <is>
          <t>Equalization (EQ)</t>
        </is>
      </c>
      <c r="D344" s="9" t="inlineStr">
        <is>
          <t>A filter that passes frequencies below a set cutoff frequency while attenuating (removing) frequencies above the cutoff. Opposite of high-pass filter.</t>
        </is>
      </c>
      <c r="E344" s="9" t="inlineStr">
        <is>
          <t>A low-pass filter removes the highs and keeps the lows. Set cutoff at 10 kHz and everything above is removed, everything below passes through. This is useful for removing brightness, harsh high-frequency noise, or aliasing artifacts. Most speakers are naturally low-pass—they can't reproduce extreme highs anyway.</t>
        </is>
      </c>
      <c r="F344" s="9" t="inlineStr">
        <is>
          <t>EQ &amp; Filtering</t>
        </is>
      </c>
      <c r="G344" s="9" t="inlineStr">
        <is>
          <t>beginner</t>
        </is>
      </c>
      <c r="H344" s="9" t="inlineStr">
        <is>
          <t>Remove harsh high frequencies, reduce brightness, eliminate aliasing, reduce sibilance, design tonal balance</t>
        </is>
      </c>
      <c r="I344" s="9" t="inlineStr">
        <is>
          <t>Use a low-pass (high-cut) filter to remove unwanted highs: roll off hiss/air above ~16 kHz on noisy sources, band-limit a sub feed, gently soften digital harshness, or steep-cut before downsampling to prevent aliasing - set the cutoff at the highest frequency you want to keep.</t>
        </is>
      </c>
      <c r="J344" s="9" t="inlineStr">
        <is>
          <t>High-Pass Filter (HPF / Low-Cut Filter) | Bandpass Filter | Filter | Frequency Response | EQ (equalizer) | Aliasing</t>
        </is>
      </c>
      <c r="K344" s="9" t="inlineStr">
        <is>
          <t>Setting the low-pass too low and dulling brightness you actually wanted | forgetting a gentle slope rolls off gradually while a steep slope cuts sharply (choose to match the job) | confusing low-pass (cuts highs) with high-pass (cuts lows)</t>
        </is>
      </c>
      <c r="L344" s="9" t="inlineStr">
        <is>
          <t>On a hissy field recording you set a low-pass at 16 kHz to shave off high-frequency air noise without dulling the dialogue; on a sub feed you band-limit with a steep low-pass so only the lows reach the subwoofer; and before downsampling a sample you apply a low-pass to head off aliasing.</t>
        </is>
      </c>
      <c r="M344" s="9" t="inlineStr">
        <is>
          <t>Revised / Pending Approval</t>
        </is>
      </c>
      <c r="N344" s="9" t="inlineStr">
        <is>
          <t>Reconciled MUSI190 + AUDI201 definitions (no conflict). Row 499 'low-pass,' is a flagged duplicate of this entry. | B13 committee revision (pending)</t>
        </is>
      </c>
      <c r="O344" s="9" t="inlineStr">
        <is>
          <t>diagram: a low-pass response curve passing below the cutoff and attenuating above it, with adjustable slope (e.g. 12 vs 24 dB/oct)</t>
        </is>
      </c>
      <c r="P344" s="9" t="inlineStr">
        <is>
          <t>crosswalk</t>
        </is>
      </c>
      <c r="Q344" t="n">
        <v>96</v>
      </c>
      <c r="R344" t="n">
        <v>496</v>
      </c>
    </row>
    <row r="345">
      <c r="A345" s="9" t="inlineStr">
        <is>
          <t>low-pass,</t>
        </is>
      </c>
      <c r="B345" s="9" t="inlineStr">
        <is>
          <t>MUSI190</t>
        </is>
      </c>
      <c r="C345" s="9" t="inlineStr">
        <is>
          <t>Equalization (EQ)</t>
        </is>
      </c>
      <c r="D345" s="9" t="inlineStr">
        <is>
          <t>Frequency filtering element removing high-frequency content while passing lower frequencies. Fundamental building block in audio signal processing for tone shaping.</t>
        </is>
      </c>
      <c r="E345" s="9" t="inlineStr">
        <is>
          <t>A low-pass filter lets low frequencies pass through while removing frequencies above a chosen cutoff point. It is one of the most common and useful tools in audio. Synthesizers use it as their main tone-shaping control, and EQs use gentler versions to smooth out the top end. The filter's slope (its roll-off rate) sets how sharply it cuts the highs above the cutoff. In practice it is used to tame harsh treble or reduce hiss and air noise above the wanted sound.</t>
        </is>
      </c>
      <c r="F345" s="9" t="inlineStr">
        <is>
          <t>Sound Reinforcement</t>
        </is>
      </c>
      <c r="G345" s="9" t="inlineStr">
        <is>
          <t>beginner</t>
        </is>
      </c>
      <c r="H345" s="9" t="inlineStr">
        <is>
          <t>Frequency filtering element that removes high-frequency content while passing lower frequencies. Fundamental building block in audio signal processing.</t>
        </is>
      </c>
      <c r="I345" s="9" t="inlineStr">
        <is>
          <t>Apply a low-pass filter to pass lows and remove highs above the cutoff: as the core tone-shaper in synthesis, as cascaded sections inside an EQ, to soften harshness, or as an anti-aliasing filter before A/D conversion and downsampling - the slope sets how sharply the highs are removed.</t>
        </is>
      </c>
      <c r="J345" s="9" t="inlineStr">
        <is>
          <t>Low-Pass Filter (LPF / High-Cut Filter) | High-Pass Filter (HPF / Low-Cut Filter) | Bandpass Filter | Cutoff frequency | EQ (equalizer)</t>
        </is>
      </c>
      <c r="K345" s="9" t="inlineStr">
        <is>
          <t>Applying a low-pass too aggressively and dulling wanted brightness | confusing a gentle slope (12 dB/oct) with a steep one (24 dB/oct or more) | forgetting a low-pass passes lows and cuts highs (opposite of a high-pass)</t>
        </is>
      </c>
      <c r="L345" s="9" t="inlineStr">
        <is>
          <t>In a synth patch you sweep a low-pass filter's cutoff down to darken a bright sawtooth into a mellow pad; in mastering you apply a gentle low-pass to shave digital harshness above 18 kHz; and ahead of a sample-rate conversion you insert a steep low-pass so frequencies above the new Nyquist can't fold back as aliasing.</t>
        </is>
      </c>
      <c r="M345" s="9" t="inlineStr">
        <is>
          <t>Revised / Pending Approval</t>
        </is>
      </c>
      <c r="N345" s="9" t="inlineStr">
        <is>
          <t>KEEP both variants (per review). | B13 committee revision (pending)</t>
        </is>
      </c>
      <c r="O345" s="9" t="inlineStr">
        <is>
          <t>diagram: a low-pass filter response with cutoff and roll-off slope, plus a small inset showing its use as the primary tone-shaping filter in a synthesizer</t>
        </is>
      </c>
      <c r="P345" s="9" t="inlineStr">
        <is>
          <t>keyword</t>
        </is>
      </c>
      <c r="Q345" t="n">
        <v>48</v>
      </c>
      <c r="R345" t="n">
        <v>497</v>
      </c>
    </row>
    <row r="346">
      <c r="A346" s="9" t="inlineStr">
        <is>
          <t>Mains Hum Frequencies</t>
        </is>
      </c>
      <c r="B346" s="9" t="inlineStr">
        <is>
          <t>MUSI190</t>
        </is>
      </c>
      <c r="C346" s="9" t="inlineStr">
        <is>
          <t>Equalization (EQ)</t>
        </is>
      </c>
      <c r="D346" s="9" t="inlineStr">
        <is>
          <t>Electrical interference at 50Hz (Europe) or 60Hz (Americas) and harmonic multiples from AC power systems. Common contamination in audio signals.</t>
        </is>
      </c>
      <c r="E346" s="9" t="inlineStr">
        <is>
          <t>Mains hum is unwanted noise picked up from AC power, occurring at the mains frequency - 50 Hz in Europe or 60 Hz in the Americas - plus harmonics such as 100 Hz, 150 Hz, and 200 Hz. It usually leaks into audio through magnetic coupling between cables and power sources, and ground loops can make it worse. You reduce it with good grounding, balanced cables, and proper shielding, and a high-pass filter can trim the lowest hum components. Because it is such a common problem, careful wiring and grounding are the main defenses.</t>
        </is>
      </c>
      <c r="F346" s="9" t="inlineStr">
        <is>
          <t>EQ &amp; Filtering</t>
        </is>
      </c>
      <c r="G346" s="9" t="inlineStr">
        <is>
          <t>intermediate</t>
        </is>
      </c>
      <c r="H346" s="9" t="inlineStr">
        <is>
          <t>Electrical interference at 50Hz (Europe) or 60Hz (Americas) and harmonic multiples caused by AC power system coupling. Common problem in audio systems requiring elimination.</t>
        </is>
      </c>
      <c r="I346" s="9" t="inlineStr">
        <is>
          <t>Identify mains hum by its frequency (50 Hz in much of the world, 60 Hz in the Americas, plus harmonics) and fix the cause rather than masking it: chase ground loops, use balanced cables and DI boxes, and improve shielding/grounding before resorting to a notch filter.</t>
        </is>
      </c>
      <c r="J346" s="9" t="inlineStr">
        <is>
          <t>Hum | Ground loop | EMI (Electromagnetic Interference) | Ground / Grounding | Shielding</t>
        </is>
      </c>
      <c r="K346" s="9" t="inlineStr">
        <is>
          <t>Assuming hum is always 60 Hz (it's 50 Hz across much of the world, with harmonics at multiples) | EQ-notching the hum instead of fixing the underlying ground loop or shielding | confusing smooth magnetic hum with the harsher buzz from dimmers/SCR or digital sources, and chasing the wrong fix</t>
        </is>
      </c>
      <c r="L346" s="9" t="inlineStr">
        <is>
          <t>You hear a steady hum on a guitar DI; you confirm you're in the Americas (60 Hz, with buzz harmonics at 120/180 Hz), then instead of just notching it with EQ you hunt the cause - find a ground loop from the unbalanced DI, lift it with a ground-lift/DI box, and the hum vanishes at the source.</t>
        </is>
      </c>
      <c r="M346" s="9" t="inlineStr">
        <is>
          <t>Revised / Pending Approval</t>
        </is>
      </c>
      <c r="N346" s="9" t="inlineStr">
        <is>
          <t>Verified (50 Hz Europe / 60 Hz Americas + harmonics); placeholder Mistakes authored. Borderline topic: kept in EQ as removal is an EQ/notch task; could also sit in Grounding &amp; Electrical or Troubleshooting. from AUDI201 file | B13 committee revision (pending)</t>
        </is>
      </c>
      <c r="O346" s="9" t="inlineStr">
        <is>
          <t>diagram: a spectrum showing a 60 Hz (or 50 Hz) hum fundamental with harmonics at 120/180/240 Hz, annotated to ground loops and magnetic coupling</t>
        </is>
      </c>
      <c r="P346" s="9" t="inlineStr">
        <is>
          <t>crosswalk</t>
        </is>
      </c>
      <c r="Q346" t="n">
        <v>96</v>
      </c>
      <c r="R346" t="n">
        <v>507</v>
      </c>
    </row>
    <row r="347">
      <c r="A347" s="9" t="inlineStr">
        <is>
          <t>Notch Filter</t>
        </is>
      </c>
      <c r="B347" s="9" t="inlineStr">
        <is>
          <t>MUSI190</t>
        </is>
      </c>
      <c r="C347" s="9" t="inlineStr">
        <is>
          <t>Equalization (EQ)</t>
        </is>
      </c>
      <c r="D347" s="9" t="inlineStr">
        <is>
          <t>A filter with a sharp, narrow dip (notch) at a specific frequency, rejecting that frequency while passing others. Used to eliminate hum, buzz, or specific problem frequencies.</t>
        </is>
      </c>
      <c r="E347" s="9" t="inlineStr">
        <is>
          <t>A notch filter has a very sharp, narrow cut at one frequency—like using an EQ to surgically remove just hum or buzz. Notch filters are precision tools for eliminating specific problematic frequencies without affecting nearby frequencies.</t>
        </is>
      </c>
      <c r="F347" s="9" t="inlineStr">
        <is>
          <t>EQ &amp; Filtering</t>
        </is>
      </c>
      <c r="G347" s="9" t="inlineStr">
        <is>
          <t>intermediate</t>
        </is>
      </c>
      <c r="H347" s="9" t="inlineStr">
        <is>
          <t>Narrow-band filter that attenuates specific frequency while passing everything else. Surgical removal of problematic frequencies.</t>
        </is>
      </c>
      <c r="I347" s="9" t="inlineStr">
        <is>
          <t>Removing mains hum uses notch filter at 60Hz; eliminating feedback uses narrow notch; solving resonance problems uses targeted notch; hearing aid fitting uses notch for specific frequency rejection.</t>
        </is>
      </c>
      <c r="J347" s="9" t="inlineStr">
        <is>
          <t>Filter | EQ (equalizer) | Frequency Response | Bandwidth | Feedback frequency</t>
        </is>
      </c>
      <c r="K347" s="9" t="inlineStr">
        <is>
          <t>Setting the notch too wide and audibly thinning the source | confusing a notch with a broad EQ cut | chasing feedback with notches instead of fixing gain structure or mic/speaker placement</t>
        </is>
      </c>
      <c r="L347" s="9" t="inlineStr">
        <is>
          <t>Surgically removing a single ringing feedback frequency in a monitor mix | Killing 60 Hz hum without affecting nearby tones | Taming a resonant room mode at a specific frequency</t>
        </is>
      </c>
      <c r="M347" s="9" t="inlineStr">
        <is>
          <t>Revised / Pending Approval</t>
        </is>
      </c>
      <c r="N347" s="9" t="inlineStr">
        <is>
          <t>Verified; placeholder Mistakes authored. from AUDI201 file | B15 committee revision (pending)</t>
        </is>
      </c>
      <c r="O347" s="9" t="inlineStr">
        <is>
          <t>chart: a notch filter magnitude response showing a deep, narrow attenuation at one frequency (e.g. 60 Hz) with neighboring frequencies unaffected</t>
        </is>
      </c>
      <c r="P347" s="9" t="inlineStr">
        <is>
          <t>crosswalk</t>
        </is>
      </c>
      <c r="Q347" t="n">
        <v>96</v>
      </c>
      <c r="R347" t="n">
        <v>571</v>
      </c>
    </row>
    <row r="348">
      <c r="A348" s="9" t="inlineStr">
        <is>
          <t>Over-EQ</t>
        </is>
      </c>
      <c r="B348" s="9" t="inlineStr">
        <is>
          <t>MUSI190</t>
        </is>
      </c>
      <c r="C348" s="9" t="inlineStr">
        <is>
          <t>Equalization (EQ)</t>
        </is>
      </c>
      <c r="D348" s="9" t="inlineStr">
        <is>
          <t>Over-EQ: applying excessive equalization so that the natural balance of a source is degraded, often producing thin, harsh, or unnatural results.</t>
        </is>
      </c>
      <c r="E348" s="9" t="inlineStr">
        <is>
          <t>Over-EQ is too much of a good thing - boosting and cutting so aggressively that the source stops sounding natural. Restraint and subtractive moves usually beat piling on big boosts.</t>
        </is>
      </c>
      <c r="F348" s="9" t="inlineStr">
        <is>
          <t>EQ &amp; Filtering</t>
        </is>
      </c>
      <c r="G348" s="9" t="inlineStr">
        <is>
          <t>beginner</t>
        </is>
      </c>
      <c r="H348" s="9" t="inlineStr">
        <is>
          <t>Recognize the pitfall of excessive equalization.</t>
        </is>
      </c>
      <c r="I348" s="9" t="inlineStr">
        <is>
          <t>Backing off heavy boosts; favoring gentle cuts over large boosts to keep a natural tone.</t>
        </is>
      </c>
      <c r="J348" s="9" t="inlineStr">
        <is>
          <t>Equalizer | EQ boost | EQ cut | Q (quality factor) | Masking</t>
        </is>
      </c>
      <c r="K348" s="9" t="inlineStr">
        <is>
          <t>Stacking large boosts | fixing one problem and creating another | EQing in solo without checking the full mix</t>
        </is>
      </c>
      <c r="L348" s="9" t="inlineStr">
        <is>
          <t>Reining in an over-bright vocal | fixing an over-scooped guitar | comparing against the bypassed signal</t>
        </is>
      </c>
      <c r="M348" s="9" t="inlineStr">
        <is>
          <t>Revised / Pending Approval</t>
        </is>
      </c>
      <c r="N348" s="9" t="inlineStr">
        <is>
          <t>Authored from research; original wording. | B16 committee revision (pending)</t>
        </is>
      </c>
      <c r="O348" s="9" t="inlineStr">
        <is>
          <t>image: A/B EQ curve comparison - a tasteful gentle curve versus an aggressive over-EQ'd curve with stacked large boosts</t>
        </is>
      </c>
      <c r="P348" s="9" t="inlineStr">
        <is>
          <t>heuristic-high</t>
        </is>
      </c>
      <c r="Q348" t="n">
        <v>96</v>
      </c>
      <c r="R348" t="n">
        <v>598</v>
      </c>
    </row>
    <row r="349">
      <c r="A349" s="9" t="inlineStr">
        <is>
          <t>Parametric EQ</t>
        </is>
      </c>
      <c r="B349" s="9" t="inlineStr">
        <is>
          <t>MUSI190</t>
        </is>
      </c>
      <c r="C349" s="9" t="inlineStr">
        <is>
          <t>Equalization (EQ)</t>
        </is>
      </c>
      <c r="D349" s="9" t="inlineStr">
        <is>
          <t>A frequency-selective equalizer providing independent control of center frequency, bandwidth (Q), and gain, enabling precise, surgical tone shaping of specific frequency ranges.</t>
        </is>
      </c>
      <c r="E349" s="9" t="inlineStr">
        <is>
          <t>Parametric EQ lets you boost or cut a specific frequency with an adjustable width. You set the center frequency (say 3 kHz), set the Q to control how narrow or wide the change is, then boost or cut. This precise control is essential for mixing. It lets you remove one problem frequency cleanly without disturbing the frequencies around it.</t>
        </is>
      </c>
      <c r="F349" s="9" t="inlineStr">
        <is>
          <t>EQ &amp; Filtering</t>
        </is>
      </c>
      <c r="G349" s="9" t="inlineStr">
        <is>
          <t>beginner</t>
        </is>
      </c>
      <c r="H349" s="9" t="inlineStr">
        <is>
          <t>Enables precise frequency-specific tone shaping; provides surgical mixing tool for problem frequency removal; controls selective emphasis and reduction; essential mixing parameter.</t>
        </is>
      </c>
      <c r="I349" s="9" t="inlineStr">
        <is>
          <t>Using parametric EQ for targeted frequency removal; applying gentle boosts and cuts; understanding that narrow Q sounds surgical, wide Q sounds natural.</t>
        </is>
      </c>
      <c r="J349" s="9" t="inlineStr">
        <is>
          <t>EQ (equalizer) | Shelving filter | High-Pass Filter (HPF / Low-Cut Filter) | Q (quality factor) | Parametric equalizer</t>
        </is>
      </c>
      <c r="K349" s="9" t="inlineStr">
        <is>
          <t>Using parametric EQ with excessive Q (too narrow, can sound unnatural) | making excessive frequency adjustments (use sparingly) | not considering masking when applying multiple parametric boosts.</t>
        </is>
      </c>
      <c r="L349" s="9" t="inlineStr">
        <is>
          <t>Sweeping to find and cut a harsh resonance on a vocal | Adding a wide, gentle presence lift on an acoustic guitar | Surgically removing one problem frequency on a snare without touching the rest</t>
        </is>
      </c>
      <c r="M349" s="9" t="inlineStr">
        <is>
          <t>Revised / Pending Approval</t>
        </is>
      </c>
      <c r="N349" s="9" t="inlineStr">
        <is>
          <t>Reconciled MUSI190 + AUDI201 definitions (no conflict). Row 610 'parametric equalizer' is a flagged duplicate of this entry. | B16 committee revision (pending)</t>
        </is>
      </c>
      <c r="O349" s="9" t="inlineStr">
        <is>
          <t>video: screen capture sweeping a parametric band's frequency, Q, and gain while showing the curve and hearing the change</t>
        </is>
      </c>
      <c r="P349" s="9" t="inlineStr">
        <is>
          <t>crosswalk</t>
        </is>
      </c>
      <c r="Q349" t="n">
        <v>69</v>
      </c>
      <c r="R349" t="n">
        <v>606</v>
      </c>
    </row>
    <row r="350">
      <c r="A350" s="9" t="inlineStr">
        <is>
          <t>parametric equalizer</t>
        </is>
      </c>
      <c r="B350" s="9" t="inlineStr">
        <is>
          <t>MUSI190</t>
        </is>
      </c>
      <c r="C350" s="9" t="inlineStr">
        <is>
          <t>Equalization (EQ)</t>
        </is>
      </c>
      <c r="D350" s="9" t="inlineStr">
        <is>
          <t>A frequency-selective EQ providing control of center frequency, bandwidth (Q), and gain for precise tone shaping, enabling surgical frequency adjustments in mixing.</t>
        </is>
      </c>
      <c r="E350" s="9" t="inlineStr">
        <is>
          <t>A parametric EQ lets you boost or cut a chosen frequency with an adjustable width. You pick the center frequency, set the Q to control how narrow or wide the adjustment is, then raise or lower the level there. This gives you precise, surgical control over tone. It is the standard tool for shaping sound and removing problem frequencies in a mix.</t>
        </is>
      </c>
      <c r="F350" s="9" t="inlineStr">
        <is>
          <t>EQ &amp; Filtering</t>
        </is>
      </c>
      <c r="G350" s="9" t="inlineStr">
        <is>
          <t>beginner</t>
        </is>
      </c>
      <c r="H350" s="9" t="inlineStr">
        <is>
          <t>Enables precise frequency-specific tone shaping; provides surgical mixing capability; controls selective emphasis and reduction.</t>
        </is>
      </c>
      <c r="I350" s="9" t="inlineStr">
        <is>
          <t>Using for targeted frequency correction; applying gentle adjustments; understanding narrowness vs. naturalness balance.</t>
        </is>
      </c>
      <c r="J350" s="9" t="inlineStr">
        <is>
          <t>EQ (equalizer) | Bandwidth | Q (quality factor) | Frequency response | Parametric EQ</t>
        </is>
      </c>
      <c r="K350" s="9" t="inlineStr">
        <is>
          <t>Setting Q too narrow so cuts/boosts sound unnatural and ringy | Making many small boosts that pile up and cause masking | Boosting to fix a problem a cut would solve more cleanly</t>
        </is>
      </c>
      <c r="L350" s="9" t="inlineStr">
        <is>
          <t>Sweeping to find and cut a harsh resonance on a vocal | Surgically removing one problem frequency on a snare | Adding a wide, gentle presence lift on an acoustic guitar</t>
        </is>
      </c>
      <c r="M350" s="9" t="inlineStr">
        <is>
          <t>Revised / Pending Approval</t>
        </is>
      </c>
      <c r="N350" s="9" t="inlineStr">
        <is>
          <t>KEEP both variants (per review). | B16 committee revision (pending)</t>
        </is>
      </c>
      <c r="O350" s="9" t="inlineStr">
        <is>
          <t>diagram: anatomy of one fully-parametric band labeled with its three independent controls - center frequency, Q (bandwidth), and gain - shown on a response curve</t>
        </is>
      </c>
      <c r="P350" s="9" t="inlineStr">
        <is>
          <t>crosswalk</t>
        </is>
      </c>
      <c r="Q350" t="n">
        <v>56</v>
      </c>
      <c r="R350" t="n">
        <v>607</v>
      </c>
    </row>
    <row r="351">
      <c r="A351" s="9" t="inlineStr">
        <is>
          <t>Proportional-Q (variable-Q)</t>
        </is>
      </c>
      <c r="B351" s="9" t="inlineStr">
        <is>
          <t>MUSI190</t>
        </is>
      </c>
      <c r="C351" s="9" t="inlineStr">
        <is>
          <t>Equalization (EQ)</t>
        </is>
      </c>
      <c r="D351" s="9" t="inlineStr">
        <is>
          <t>Proportional-Q (variable-Q): a graphic-EQ design where each band's Q (bandwidth) narrows automatically as the boost or cut increases, and widens at small settings.</t>
        </is>
      </c>
      <c r="E351" s="9" t="inlineStr">
        <is>
          <t>On a proportional-Q graphic EQ, small moves are broad and gentle while big moves get narrow and surgical. This keeps modest adjustments musical and aggressive ones focused - unlike constant-Q designs.</t>
        </is>
      </c>
      <c r="F351" s="9" t="inlineStr">
        <is>
          <t>EQ &amp; Filtering</t>
        </is>
      </c>
      <c r="G351" s="9" t="inlineStr">
        <is>
          <t>intermediate</t>
        </is>
      </c>
      <c r="H351" s="9" t="inlineStr">
        <is>
          <t>Vary band bandwidth with gain amount for musical, gain-dependent shaping.</t>
        </is>
      </c>
      <c r="I351" s="9" t="inlineStr">
        <is>
          <t>When tuning a wedge on a proportional-Q graphic EQ, an engineer makes broad, gentle tone moves at low gain and lets the band narrow as they cut harder to notch a ringing frequency, knowing each band's width changes with the amount of boost or cut.</t>
        </is>
      </c>
      <c r="J351" s="9" t="inlineStr">
        <is>
          <t>Q (quality factor) | Graphic equalizer | Constant-Q | Bandwidth | Equalizer</t>
        </is>
      </c>
      <c r="K351" s="9" t="inlineStr">
        <is>
          <t>Expecting the same bandwidth at small and large settings (it changes with gain) | confusing proportional-Q with constant-Q behavior | over-cutting once the band narrows, removing more than intended</t>
        </is>
      </c>
      <c r="L351" s="9" t="inlineStr">
        <is>
          <t>You make a gentle 2 dB lift on a proportional-Q graphic EQ and it stays broad and musical | Ringing out a monitor, you push a band hard and it narrows automatically to a surgical notch | You choose constant-Q instead for system work because you need predictable bandwidth at every setting</t>
        </is>
      </c>
      <c r="M351" s="9" t="inlineStr">
        <is>
          <t>Revised / Pending Approval</t>
        </is>
      </c>
      <c r="N351" s="9" t="inlineStr">
        <is>
          <t>Authored from research; original wording. | B18 committee revision (pending)</t>
        </is>
      </c>
      <c r="O351" s="9" t="inlineStr">
        <is>
          <t>diagram: two overlaid graphic-EQ band shapes - one broad at low gain, one narrowing as gain increases - illustrating proportional-Q</t>
        </is>
      </c>
      <c r="P351" s="9" t="inlineStr">
        <is>
          <t>heuristic-high</t>
        </is>
      </c>
      <c r="Q351" t="n">
        <v>96</v>
      </c>
      <c r="R351" t="n">
        <v>674</v>
      </c>
    </row>
    <row r="352">
      <c r="A352" s="9" t="inlineStr">
        <is>
          <t>Q (quality factor)</t>
        </is>
      </c>
      <c r="B352" s="9" t="inlineStr">
        <is>
          <t>MUSI190</t>
        </is>
      </c>
      <c r="C352" s="9" t="inlineStr">
        <is>
          <t>Equalization (EQ)</t>
        </is>
      </c>
      <c r="D352" s="9" t="inlineStr">
        <is>
          <t>Q (quality factor): a number describing a filter band's bandwidth relative to its center frequency; higher Q means a narrower band, lower Q a wider one.</t>
        </is>
      </c>
      <c r="E352" s="9" t="inlineStr">
        <is>
          <t>Q controls how wide or narrow an EQ band is. A high Q is surgical, affecting only frequencies right around the center; a low Q is broad and gentle, affecting a wide range.</t>
        </is>
      </c>
      <c r="F352" s="9" t="inlineStr">
        <is>
          <t>EQ &amp; Filtering</t>
        </is>
      </c>
      <c r="G352" s="9" t="inlineStr">
        <is>
          <t>intermediate</t>
        </is>
      </c>
      <c r="H352" s="9" t="inlineStr">
        <is>
          <t>Quantify a filter band's bandwidth relative to its center frequency.</t>
        </is>
      </c>
      <c r="I352" s="9" t="inlineStr">
        <is>
          <t>Setting a high Q to notch a feedback frequency; using a low Q for natural tonal shaping.</t>
        </is>
      </c>
      <c r="J352" s="9" t="inlineStr">
        <is>
          <t>Q Factor (Q) | Bandwidth | Parametric EQ | Notch Filter</t>
        </is>
      </c>
      <c r="K352" s="9" t="inlineStr">
        <is>
          <t>Thinking a higher Q means a bigger boost rather than a narrower band | using a very high Q for a broad tonal move, which sounds unnatural | ignoring that Q values aren't standardized across all EQ brands</t>
        </is>
      </c>
      <c r="L352" s="9" t="inlineStr">
        <is>
          <t>You dial a high Q to notch out a single ringing feedback frequency without touching neighbors | You use a low Q for a broad, natural high-end lift across a vocal | You compare two EQs and realize 'Q 2' isn't the same width on each because labeling differs</t>
        </is>
      </c>
      <c r="M352" s="9" t="inlineStr">
        <is>
          <t>Revised / Pending Approval</t>
        </is>
      </c>
      <c r="N352" s="9" t="inlineStr">
        <is>
          <t>Authored from research; original wording. | B18 committee revision (pending)</t>
        </is>
      </c>
      <c r="O352" s="9" t="inlineStr">
        <is>
          <t>diagram: an EQ band shown at high Q (narrow) and low Q (wide) with the bandwidth-vs-center-frequency relationship annotated</t>
        </is>
      </c>
      <c r="P352" s="9" t="inlineStr">
        <is>
          <t>heuristic-high</t>
        </is>
      </c>
      <c r="Q352" t="n">
        <v>96</v>
      </c>
      <c r="R352" t="n">
        <v>681</v>
      </c>
    </row>
    <row r="353">
      <c r="A353" s="9" t="inlineStr">
        <is>
          <t>Q Factor (Q)</t>
        </is>
      </c>
      <c r="B353" s="9" t="inlineStr">
        <is>
          <t>MUSI190</t>
        </is>
      </c>
      <c r="C353" s="9" t="inlineStr">
        <is>
          <t>Equalization (EQ)</t>
        </is>
      </c>
      <c r="D353" s="9" t="inlineStr">
        <is>
          <t>Q factor (Q): see Q (quality factor) - the ratio of a filter's center frequency to its bandwidth, governing how narrow or wide the band is.</t>
        </is>
      </c>
      <c r="E353" s="9" t="inlineStr">
        <is>
          <t>Q factor is the same idea as Q: it sets the width of an EQ band. Big Q = tight/surgical; small Q = wide/gentle.</t>
        </is>
      </c>
      <c r="F353" s="9" t="inlineStr">
        <is>
          <t>EQ &amp; Filtering</t>
        </is>
      </c>
      <c r="G353" s="9" t="inlineStr">
        <is>
          <t>intermediate</t>
        </is>
      </c>
      <c r="H353" s="9" t="inlineStr">
        <is>
          <t>Express the narrowness of a filter band via center frequency divided by bandwidth.</t>
        </is>
      </c>
      <c r="I353" s="9" t="inlineStr">
        <is>
          <t>Choosing Q for surgical vs broad EQ moves; reading Q values on a parametric EQ.</t>
        </is>
      </c>
      <c r="J353" s="9" t="inlineStr">
        <is>
          <t>Q (quality factor) | Bandwidth | Parametric EQ | Notch Filter | Proportional-Q (variable-Q)</t>
        </is>
      </c>
      <c r="K353" s="9" t="inlineStr">
        <is>
          <t>Believing 'Q factor' and 'Q' are two different controls (they're the same) | assuming a higher Q factor boosts more, when it only narrows the band | forgetting that on proportional-Q EQs the bandwidth changes with the amount of gain</t>
        </is>
      </c>
      <c r="L353" s="9" t="inlineStr">
        <is>
          <t>You read 'Q' on a parametric EQ and set it wide or narrow for the move you want | You see the term written as 'Q factor' in one manual and 'Q' in another and recognize they're identical | You set a narrow Q factor to notch a resonance and a wide one to shape broadly</t>
        </is>
      </c>
      <c r="M353" s="9" t="inlineStr">
        <is>
          <t>Revised / Pending Approval</t>
        </is>
      </c>
      <c r="N353" s="9" t="inlineStr">
        <is>
          <t>Authored. Near-duplicate of 'Q (quality factor)' (row 398) - authored fully per instruction. | B18 committee revision (pending)</t>
        </is>
      </c>
      <c r="O353" s="9" t="inlineStr">
        <is>
          <t>diagram: a parametric EQ band whose width changes as Q is dialed, labeled Q = center frequency / bandwidth</t>
        </is>
      </c>
      <c r="P353" s="9" t="inlineStr">
        <is>
          <t>heuristic-high</t>
        </is>
      </c>
      <c r="Q353" t="n">
        <v>96</v>
      </c>
      <c r="R353" t="n">
        <v>682</v>
      </c>
    </row>
    <row r="354">
      <c r="A354" s="9" t="inlineStr">
        <is>
          <t>RIAA equalization curve</t>
        </is>
      </c>
      <c r="B354" s="9" t="inlineStr">
        <is>
          <t>MUSI190</t>
        </is>
      </c>
      <c r="C354" s="9" t="inlineStr">
        <is>
          <t>Equalization (EQ)</t>
        </is>
      </c>
      <c r="D354" s="9" t="inlineStr">
        <is>
          <t>A standardized record/playback equalization curve for vinyl, defined by three time constants - 3180 us, 318 us, and 75 us (turnover frequencies ~= 50, 500, and 2122 Hz). Bass is reduced and treble boosted when the disc is cut; playback applies the inverse to restore flat response and lower surface noise.</t>
        </is>
      </c>
      <c r="E354" s="9" t="inlineStr">
        <is>
          <t>Vinyl records cannot hold big low-frequency wiggles or quiet high frequencies very well. So when a record is cut, the bass is turned down and the treble is turned up to fit the groove. On playback, the phono preamp applies the exact opposite curve - boosting the bass and cutting the treble - to bring the sound back to its proper, flat balance. The RIAA standardized this curve in 1954 so that any record plays correctly on any system, and it also helps lower surface noise.</t>
        </is>
      </c>
      <c r="F354" s="9" t="inlineStr">
        <is>
          <t>EQ &amp; Filtering</t>
        </is>
      </c>
      <c r="G354" s="9" t="inlineStr">
        <is>
          <t>intermediate</t>
        </is>
      </c>
      <c r="H354" s="9" t="inlineStr">
        <is>
          <t>Standardize the complementary cut/playback EQ for vinyl so records have flat overall response, reduced low-frequency groove excursion, and improved high-frequency signal-to-noise.</t>
        </is>
      </c>
      <c r="I354" s="9" t="inlineStr">
        <is>
          <t>You ensure vinyl playback passes through RIAA equalization - built into any phono preamp, or applied in software when you've recorded through a line input - because the curve restores the bass and tames the treble that were deliberately altered when the record was cut.</t>
        </is>
      </c>
      <c r="J354" s="9" t="inlineStr">
        <is>
          <t>Equalization / EQ | Phono | Frequency Response | Time constant | Analog Recording</t>
        </is>
      </c>
      <c r="K354" s="9" t="inlineStr">
        <is>
          <t>Recording vinyl through a line input with no RIAA correction, getting a thin, harsh result | confusing the record (cutting) curve with the playback curve when they are exact inverses | assuming all old discs use RIAA, when pre-1954 records used other equalization curves</t>
        </is>
      </c>
      <c r="L354" s="9" t="inlineStr">
        <is>
          <t>Setting up a turntable, you run it through a phono preamp so the RIAA playback curve restores correct tonal balance instead of thin, bright sound | Digitizing an LP through a line input with no phono stage, you apply an RIAA correction plug-in in software | You verify a suspect phono stage with an inverse-RIAA test network</t>
        </is>
      </c>
      <c r="M354" s="9" t="inlineStr">
        <is>
          <t>Revised / Pending Approval</t>
        </is>
      </c>
      <c r="N354" s="9" t="inlineStr">
        <is>
          <t>Authored from scratch (was 'todo'). Verified RIAA time constants 3180/318/75 us (~50/500/2122 Hz) across multiple sources (Wikipedia: RIAA equalization; Stereophile). | B19 committee revision (pending)</t>
        </is>
      </c>
      <c r="O354" s="9" t="inlineStr">
        <is>
          <t>diagram: the RIAA record and inverse playback curves on a log-frequency axis, marking the three time constants (3180, 318, 75 us) and their turnover frequencies (~50, 500, 2122 Hz)</t>
        </is>
      </c>
      <c r="P354" s="9" t="inlineStr">
        <is>
          <t>keyword</t>
        </is>
      </c>
      <c r="Q354" t="n">
        <v>96</v>
      </c>
      <c r="R354" t="n">
        <v>705</v>
      </c>
    </row>
    <row r="355">
      <c r="A355" s="9" t="inlineStr">
        <is>
          <t>shelving filter</t>
        </is>
      </c>
      <c r="B355" s="9" t="inlineStr">
        <is>
          <t>MUSI190</t>
        </is>
      </c>
      <c r="C355" s="9" t="inlineStr">
        <is>
          <t>Equalization (EQ)</t>
        </is>
      </c>
      <c r="D355" s="9" t="inlineStr">
        <is>
          <t>An equalizer providing broad boost or cut of all frequencies above (high-shelf) or below (low-shelf) a specified frequency, enabling fundamental tonal adjustments without surgical precision.</t>
        </is>
      </c>
      <c r="E355" s="9" t="inlineStr">
        <is>
          <t>A shelving filter boosts or cuts everything above or below a chosen frequency, like a shelf that lifts or lowers a whole range at once. A high-shelf affects the highs - for example boosting everything above 5 kHz to add air and brightness. A low-shelf affects the lows - for example cutting everything below 200 Hz to reduce rumble. Because the change is broad and gentle rather than narrow, shelving filters give natural-sounding tonal adjustments.</t>
        </is>
      </c>
      <c r="F355" s="9" t="inlineStr">
        <is>
          <t>EQ &amp; Filtering</t>
        </is>
      </c>
      <c r="G355" s="9" t="inlineStr">
        <is>
          <t>beginner</t>
        </is>
      </c>
      <c r="H355" s="9" t="inlineStr">
        <is>
          <t>Provides broad, natural tonal adjustments; enables overall tone shaping; appropriate for fundamental character changes.</t>
        </is>
      </c>
      <c r="I355" s="9" t="inlineStr">
        <is>
          <t>You use a shelving filter for broad tonal moves - a high-shelf to brighten, a low-shelf to add or remove warmth - lifting or cutting everything above or below a frequency. It's for overall character, not narrow surgical fixes.</t>
        </is>
      </c>
      <c r="J355" s="9" t="inlineStr">
        <is>
          <t>Equalizer | High-Pass Filter (HPF / Low-Cut Filter) | Low-Pass Filter (LPF / High-Cut Filter) | Parametric EQ | Frequency</t>
        </is>
      </c>
      <c r="K355" s="9" t="inlineStr">
        <is>
          <t>Using a shelf for surgical problems (a narrow resonance) where a parametric bell is the right tool | Stacking too many shelves and over-tilting the tone | Misjudging where the shelf actually starts affecting the sound</t>
        </is>
      </c>
      <c r="L355" s="9" t="inlineStr">
        <is>
          <t>Adding a gentle high-shelf for overall brightness/air on a dull mix | A low-shelf cut to reduce general low-end boom across a track | A gentle high-shelf lift on the master bus to add air without surgical EQ</t>
        </is>
      </c>
      <c r="M355" s="9" t="inlineStr">
        <is>
          <t>Revised / Pending Approval</t>
        </is>
      </c>
      <c r="N355" s="9" t="inlineStr">
        <is>
          <t>Reconciled MUSI190 + AUDI201 definitions (no conflict). | B20 committee revision (pending)</t>
        </is>
      </c>
      <c r="O355" s="9" t="inlineStr">
        <is>
          <t>diagram: high-shelf and low-shelf EQ response curves, each boosting or cutting all frequencies above/below a corner frequency and flattening to a constant shelf gain</t>
        </is>
      </c>
      <c r="P355" s="9" t="inlineStr">
        <is>
          <t>crosswalk</t>
        </is>
      </c>
      <c r="Q355" t="n">
        <v>53</v>
      </c>
      <c r="R355" t="n">
        <v>741</v>
      </c>
    </row>
    <row r="356">
      <c r="A356" s="9" t="inlineStr">
        <is>
          <t>two cascaded Butterworth</t>
        </is>
      </c>
      <c r="B356" s="9" t="inlineStr">
        <is>
          <t>MUSI190</t>
        </is>
      </c>
      <c r="C356" s="9" t="inlineStr">
        <is>
          <t>Equalization (EQ)</t>
        </is>
      </c>
      <c r="D356" s="9" t="inlineStr">
        <is>
          <t>Two cascaded Butterworth: a filter arrangement (the basis of a Linkwitz-Riley crossover) where two identical Butterworth sections are placed in series, producing a -6 dB crossover point and a flat summed response.</t>
        </is>
      </c>
      <c r="E356" s="9" t="inlineStr">
        <is>
          <t>Stacking two matching Butterworth filters makes a Linkwitz-Riley crossover. Each is -3 dB at the crossover, so together they're -6 dB - and the woofer and tweeter outputs add back to a flat response with aligned phase.</t>
        </is>
      </c>
      <c r="F356" s="9" t="inlineStr">
        <is>
          <t>EQ &amp; Filtering</t>
        </is>
      </c>
      <c r="G356" s="9" t="inlineStr">
        <is>
          <t>advanced</t>
        </is>
      </c>
      <c r="H356" s="9" t="inlineStr">
        <is>
          <t>Form a Linkwitz-Riley crossover (-6 dB, flat sum) by cascading two Butterworth sections.</t>
        </is>
      </c>
      <c r="I356" s="9" t="inlineStr">
        <is>
          <t>Implementing an LR24 crossover from two 2nd-order Butterworth stages; understanding why LR sums flat.</t>
        </is>
      </c>
      <c r="J356" s="9" t="inlineStr">
        <is>
          <t>Butterworth filter / crossover | Linkwitz-Riley Crossover | Crossover Frequency | Slope | Phase</t>
        </is>
      </c>
      <c r="K356" s="9" t="inlineStr">
        <is>
          <t>Assuming the result sums to +3 dB (it sums flat at -6 dB) | mismatched section frequencies | ignoring driver polarity at crossover</t>
        </is>
      </c>
      <c r="L356" s="9" t="inlineStr">
        <is>
          <t>Building an LR crossover | explaining flat crossover summation | choosing crossover topology</t>
        </is>
      </c>
      <c r="M356" s="9" t="inlineStr">
        <is>
          <t>approved</t>
        </is>
      </c>
      <c r="N356" s="9" t="inlineStr">
        <is>
          <t>Authored. 'Two cascaded Butterworth' = Linkwitz-Riley alignment; verified.</t>
        </is>
      </c>
      <c r="O356" s="9" t="n"/>
      <c r="P356" s="9" t="inlineStr">
        <is>
          <t>heuristic-high</t>
        </is>
      </c>
      <c r="Q356" t="n">
        <v>96</v>
      </c>
      <c r="R356" t="n">
        <v>867</v>
      </c>
    </row>
    <row r="357">
      <c r="A357" s="9" t="inlineStr">
        <is>
          <t>Weighting filters</t>
        </is>
      </c>
      <c r="B357" s="9" t="inlineStr">
        <is>
          <t>MUSI190</t>
        </is>
      </c>
      <c r="C357" s="9" t="inlineStr">
        <is>
          <t>Equalization (EQ)</t>
        </is>
      </c>
      <c r="D357" s="9" t="inlineStr">
        <is>
          <t>Audio filters (A-weighting, C-weighting, etc.) applied to microphone or measurement equipment responses to account for human hearing sensitivity at different frequencies.</t>
        </is>
      </c>
      <c r="E357" s="9" t="inlineStr">
        <is>
          <t>Weighting filters adjust measurements to match human hearing. A-weighting reduces low and ultra-high frequencies (matches human hearing at moderate levels). C-weighting is flatter (matches at high levels). Measurement uses appropriate weighting.</t>
        </is>
      </c>
      <c r="F357" s="9" t="inlineStr">
        <is>
          <t>EQ &amp; Filtering</t>
        </is>
      </c>
      <c r="G357" s="9" t="inlineStr">
        <is>
          <t>intermediate</t>
        </is>
      </c>
      <c r="H357" s="9" t="inlineStr">
        <is>
          <t>Frequency-dependent filters emphasizing certain frequencies matching human hearing sensitivity. Accounts for hearing perception.</t>
        </is>
      </c>
      <c r="I357" s="9" t="inlineStr">
        <is>
          <t>A-weighting filter emphasizes speech frequencies; C-weighting flat response; hearing assessment uses weighting filters; loudness measurement uses appropriate weighting.</t>
        </is>
      </c>
      <c r="J357" s="9" t="inlineStr">
        <is>
          <t>Filter | A-weighting | C-weighting | Microphone | Measurement | Human hearing | Standard</t>
        </is>
      </c>
      <c r="K357" s="9" t="inlineStr">
        <is>
          <t>Comparing A-weighted and unweighted (or C-weighted) figures as if equivalent | using A-weighting for high-level/low-frequency work where C-weighting is appropriate | omitting the weighting label when reporting SPL</t>
        </is>
      </c>
      <c r="L357" s="9" t="inlineStr">
        <is>
          <t>Using A-weighting on an SPL meter to log show levels against a venue limit | Selecting C-weighting for high-level/low-frequency measurements | Applying the correct weighting when comparing noise measurements to a standard</t>
        </is>
      </c>
      <c r="M357" s="9" t="inlineStr">
        <is>
          <t>approved</t>
        </is>
      </c>
      <c r="N357" s="9" t="inlineStr">
        <is>
          <t>Verified (A-/C-weighting per IEC 61672); placeholder Mistakes authored. Borderline topic: kept in EQ (filter curves) but arguably Audio Measurement &amp; Optimization. from AUDI201 file</t>
        </is>
      </c>
      <c r="O357" s="9" t="inlineStr">
        <is>
          <t>audio: a 60 Hz hum tone alongside its 120/180/240 Hz harmonics for ear training</t>
        </is>
      </c>
      <c r="P357" s="9" t="inlineStr">
        <is>
          <t>crosswalk</t>
        </is>
      </c>
      <c r="Q357" t="n">
        <v>48</v>
      </c>
      <c r="R357" t="n">
        <v>896</v>
      </c>
    </row>
    <row r="358">
      <c r="A358" s="9" t="inlineStr">
        <is>
          <t>ADSR (Attack, Decay, Sustain, Release)</t>
        </is>
      </c>
      <c r="B358" s="9" t="inlineStr">
        <is>
          <t>MUSI190</t>
        </is>
      </c>
      <c r="C358" s="9" t="inlineStr">
        <is>
          <t>Dynamics Processing</t>
        </is>
      </c>
      <c r="D358" s="9" t="inlineStr">
        <is>
          <t>ADSR: the four-stage amplitude envelope describing how a sound's level evolves - Attack (rise to peak), Decay (fall to sustain), Sustain (held level), Release (fall to silence after the note ends).</t>
        </is>
      </c>
      <c r="E358" s="9" t="inlineStr">
        <is>
          <t>ADSR breaks a sound's loudness shape into four parts. A plucked note has a fast attack and quick decay; a pad swells in slowly. Synth envelopes and many processors use these stages to shape dynamics.</t>
        </is>
      </c>
      <c r="F358" s="9" t="inlineStr">
        <is>
          <t>Envelope / Dynamics</t>
        </is>
      </c>
      <c r="G358" s="9" t="inlineStr">
        <is>
          <t>beginner</t>
        </is>
      </c>
      <c r="H358" s="9" t="inlineStr">
        <is>
          <t>Describe a sound's amplitude shape over time in four stages.</t>
        </is>
      </c>
      <c r="I358" s="9" t="inlineStr">
        <is>
          <t>Shaping a synth patch's envelope; understanding why a transient-heavy source has a sharp attack.</t>
        </is>
      </c>
      <c r="J358" s="9" t="inlineStr">
        <is>
          <t>Envelope | Attack | Release | Transient | Sustain</t>
        </is>
      </c>
      <c r="K358" s="9" t="inlineStr">
        <is>
          <t>Confusing decay (to sustain) with release (after note-off) | assuming all sounds have a sustain stage | mixing up envelope with the audio waveform</t>
        </is>
      </c>
      <c r="L358" s="9" t="inlineStr">
        <is>
          <t>Designing a synth pluck vs pad | analyzing a drum's envelope | explaining attack/release to a beginner</t>
        </is>
      </c>
      <c r="M358" s="9" t="inlineStr">
        <is>
          <t>approved</t>
        </is>
      </c>
      <c r="N358" s="9" t="inlineStr">
        <is>
          <t>Authored from research; original wording. | +Media rec added Batch1 (pending)</t>
        </is>
      </c>
      <c r="O358" s="9" t="inlineStr">
        <is>
          <t>animation: amplitude envelope tracing attack, decay, sustain, and release over a note</t>
        </is>
      </c>
      <c r="P358" s="9" t="inlineStr">
        <is>
          <t>heuristic-high</t>
        </is>
      </c>
      <c r="Q358" t="n">
        <v>96</v>
      </c>
      <c r="R358" t="n">
        <v>39</v>
      </c>
    </row>
    <row r="359">
      <c r="A359" s="9" t="inlineStr">
        <is>
          <t>Algorithm</t>
        </is>
      </c>
      <c r="B359" s="9" t="inlineStr">
        <is>
          <t>MUSI190</t>
        </is>
      </c>
      <c r="C359" s="9" t="inlineStr">
        <is>
          <t>Dynamics Processing</t>
        </is>
      </c>
      <c r="D359" s="9" t="inlineStr">
        <is>
          <t>Algorithm: in audio, a defined sequence of mathematical and computational steps a processor or plug-in follows to transform or analyze a signal - the specific method behind effects such as reverb, compression, EQ, or pitch correction.</t>
        </is>
      </c>
      <c r="E359" s="9" t="inlineStr">
        <is>
          <t>An algorithm is the 'recipe' of math steps that software runs on your audio. Two reverb plug-ins can sound different because each uses a different algorithm - a different way of calculating the same general effect.</t>
        </is>
      </c>
      <c r="F359" s="9" t="inlineStr">
        <is>
          <t>Digital Signal Processing</t>
        </is>
      </c>
      <c r="G359" s="9" t="inlineStr">
        <is>
          <t>intermediate</t>
        </is>
      </c>
      <c r="H359" s="9" t="inlineStr">
        <is>
          <t>Defines how a digital processor manipulates audio; the chosen algorithm determines an effect's sound character, CPU load, latency, and quality.</t>
        </is>
      </c>
      <c r="I359" s="9" t="inlineStr">
        <is>
          <t>A mix engineer auditions several reverb algorithms (hall, plate, room) to find the one whose calculation best suits a vocal, while a developer picks an efficient algorithm to keep live latency low.</t>
        </is>
      </c>
      <c r="J359" s="9" t="inlineStr">
        <is>
          <t>DSP | Latency | Convolution | Sample Rate | Quantization</t>
        </is>
      </c>
      <c r="K359" s="9" t="inlineStr">
        <is>
          <t>Assuming all plug-ins of one effect type sound alike when the underlying algorithm differs | Confusing the algorithm (the method) with a preset (its settings) | Ignoring that heavier algorithms add CPU load and latency</t>
        </is>
      </c>
      <c r="L359" s="9" t="inlineStr">
        <is>
          <t>Choosing between reverb algorithms for a vocal | Explaining why two compressors react differently to the same source | Selecting a low-latency algorithm for live monitoring</t>
        </is>
      </c>
      <c r="M359" s="9" t="inlineStr">
        <is>
          <t>Revised / Pending Approval</t>
        </is>
      </c>
      <c r="N359" s="9" t="inlineStr">
        <is>
          <t>B2 committee revision (pending)</t>
        </is>
      </c>
      <c r="O359" s="9" t="inlineStr">
        <is>
          <t>diagram: a signal flowing into a DSP block, with three different reverb algorithm blocks (hall, plate, convolution) branching from it to show same input, different methods</t>
        </is>
      </c>
      <c r="P359" s="9" t="inlineStr">
        <is>
          <t>manual</t>
        </is>
      </c>
      <c r="Q359" t="n">
        <v>53</v>
      </c>
      <c r="R359" t="n">
        <v>48</v>
      </c>
    </row>
    <row r="360">
      <c r="A360" s="9" t="inlineStr">
        <is>
          <t>Attack</t>
        </is>
      </c>
      <c r="B360" s="9" t="inlineStr">
        <is>
          <t>MUSI190</t>
        </is>
      </c>
      <c r="C360" s="9" t="inlineStr">
        <is>
          <t>Dynamics Processing</t>
        </is>
      </c>
      <c r="D360" s="9" t="inlineStr">
        <is>
          <t>Attack: in dynamics processing, the time a processor takes to begin acting once the signal crosses the threshold; in a sound's envelope, the initial rise to peak level.</t>
        </is>
      </c>
      <c r="E360" s="9" t="inlineStr">
        <is>
          <t>Attack is about speed at the start. On a compressor, a fast attack clamps transients immediately while a slow attack lets them through. In a sound's envelope, it's how quickly the note reaches full volume.</t>
        </is>
      </c>
      <c r="F360" s="9" t="inlineStr">
        <is>
          <t>Dynamics</t>
        </is>
      </c>
      <c r="G360" s="9" t="inlineStr">
        <is>
          <t>beginner</t>
        </is>
      </c>
      <c r="H360" s="9" t="inlineStr">
        <is>
          <t>Set how quickly a processor responds (or how fast a sound rises) at onset.</t>
        </is>
      </c>
      <c r="I360" s="9" t="inlineStr">
        <is>
          <t>Choosing a slow attack to preserve drum punch; a fast attack to tame peaks.</t>
        </is>
      </c>
      <c r="J360" s="9" t="inlineStr">
        <is>
          <t>Release | Threshold | Transient | Compressor | Envelope</t>
        </is>
      </c>
      <c r="K360" s="9" t="inlineStr">
        <is>
          <t>Setting attack so fast it kills transients/punch | confusing processor attack with envelope attack | ignoring attack's interaction with release</t>
        </is>
      </c>
      <c r="L360" s="9" t="inlineStr">
        <is>
          <t>Compressing a snare for punch | taming a peaky bass | shaping a synth's onset</t>
        </is>
      </c>
      <c r="M360" s="9" t="inlineStr">
        <is>
          <t>approved</t>
        </is>
      </c>
      <c r="N360" s="9" t="inlineStr">
        <is>
          <t>Authored from research; original wording. | +Media rec B2 (pending)</t>
        </is>
      </c>
      <c r="O360" s="9" t="inlineStr">
        <is>
          <t>diagram: a compressor gain-reduction curve showing attack time after the signal crosses threshold, alongside an ADSR envelope with its attack stage labeled</t>
        </is>
      </c>
      <c r="P360" s="9" t="inlineStr">
        <is>
          <t>heuristic-high</t>
        </is>
      </c>
      <c r="Q360" t="n">
        <v>96</v>
      </c>
      <c r="R360" t="n">
        <v>75</v>
      </c>
    </row>
    <row r="361">
      <c r="A361" s="10" t="inlineStr">
        <is>
          <t>Compander</t>
        </is>
      </c>
      <c r="B361" s="10" t="inlineStr">
        <is>
          <t>MUSI190</t>
        </is>
      </c>
      <c r="C361" s="10" t="inlineStr">
        <is>
          <t>Dynamics Processing</t>
        </is>
      </c>
      <c r="D361" s="10" t="inlineStr">
        <is>
          <t>Compander: a processor that compresses a signal's dynamic range before transmission/storage and expands it afterward, used to reduce noise (e.g. in wireless mics and noise-reduction systems).</t>
        </is>
      </c>
      <c r="E361" s="9" t="inlineStr">
        <is>
          <t>A compander squeezes the dynamics on the way in and stretches them back out on the way out. Doing so hides the noise of the link in between - which is how analog wireless mics and tape noise-reduction stay quiet.</t>
        </is>
      </c>
      <c r="F361" s="9" t="inlineStr">
        <is>
          <t>Dynamics</t>
        </is>
      </c>
      <c r="G361" s="9" t="inlineStr">
        <is>
          <t>Intermediate</t>
        </is>
      </c>
      <c r="H361" s="9" t="inlineStr">
        <is>
          <t>Compress-then-expand a signal to improve noise performance over a link.</t>
        </is>
      </c>
      <c r="I361" s="9" t="inlineStr">
        <is>
          <t>Recognize companding in analog wireless and tape noise-reduction: the signal is compressed before the noisy link and expanded after; listen for breathing artifacts and ensure encode/decode settings match so expansion mirrors compression.</t>
        </is>
      </c>
      <c r="J361" s="9" t="inlineStr">
        <is>
          <t>Compressor | Expander | Dynamic range | Wireless microphone</t>
        </is>
      </c>
      <c r="K361" s="9" t="inlineStr">
        <is>
          <t>Confusing companding (compress-then-expand around a noisy link) with simple mix compression | ignoring the breathing/pumping artifact | mismatching encode and decode companding so dynamics don't restore correctly</t>
        </is>
      </c>
      <c r="L361" s="9" t="inlineStr">
        <is>
          <t>An analog wireless mic stays quiet because the transmitter compands the signal and the receiver expands it back, hiding the RF link's noise | You hear a faint breathing pumping on a wireless and trace it to companding artifacts | A tape machine's noise reduction won't track right because the encode and decode companding aren't matched</t>
        </is>
      </c>
      <c r="M361" s="10" t="inlineStr">
        <is>
          <t>Revised / Pending Approval</t>
        </is>
      </c>
      <c r="N361" s="9" t="inlineStr">
        <is>
          <t>Authored from research; original wording. | B5 committee revision (pending)</t>
        </is>
      </c>
      <c r="O361" s="9" t="inlineStr">
        <is>
          <t>diagram: a compress-then-expand signal chain showing dynamic range squeezed before a noisy link and restored after, lowering the noise floor</t>
        </is>
      </c>
      <c r="P361" s="9" t="inlineStr">
        <is>
          <t>heuristic-low</t>
        </is>
      </c>
      <c r="Q361" t="n">
        <v>48</v>
      </c>
      <c r="R361" t="n">
        <v>188</v>
      </c>
    </row>
    <row r="362">
      <c r="A362" s="10" t="inlineStr">
        <is>
          <t>Compression / Compressor</t>
        </is>
      </c>
      <c r="B362" s="10" t="inlineStr">
        <is>
          <t>MUSI190</t>
        </is>
      </c>
      <c r="C362" s="10" t="inlineStr">
        <is>
          <t>Dynamics Processing</t>
        </is>
      </c>
      <c r="D362" s="10" t="inlineStr">
        <is>
          <t>A dynamics processor that reduces gain when audio signal exceeds a threshold, attenuating loud signals while leaving quiet signals alone. Makes dynamic range smaller, glues tracks together.</t>
        </is>
      </c>
      <c r="E362" s="9" t="inlineStr">
        <is>
          <t>A compressor tames loud peaks. When audio gets too loud, the compressor turns down the volume automatically, then turns it back up when volume drops. This makes loud parts quieter and quiet parts relatively louder, reducing dynamic range. Compression adds 'glue' to tracks, making them cohesive and professional-sounding.</t>
        </is>
      </c>
      <c r="F362" s="9" t="inlineStr">
        <is>
          <t>Dynamics Processing</t>
        </is>
      </c>
      <c r="G362" s="9" t="inlineStr">
        <is>
          <t>Beginner</t>
        </is>
      </c>
      <c r="H362" s="9" t="inlineStr">
        <is>
          <t>Apply compression to vocals and instruments, glue tracks together, control dynamic range, enhance tone through gain makeup, create cohesive mixes</t>
        </is>
      </c>
      <c r="I362" s="9" t="inlineStr">
        <is>
          <t>On an uneven vocal, use about 4:1 with a ~10 ms attack to control peaks while keeping punch; on a mix or drum bus, use ~2:1 for cohesion; fast attack to tame transients or slow to preserve them; always add make-up gain so you compare at matched loudness.</t>
        </is>
      </c>
      <c r="J362" s="9" t="inlineStr">
        <is>
          <t>Threshold | Attack | Release | Dynamic Range | Limiter</t>
        </is>
      </c>
      <c r="K362" s="9" t="inlineStr">
        <is>
          <t>Confusing compression (reducing dynamic range above a threshold) with EQ (changing tone) | over-compressing until the track sounds squashed and lifeless | forgetting make-up gain, so louder fools you into thinking it sounds better</t>
        </is>
      </c>
      <c r="L362" s="9" t="inlineStr">
        <is>
          <t>A vocal jumps from whispered verses to belted choruses, so you compress it (around 4:1) so quiet words still sit in the mix | A drum bus sounds disjointed, and gentle bus compression (about 2:1) pulls the kit together so it feels like one performance | You compare a compressed track to the original and forget make-up gain, fooling yourself that louder equals better</t>
        </is>
      </c>
      <c r="M362" s="10" t="inlineStr">
        <is>
          <t>Revised / Pending Approval</t>
        </is>
      </c>
      <c r="N362" s="9" t="inlineStr">
        <is>
          <t>Reconciled MUSI190 + AUDI201 definitions (no conflict). Near-duplicate of 'Compressor' (row 192) - authored fully per instruction. | B5 committee revision (pending)</t>
        </is>
      </c>
      <c r="O362" s="9" t="inlineStr">
        <is>
          <t>video: a compressor's gain-reduction meter and threshold/ratio/attack/release controls shaping a vocal in real time</t>
        </is>
      </c>
      <c r="P362" s="9" t="inlineStr">
        <is>
          <t>crosswalk</t>
        </is>
      </c>
      <c r="Q362" t="n">
        <v>94</v>
      </c>
      <c r="R362" t="n">
        <v>190</v>
      </c>
    </row>
    <row r="363">
      <c r="A363" s="10" t="inlineStr">
        <is>
          <t>Compressor</t>
        </is>
      </c>
      <c r="B363" s="10" t="inlineStr">
        <is>
          <t>MUSI190</t>
        </is>
      </c>
      <c r="C363" s="10" t="inlineStr">
        <is>
          <t>Dynamics Processing</t>
        </is>
      </c>
      <c r="D363" s="10" t="inlineStr">
        <is>
          <t>An audio processor that automatically reduces signal level when it exceeds a set threshold, with adjustable ratio controlling amount of reduction. Key dynamics processor in any mixing chain.</t>
        </is>
      </c>
      <c r="E363" s="9" t="inlineStr">
        <is>
          <t>A compressor is an automatic volume control for one sound. You set a threshold, for example -20 dB, and whenever the signal climbs above it the compressor turns the level down. How hard it turns down is set by the ratio: a 4:1 ratio means a sound that goes 4 dB over the threshold is only allowed out 1 dB louder. Two more controls, attack and release, set how quickly the compressor reacts when the sound gets loud and how quickly it lets go afterward.</t>
        </is>
      </c>
      <c r="F363" s="9" t="inlineStr">
        <is>
          <t>Dynamics Processing</t>
        </is>
      </c>
      <c r="G363" s="9" t="inlineStr">
        <is>
          <t>Beginner</t>
        </is>
      </c>
      <c r="H363" s="9" t="inlineStr">
        <is>
          <t>Select appropriate compressor types for sources, adjust compressor parameters, use compression creatively, troubleshoot compression issues</t>
        </is>
      </c>
      <c r="I363" s="9" t="inlineStr">
        <is>
          <t>Start gentle (2-4:1, threshold around -20 to -30 dB) and increase only if needed; pick attack by source (fast for transparency, slower to keep transients); match release to tempo; add make-up gain so output matches input; A/B against the unprocessed signal at matched level.</t>
        </is>
      </c>
      <c r="J363" s="9" t="inlineStr">
        <is>
          <t>Threshold | Attack | Release | Limiter | Dynamic Range</t>
        </is>
      </c>
      <c r="K363" s="9" t="inlineStr">
        <is>
          <t>Setting attack too fast and killing the transients that give a sound its punch | dialing extreme ratios where a limiter is the right tool | forgetting make-up gain, so the comparison is unfair</t>
        </is>
      </c>
      <c r="L363" s="9" t="inlineStr">
        <is>
          <t>You set a -20 dB threshold and 4:1 ratio on a vocal so only the loud peaks get tamed while the body of the take passes untouched | A part needs hard peak control, and you realize a high ratio is really limiter territory, not gentle compression | You solo the compressed signal to hear what it's doing, then blend the original back to judge the change fairly</t>
        </is>
      </c>
      <c r="M363" s="10" t="inlineStr">
        <is>
          <t>Revised / Pending Approval</t>
        </is>
      </c>
      <c r="N363" s="9" t="inlineStr">
        <is>
          <t>Reconciled MUSI190 + AUDI201 definitions (no conflict). Near-duplicate of 'Compression / Compressor' (row 191) - authored fully per instruction. | B5 committee revision (pending)</t>
        </is>
      </c>
      <c r="O363" s="9" t="inlineStr">
        <is>
          <t>animation: an input waveform crossing a threshold with output gain reduced per the ratio, while attack/release shape the gain-reduction envelope</t>
        </is>
      </c>
      <c r="P363" s="9" t="inlineStr">
        <is>
          <t>crosswalk</t>
        </is>
      </c>
      <c r="Q363" t="n">
        <v>56</v>
      </c>
      <c r="R363" t="n">
        <v>191</v>
      </c>
    </row>
    <row r="364">
      <c r="A364" s="9" t="inlineStr">
        <is>
          <t>De-esser</t>
        </is>
      </c>
      <c r="B364" s="9" t="inlineStr">
        <is>
          <t>MUSI190</t>
        </is>
      </c>
      <c r="C364" s="9" t="inlineStr">
        <is>
          <t>Dynamics Processing</t>
        </is>
      </c>
      <c r="D364" s="9" t="inlineStr">
        <is>
          <t>De-esser: an audio processor that reduces excessive sibilance (the high-frequency 'S' and 'SH' sounds) in vocals and instruments, using frequency-specific dynamic processing or EQ.</t>
        </is>
      </c>
      <c r="E364" s="9" t="inlineStr">
        <is>
          <t>Sibilance is the harsh 'S' sound in words like 'yes', 'sister', or 'sound', and it sits around 4 to 8 kHz. A de-esser is a processor that detects this excessive sibilance and turns it down. Some work by compressing only at the sibilance frequencies, an approach called dynamic EQ. Others identify the specific sibilant syllables and reduce just those. De-essers are essential in vocal recording, where harsh esses can be distracting.</t>
        </is>
      </c>
      <c r="F364" s="9" t="inlineStr">
        <is>
          <t>Sound Reinforcement</t>
        </is>
      </c>
      <c r="G364" s="9" t="inlineStr">
        <is>
          <t>intermediate</t>
        </is>
      </c>
      <c r="H364" s="9" t="inlineStr">
        <is>
          <t>Reduces excessive sibilance in vocals and instruments, improves intelligibility and comfort, prevents listening fatigue from harsh sounds.</t>
        </is>
      </c>
      <c r="I364" s="9" t="inlineStr">
        <is>
          <t>Vocal recording requires de-essers for smooth sound. Podcast production uses de-essers for clear speech. Mastering might apply subtle de-essing.</t>
        </is>
      </c>
      <c r="J364" s="9" t="inlineStr">
        <is>
          <t>Sibilance | Compressor | Compression / Compressor | High-Pass Filter (HPF / Low-Cut Filter) | Frequency Response</t>
        </is>
      </c>
      <c r="K364" s="9" t="inlineStr">
        <is>
          <t>De-essing so hard the vocal lisps | targeting the wrong sibilance frequency | using broadband compression instead of frequency-specific</t>
        </is>
      </c>
      <c r="L364" s="9" t="inlineStr">
        <is>
          <t>Reducing harsh 'S'/'SH' sibilance on a bright vocal | Controlling sibilance on an overhead/cymbal bus</t>
        </is>
      </c>
      <c r="M364" s="9" t="inlineStr">
        <is>
          <t>Revised / Pending Approval</t>
        </is>
      </c>
      <c r="N364" s="9" t="inlineStr">
        <is>
          <t>Verified; scenario/Mistakes authored. from AUDI201 file | B6 committee revision (pending)</t>
        </is>
      </c>
      <c r="O364" s="9" t="inlineStr">
        <is>
          <t>diagram: a de-esser detecting sibilance energy around 4-8 kHz and applying frequency-targeted gain reduction on a vocal</t>
        </is>
      </c>
      <c r="P364" s="9" t="inlineStr">
        <is>
          <t>keyword</t>
        </is>
      </c>
      <c r="Q364" t="n">
        <v>50</v>
      </c>
      <c r="R364" t="n">
        <v>234</v>
      </c>
    </row>
    <row r="365">
      <c r="A365" s="9" t="inlineStr">
        <is>
          <t>Ducker</t>
        </is>
      </c>
      <c r="B365" s="9" t="inlineStr">
        <is>
          <t>MUSI190</t>
        </is>
      </c>
      <c r="C365" s="9" t="inlineStr">
        <is>
          <t>Dynamics Processing</t>
        </is>
      </c>
      <c r="D365" s="9" t="inlineStr">
        <is>
          <t>Ducker: a processor that automatically lowers the level of one signal whenever another (key/trigger) signal is present, such as dipping music under a voiceover.</t>
        </is>
      </c>
      <c r="E365" s="9" t="inlineStr">
        <is>
          <t>A ducker turns one thing down when another speaks up. The classic case: music automatically dips whenever the announcer talks, then comes back when they stop. It is really side-chain compression, where one source controls the level of a different source.</t>
        </is>
      </c>
      <c r="F365" s="9" t="inlineStr">
        <is>
          <t>Dynamics</t>
        </is>
      </c>
      <c r="G365" s="9" t="inlineStr">
        <is>
          <t>intermediate</t>
        </is>
      </c>
      <c r="H365" s="9" t="inlineStr">
        <is>
          <t>Automatically reduce one signal's level triggered by another.</t>
        </is>
      </c>
      <c r="I365" s="9" t="inlineStr">
        <is>
          <t>Route the voice (mic) as the key/trigger and the music bed as the channel being ducked; set the threshold so normal speech triggers it, a moderate range (around -6 to -10 dB) so the bed stays present, and a release slow enough to avoid audible pumping between words.</t>
        </is>
      </c>
      <c r="J365" s="9" t="inlineStr">
        <is>
          <t>Compressor | Side-chain | Threshold | Gate / Noise Gate | Mix bus</t>
        </is>
      </c>
      <c r="K365" s="9" t="inlineStr">
        <is>
          <t>Setting release too fast (music pumps up between words) or too slow (bed limps back late) | Routing the trigger backward so the voice ducks the music instead of the reverse | Over-ducking the bed until it is effectively inaudible</t>
        </is>
      </c>
      <c r="L365" s="9" t="inlineStr">
        <is>
          <t>A radio announcer talks over a music bed; the ducker dips the music ~6 dB automatically whenever the mic opens, then restores it when they stop. | In a podcast, the host's voice triggers the music bed to drop under narration without anyone riding a fader. | A live DJ wants the track to dip the moment they grab the mic - you side-chain the music to the mic channel.</t>
        </is>
      </c>
      <c r="M365" s="9" t="inlineStr">
        <is>
          <t>Revised / Pending Approval</t>
        </is>
      </c>
      <c r="N365" s="9" t="inlineStr">
        <is>
          <t>Authored from research; original wording. | B8 committee revision (pending)</t>
        </is>
      </c>
      <c r="O365" s="9" t="inlineStr">
        <is>
          <t>animation: music level automatically dipping as a voiceover begins and recovering when it stops, with the key/trigger (voice) signal shown driving the gain reduction</t>
        </is>
      </c>
      <c r="P365" s="9" t="inlineStr">
        <is>
          <t>heuristic-high</t>
        </is>
      </c>
      <c r="Q365" t="n">
        <v>94</v>
      </c>
      <c r="R365" t="n">
        <v>281</v>
      </c>
    </row>
    <row r="366">
      <c r="A366" s="10" t="inlineStr">
        <is>
          <t>Dynamics processors</t>
        </is>
      </c>
      <c r="B366" s="10" t="inlineStr">
        <is>
          <t>MUSI190</t>
        </is>
      </c>
      <c r="C366" s="10" t="inlineStr">
        <is>
          <t>Dynamics Processing</t>
        </is>
      </c>
      <c r="D366" s="10" t="inlineStr">
        <is>
          <t>Audio processors controlling signal amplitude based on input level. Include compressors (reduce peaks), limiters (hard ceiling), gates (silence below threshold), and expanders (increase contrast).</t>
        </is>
      </c>
      <c r="E366" s="9" t="inlineStr">
        <is>
          <t>Dynamics processors automatically adjust volume based on the incoming signal. A compressor turns down the loud parts. A limiter sets an absolute ceiling so the signal can never clip. A gate turns off sound below a set level, removing noise in the gaps. An expander does the opposite of a compressor, making the loud parts louder and the quiet parts quieter to add contrast.</t>
        </is>
      </c>
      <c r="F366" s="9" t="inlineStr">
        <is>
          <t>Microphones &amp; Recording</t>
        </is>
      </c>
      <c r="G366" s="9" t="inlineStr">
        <is>
          <t>intermediate</t>
        </is>
      </c>
      <c r="H366" s="9" t="inlineStr">
        <is>
          <t>Select appropriate dynamics processor for application, understand processor types and parameters, apply dynamics creatively, troubleshoot dynamics-related issues</t>
        </is>
      </c>
      <c r="I366" s="9" t="inlineStr">
        <is>
          <t>Match the processor to the problem: compressor to even out a fluctuating level, limiter to set an absolute peak ceiling, gate to silence noise below a threshold, expander to increase contrast; set parameters from the source's envelope and judge by ear, not just the gain-reduction meter.</t>
        </is>
      </c>
      <c r="J366" s="9" t="inlineStr">
        <is>
          <t>Compressor | Limiter | Gate / Noise Gate | Expander | Threshold</t>
        </is>
      </c>
      <c r="K366" s="9" t="inlineStr">
        <is>
          <t>Confusing which job each processor does (compressor vs limiter vs gate vs expander) | Assuming every dynamics processor 'reduces' level (gates and expanders increase contrast) | Stacking too much dynamics processing until the signal sounds lifeless</t>
        </is>
      </c>
      <c r="L366" s="9" t="inlineStr">
        <is>
          <t>A vocal jumps from whisper to shout; you reach for a compressor to even it out rather than a gate or limiter. | You need a hard safety ceiling before a live amp so nothing clips - that's a limiter, not a compressor. | A noisy guitar-amp channel hisses between phrases; a gate silences it below threshold while leaving the playing untouched.</t>
        </is>
      </c>
      <c r="M366" s="10" t="inlineStr">
        <is>
          <t>Revised / Pending Approval</t>
        </is>
      </c>
      <c r="N366" s="9" t="inlineStr">
        <is>
          <t>Reconciled (moved from Microphones). Umbrella term for level-based processors. No factual conflict between source definitions. | B8 committee revision (pending)</t>
        </is>
      </c>
      <c r="O366" s="9" t="inlineStr">
        <is>
          <t>diagram: input/output transfer curves for the four dynamics processor types (compressor, limiter, gate, expander) shown side by side with threshold marked on each</t>
        </is>
      </c>
      <c r="P366" s="9" t="inlineStr">
        <is>
          <t>crosswalk</t>
        </is>
      </c>
      <c r="Q366" t="n">
        <v>48</v>
      </c>
      <c r="R366" t="n">
        <v>287</v>
      </c>
    </row>
    <row r="367">
      <c r="A367" s="9" t="inlineStr">
        <is>
          <t>Envelope</t>
        </is>
      </c>
      <c r="B367" s="9" t="inlineStr">
        <is>
          <t>MUSI190</t>
        </is>
      </c>
      <c r="C367" s="9" t="inlineStr">
        <is>
          <t>Dynamics Processing</t>
        </is>
      </c>
      <c r="D367" s="9" t="inlineStr">
        <is>
          <t>Envelope: the contour of a sound's amplitude over time, commonly described by its attack, decay, sustain, and release stages.</t>
        </is>
      </c>
      <c r="E367" s="9" t="inlineStr">
        <is>
          <t>The envelope is the shape of a sound's loudness from start to finish. A drum hit has a spiky envelope - a sharp burst that dies away fast. A bowed string has a gentle one that swells and holds. Synthesizers and processors like compressors work by shaping this loudness contour, often described in four stages: attack, decay, sustain, and release.</t>
        </is>
      </c>
      <c r="F367" s="9" t="inlineStr">
        <is>
          <t>Envelope / Dynamics</t>
        </is>
      </c>
      <c r="G367" s="9" t="inlineStr">
        <is>
          <t>beginner</t>
        </is>
      </c>
      <c r="H367" s="9" t="inlineStr">
        <is>
          <t>Describe how a signal's amplitude changes over time.</t>
        </is>
      </c>
      <c r="I367" s="9" t="inlineStr">
        <is>
          <t>Read a sound's amplitude envelope (attack, decay, sustain, release) to set processing: match compressor attack/release to how fast the level rises and falls, and shape synth envelopes to control how a note swells, holds, and fades.</t>
        </is>
      </c>
      <c r="J367" s="9" t="inlineStr">
        <is>
          <t>ADSR (Attack, Decay, Sustain, Release) | Attack | Release | Transient | Decay curve</t>
        </is>
      </c>
      <c r="K367" s="9" t="inlineStr">
        <is>
          <t>Confusing the envelope (amplitude over time) with the waveform (the wave shape itself) | Ignoring the envelope when setting compressor attack and release | Assuming all sounds share one envelope shape (a drum and a bowed note differ completely)</t>
        </is>
      </c>
      <c r="L367" s="9" t="inlineStr">
        <is>
          <t>You set a compressor's attack and release by reading the source's envelope - fast attack to catch a drum's spike, slower to let a sustained pad breathe. | You shape a synth amplitude envelope so a pad swells in (slow attack) instead of clicking. | You analyze a snare's transient envelope to decide how much of the attack to preserve.</t>
        </is>
      </c>
      <c r="M367" s="9" t="inlineStr">
        <is>
          <t>Revised / Pending Approval</t>
        </is>
      </c>
      <c r="N367" s="9" t="inlineStr">
        <is>
          <t>Authored from research; original wording. | B8 committee revision (pending)</t>
        </is>
      </c>
      <c r="O367" s="9" t="inlineStr">
        <is>
          <t>diagram: an amplitude envelope over time labeled with attack, decay, sustain, and release (ADSR) stages, overlaid on the underlying waveform of a single note</t>
        </is>
      </c>
      <c r="P367" s="9" t="inlineStr">
        <is>
          <t>heuristic-med</t>
        </is>
      </c>
      <c r="Q367" t="n">
        <v>59</v>
      </c>
      <c r="R367" t="n">
        <v>306</v>
      </c>
    </row>
    <row r="368">
      <c r="A368" s="9" t="inlineStr">
        <is>
          <t>Expander</t>
        </is>
      </c>
      <c r="B368" s="9" t="inlineStr">
        <is>
          <t>MUSI190</t>
        </is>
      </c>
      <c r="C368" s="9" t="inlineStr">
        <is>
          <t>Dynamics Processing</t>
        </is>
      </c>
      <c r="D368" s="9" t="inlineStr">
        <is>
          <t>A dynamics processor that increases dynamic range by turning down signals that fall below a set threshold.</t>
        </is>
      </c>
      <c r="E368" s="9" t="inlineStr">
        <is>
          <t>An expander is a dynamics processor that widens the gap between loud and soft sounds - the opposite of a compressor. It works by making quiet signals even quieter while leaving louder signals mostly untouched. This is great for cleaning up noise during quiet passages, like the rumble between drum hits. Unlike a gate, which fully mutes anything below its threshold, an expander only turns soft sounds down part-way, which sounds more natural. Engineers set a threshold and ratio to control how aggressively it acts.</t>
        </is>
      </c>
      <c r="F368" s="9" t="inlineStr">
        <is>
          <t>Dynamics Processing</t>
        </is>
      </c>
      <c r="G368" s="9" t="inlineStr">
        <is>
          <t>intermediate</t>
        </is>
      </c>
      <c r="H368" s="9" t="inlineStr">
        <is>
          <t>Increase a signal's dynamic range by attenuating signals below a threshold (downward expansion), making quiet parts quieter - the opposite action to a compressor.</t>
        </is>
      </c>
      <c r="I368" s="9" t="inlineStr">
        <is>
          <t>Use mild downward expansion to tame bleed or low-level noise without a gate's hard cutoff: set the threshold just above the noise but below the wanted signal, then tune ratio/attack/release so the quiet parts drop gradually and the natural decay is preserved.</t>
        </is>
      </c>
      <c r="J368" s="9" t="inlineStr">
        <is>
          <t>Gate / Noise Gate | Compressor | Dynamics processors | Threshold</t>
        </is>
      </c>
      <c r="K368" s="9" t="inlineStr">
        <is>
          <t>Confusing an expander (gradual, proportional reduction) with a gate (hard mute below threshold) | setting the threshold up into the actual program material so notes get chopped | using too aggressive a ratio so quiet passages 'pump' and breathe unnaturally.</t>
        </is>
      </c>
      <c r="L368" s="9" t="inlineStr">
        <is>
          <t>A tom mic picks up snare bleed between hits; you set a gentle downward expander so the toms stay natural but the bleed drops 6–8 dB when they're not being struck. | A voiceover has faint room noise in the gaps; mild expansion pushes the quiet noise down without the unnatural slam of a gate. | You want more punch from a drum loop, so you expand downward to widen the gap between hits and the noise underneath.</t>
        </is>
      </c>
      <c r="M368" s="9" t="inlineStr">
        <is>
          <t>Revised / Pending Approval</t>
        </is>
      </c>
      <c r="N368" s="9" t="inlineStr">
        <is>
          <t>Verified; full fields authored. Near-duplicate of 'Expander increases dynamic range below a threshold' (row 320) - authored fully per instruction. | B9 committee revision (pending)</t>
        </is>
      </c>
      <c r="O368" s="9" t="inlineStr">
        <is>
          <t>diagram: an expander input/output transfer curve showing below-threshold signals attenuated (downward expansion) versus the unity line, contrasted with a gate's hard cutoff</t>
        </is>
      </c>
      <c r="P368" s="9" t="inlineStr">
        <is>
          <t>crosswalk</t>
        </is>
      </c>
      <c r="Q368" t="n">
        <v>50</v>
      </c>
      <c r="R368" t="n">
        <v>318</v>
      </c>
    </row>
    <row r="369">
      <c r="A369" s="9" t="inlineStr">
        <is>
          <t>Expander increases dynamic range below a threshold</t>
        </is>
      </c>
      <c r="B369" s="9" t="inlineStr">
        <is>
          <t>MUSI190</t>
        </is>
      </c>
      <c r="C369" s="9" t="inlineStr">
        <is>
          <t>Dynamics Processing</t>
        </is>
      </c>
      <c r="D369" s="9" t="inlineStr">
        <is>
          <t>A dynamics processor that increases dynamic range by turning down signals below a threshold, making quiet parts quieter and lowering the noise floor.</t>
        </is>
      </c>
      <c r="E369" s="9" t="inlineStr">
        <is>
          <t>An expander is the opposite of a compressor: it pushes quiet signals even lower while leaving loud signals where they are, which widens the overall dynamic range. Because it lowers the quiet parts, it is often used to reduce background noise and to tighten up drum recordings. It only acts on signals below a chosen threshold. The effect is subtler than a noise gate, which mutes those quiet signals entirely.</t>
        </is>
      </c>
      <c r="F369" s="9" t="inlineStr">
        <is>
          <t>Microphones</t>
        </is>
      </c>
      <c r="G369" s="9" t="inlineStr">
        <is>
          <t>intermediate</t>
        </is>
      </c>
      <c r="H369" s="9" t="inlineStr">
        <is>
          <t>A dynamics processor that increases dynamic range by reducing the level of signals below a threshold (downward expansion).</t>
        </is>
      </c>
      <c r="I369" s="9" t="inlineStr">
        <is>
          <t>Apply gentle downward expansion to suppress low-level noise or mic bleed while preserving natural decay — choosing it over a gate whenever a hard on/off cutoff sounds unnatural; set threshold above the noise, below the program.</t>
        </is>
      </c>
      <c r="J369" s="9" t="inlineStr">
        <is>
          <t>Expander | Gate / Noise Gate | Dynamics processors | Threshold | Noise Floor</t>
        </is>
      </c>
      <c r="K369" s="9" t="inlineStr">
        <is>
          <t>Mistaking this entry for a different concept than 'Expander' — it is the same processor | setting the threshold into the program material and chopping wanted signal | confusing its gradual action with a gate's hard mute.</t>
        </is>
      </c>
      <c r="L369" s="9" t="inlineStr">
        <is>
          <t>Reducing snare bleed in a tom mic with a gentle downward expander so the toms keep their natural decay. | Lowering the audible noise floor of a quiet acoustic-guitar recording without the abruptness of a gate. | Adding dynamic contrast to a programmed drum part by pushing the silences further down.</t>
        </is>
      </c>
      <c r="M369" s="9" t="inlineStr">
        <is>
          <t>Revised / Pending Approval</t>
        </is>
      </c>
      <c r="N369" s="9" t="inlineStr">
        <is>
          <t>Verified; full fields authored. Near-duplicate of 'Expander' (row 319); term name is a full sentence - recommend renaming to 'Expander'. Moved from Microphones. | B9 committee revision (pending)</t>
        </is>
      </c>
      <c r="O369" s="9" t="inlineStr">
        <is>
          <t>diagram: downward-expansion transfer curve showing attenuation of signals below the threshold, with quiet noise/bleed reduced and program level preserved</t>
        </is>
      </c>
      <c r="P369" s="9" t="inlineStr">
        <is>
          <t>crosswalk</t>
        </is>
      </c>
      <c r="Q369" t="n">
        <v>48</v>
      </c>
      <c r="R369" t="n">
        <v>319</v>
      </c>
    </row>
    <row r="370">
      <c r="A370" s="9" t="inlineStr">
        <is>
          <t>Gate</t>
        </is>
      </c>
      <c r="B370" s="9" t="inlineStr">
        <is>
          <t>MUSI190</t>
        </is>
      </c>
      <c r="C370" s="9" t="inlineStr">
        <is>
          <t>Dynamics Processing</t>
        </is>
      </c>
      <c r="D370" s="9" t="inlineStr">
        <is>
          <t>Gate: a dynamics processor that strongly attenuates (or fully silences) a signal when it falls below a set threshold, used for noise reduction and signal control.</t>
        </is>
      </c>
      <c r="E370" s="9" t="inlineStr">
        <is>
          <t>A gate is a processor that automatically mutes or turns down a sound when it drops below a level you set, called the threshold. It is used to clean up audio by silencing quiet background noise, hum, or bleed from other instruments during gaps. For example, a gate on a drum mic can shut off whenever that drum is not being hit. Choosing the right threshold and release time keeps the cuts smooth and natural-sounding rather than abrupt.</t>
        </is>
      </c>
      <c r="F370" s="9" t="inlineStr">
        <is>
          <t>Dynamics Processing</t>
        </is>
      </c>
      <c r="G370" s="9" t="inlineStr">
        <is>
          <t>beginner</t>
        </is>
      </c>
      <c r="H370" s="9" t="inlineStr">
        <is>
          <t>Eliminates noise, prevents signal leakage, controls when channels are amplified.</t>
        </is>
      </c>
      <c r="I370" s="9" t="inlineStr">
        <is>
          <t>Gating a tom channel so it only opens when the tom is struck, removing snare/cymbal bleed; setting threshold and release on a noisy guitar so amp hiss disappears between licks without chopping sustain.</t>
        </is>
      </c>
      <c r="J370" s="9" t="inlineStr">
        <is>
          <t>Compressor | Gate / Noise Gate | Threshold | Dynamics Processors | Mute</t>
        </is>
      </c>
      <c r="K370" s="9" t="inlineStr">
        <is>
          <t>Threshold set so high it chops note tails | too-fast release causing chatter | gating where gentle expansion would sound more natural</t>
        </is>
      </c>
      <c r="L370" s="9" t="inlineStr">
        <is>
          <t>Silencing a guitar amp's hum between phrases so it doesn't bleed into a quiet verse | Tightening a tom mic by gating out the rest of the kit's bleed except when the tom is actually hit</t>
        </is>
      </c>
      <c r="M370" s="9" t="inlineStr">
        <is>
          <t>Revised / Pending Approval</t>
        </is>
      </c>
      <c r="N370" s="9" t="inlineStr">
        <is>
          <t>Verified; scenario/Mistakes authored. Near-duplicate of 'Gate / Noise Gate' (row 366) and 'Noise Gate' (row 570) - authored fully per instruction. | B10 committee revision (pending) | B10 committee revision (pending)</t>
        </is>
      </c>
      <c r="O370" s="9" t="inlineStr">
        <is>
          <t>diagram: a noise gate threshold opening and closing on a drum signal</t>
        </is>
      </c>
      <c r="P370" s="9" t="inlineStr">
        <is>
          <t>crosswalk</t>
        </is>
      </c>
      <c r="Q370" t="n">
        <v>48</v>
      </c>
      <c r="R370" t="n">
        <v>364</v>
      </c>
    </row>
    <row r="371">
      <c r="A371" s="9" t="inlineStr">
        <is>
          <t>Gate / Noise Gate</t>
        </is>
      </c>
      <c r="B371" s="9" t="inlineStr">
        <is>
          <t>MUSI190</t>
        </is>
      </c>
      <c r="C371" s="9" t="inlineStr">
        <is>
          <t>Dynamics Processing</t>
        </is>
      </c>
      <c r="D371" s="9" t="inlineStr">
        <is>
          <t>A dynamics processor that silences signals below a threshold. Useful for eliminating background noise, controlling bleeding instruments, or creating effects. Hard gate (on/off) vs soft gate (gradual).</t>
        </is>
      </c>
      <c r="E371" s="9" t="inlineStr">
        <is>
          <t>A noise gate works like a door. When the signal is above the threshold you set, the gate opens and the sound passes through. When the signal drops below that threshold, the gate closes and the sound stops. This removes unwanted background noise and very quiet signals. Note the difference from a compressor: a compressor tames loud signals, while a gate removes quiet ones.</t>
        </is>
      </c>
      <c r="F371" s="9" t="inlineStr">
        <is>
          <t>Dynamics Processing</t>
        </is>
      </c>
      <c r="G371" s="9" t="inlineStr">
        <is>
          <t>beginner</t>
        </is>
      </c>
      <c r="H371" s="9" t="inlineStr">
        <is>
          <t>Reduce background noise and room rumble, control instrument bleed, clean up performances, create rhythmic effects, manage noise floor</t>
        </is>
      </c>
      <c r="I371" s="9" t="inlineStr">
        <is>
          <t>Set gate threshold just above noise floor (use meters to identify threshold); adjust attack/release to prevent clicks when gate opens/closes; use hysteresis to prevent chatter (gate opening/closing repeatedly near threshold); combine with short release for smooth operation; test with actual material before committing</t>
        </is>
      </c>
      <c r="J371" s="9" t="inlineStr">
        <is>
          <t>Threshold | Dynamics Processors | Noise | Bleed / Leakage | Expander | Attack | Release</t>
        </is>
      </c>
      <c r="K371" s="9" t="inlineStr">
        <is>
          <t>Setting threshold into the program (clips note starts) | release too fast (chatter) | gating a reverberant source and cutting natural decay</t>
        </is>
      </c>
      <c r="L371" s="9" t="inlineStr">
        <is>
          <t>Removing hiss and headphone bleed from a podcast vocal between sentences without clipping word onsets | Gating a live kick mic so it only opens on the beater hit, tightening the low end</t>
        </is>
      </c>
      <c r="M371" s="9" t="inlineStr">
        <is>
          <t>Revised / Pending Approval</t>
        </is>
      </c>
      <c r="N371" s="9" t="inlineStr">
        <is>
          <t>Reconciled MUSI190 + AUDI201 definitions (no conflict). Near-duplicate of 'Gate' (365) and 'Noise Gate' (570) - authored fully per instruction. | +Media rec B10 (pending) | B10 committee revision (pending)</t>
        </is>
      </c>
      <c r="O371" s="9" t="inlineStr">
        <is>
          <t>animation: a gate muting bleed below threshold and opening on each hit</t>
        </is>
      </c>
      <c r="P371" s="9" t="inlineStr">
        <is>
          <t>crosswalk</t>
        </is>
      </c>
      <c r="Q371" t="n">
        <v>48</v>
      </c>
      <c r="R371" t="n">
        <v>365</v>
      </c>
    </row>
    <row r="372">
      <c r="A372" s="9" t="inlineStr">
        <is>
          <t>Limiter</t>
        </is>
      </c>
      <c r="B372" s="9" t="inlineStr">
        <is>
          <t>MUSI190</t>
        </is>
      </c>
      <c r="C372" s="9" t="inlineStr">
        <is>
          <t>Dynamics Processing</t>
        </is>
      </c>
      <c r="D372" s="9" t="inlineStr">
        <is>
          <t>A dynamics processor with infinite ratio and fast attack, acting as a brick wall preventing signal from exceeding a threshold. Protects against clipping but can sound limiting if used heavily.</t>
        </is>
      </c>
      <c r="E372" s="9" t="inlineStr">
        <is>
          <t>A limiter is an extreme compressor with infinite ratio. Set threshold and any signal above it is absolutely prevented from exceeding that level. This protects against unexpected clipping. Limiters are essential on master bus and for safety on inputs. Used correctly, they're invisible. Used incorrectly, they squash the sound.</t>
        </is>
      </c>
      <c r="F372" s="9" t="inlineStr">
        <is>
          <t>Dynamics Processing</t>
        </is>
      </c>
      <c r="G372" s="9" t="inlineStr">
        <is>
          <t>intermediate</t>
        </is>
      </c>
      <c r="H372" s="9" t="inlineStr">
        <is>
          <t>Prevent unexpected clipping on master bus, protect against overload, apply as safety net on inputs, use creatively for effect</t>
        </is>
      </c>
      <c r="I372" s="9" t="inlineStr">
        <is>
          <t>Use limiter on master bus at 0 dB (absolute safety ceiling); set soft-knee limiter for less obvious action; adjust threshold so limiter engages only on unexpected peaks; fast attack/release on limiter for transparent protection; don't rely on limiter as primary level control (proper gain staging is better)</t>
        </is>
      </c>
      <c r="J372" s="9" t="inlineStr">
        <is>
          <t>Compression / Compressor | Threshold | Attack | Release | Dynamics processors</t>
        </is>
      </c>
      <c r="K372" s="9" t="inlineStr">
        <is>
          <t>Pushing into a limiter for loudness until it pumps/distorts | confusing a limiter (infinite-ratio) with a compressor | ignoring true-peak vs sample-peak on masters</t>
        </is>
      </c>
      <c r="L372" s="9" t="inlineStr">
        <is>
          <t>Brick-wall limiting a master to stop overs | Protecting a PA's amplifiers/drivers from peaks</t>
        </is>
      </c>
      <c r="M372" s="9" t="inlineStr">
        <is>
          <t>Revised / Pending Approval</t>
        </is>
      </c>
      <c r="N372" s="9" t="inlineStr">
        <is>
          <t>Reconciled MUSI190 + AUDI201 definitions (no conflict; effectively infinite ratio, fast attack, brick-wall ceiling). | B12 committee revision (pending)</t>
        </is>
      </c>
      <c r="O372" s="9" t="inlineStr">
        <is>
          <t>diagram: an input/output transfer curve showing a brick-wall ceiling at the threshold (effectively infinite ratio), with the gain-reduction action above threshold</t>
        </is>
      </c>
      <c r="P372" s="9" t="inlineStr">
        <is>
          <t>crosswalk</t>
        </is>
      </c>
      <c r="Q372" t="n">
        <v>48</v>
      </c>
      <c r="R372" t="n">
        <v>471</v>
      </c>
    </row>
    <row r="373">
      <c r="A373" s="9" t="inlineStr">
        <is>
          <t>Noise Gate</t>
        </is>
      </c>
      <c r="B373" s="9" t="inlineStr">
        <is>
          <t>MUSI190</t>
        </is>
      </c>
      <c r="C373" s="9" t="inlineStr">
        <is>
          <t>Dynamics Processing</t>
        </is>
      </c>
      <c r="D373" s="9" t="inlineStr">
        <is>
          <t>A dynamics processor that silences or significantly reduces audio signals below a user-defined threshold level, useful for removing background noise or unwanted sounds between desired signals.</t>
        </is>
      </c>
      <c r="E373" s="9" t="inlineStr">
        <is>
          <t>A noise gate is like a bouncer at a club—if the signal level is high enough (above threshold), it gets through; if it's too quiet (below threshold), it's stopped. Useful for removing microphone hiss, room noise between spoken words, or drumhead vibrations between hits. Setting the threshold correctly is key: too low and it lets noise through; too high and it cuts desired content.</t>
        </is>
      </c>
      <c r="F373" s="9" t="inlineStr">
        <is>
          <t>Dynamics Processing</t>
        </is>
      </c>
      <c r="G373" s="9" t="inlineStr">
        <is>
          <t>beginner</t>
        </is>
      </c>
      <c r="H373" s="9" t="inlineStr">
        <is>
          <t>Removes unwanted noise without affecting desired signals above threshold; controls breakthrough sounds in recording; enables selective processing; essential tool for recording in noisy environments.</t>
        </is>
      </c>
      <c r="I373" s="9" t="inlineStr">
        <is>
          <t>Using gates on drum tracks to eliminate bleed and room noise; setting gate threshold just below sustain level of desired sounds; using short attack times on gates; combining gates with proper microphone technique.</t>
        </is>
      </c>
      <c r="J373" s="9" t="inlineStr">
        <is>
          <t>Gate / Noise Gate | Threshold | Dynamics processors | Compressor | Mute</t>
        </is>
      </c>
      <c r="K373" s="9" t="inlineStr">
        <is>
          <t>Threshold into program material | chatter from fast release | using a gate where an expander is gentler</t>
        </is>
      </c>
      <c r="L373" s="9" t="inlineStr">
        <is>
          <t>Muting a channel's background noise below threshold | Controlling bleed on a multi-mic drum kit</t>
        </is>
      </c>
      <c r="M373" s="9" t="inlineStr">
        <is>
          <t>Revised / Pending Approval</t>
        </is>
      </c>
      <c r="N373" s="9" t="inlineStr">
        <is>
          <t>Reconciled MUSI190 + AUDI201 definitions (no conflict). Near-duplicate of 'Gate' (365) and 'Gate / Noise Gate' (366) - authored fully per instruction. | B15 committee revision (pending)</t>
        </is>
      </c>
      <c r="O373" s="9" t="inlineStr">
        <is>
          <t>diagram: a gate transfer curve showing signal passing above threshold and attenuated below, with attack/hold/release envelope on a drum hit</t>
        </is>
      </c>
      <c r="P373" s="9" t="inlineStr">
        <is>
          <t>crosswalk</t>
        </is>
      </c>
      <c r="Q373" t="n">
        <v>50</v>
      </c>
      <c r="R373" t="n">
        <v>568</v>
      </c>
    </row>
    <row r="374">
      <c r="A374" s="9" t="inlineStr">
        <is>
          <t>optic</t>
        </is>
      </c>
      <c r="B374" s="9" t="inlineStr">
        <is>
          <t>MUSI190</t>
        </is>
      </c>
      <c r="C374" s="9" t="inlineStr">
        <is>
          <t>Dynamics Processing</t>
        </is>
      </c>
      <c r="D374" s="9" t="inlineStr">
        <is>
          <t>Optical (opto) gain element: the light-source-and-photocell component in optical compressors whose program-dependent, slightly laggy response gives a smooth, musical gain reduction.</t>
        </is>
      </c>
      <c r="E374" s="9" t="inlineStr">
        <is>
          <t>In an optical compressor, the signal drives a little light whose brightness a photocell 'sees' to set gain reduction. The cell reacts smoothly and a bit slowly, which is why opto compressors sound gentle and musical.</t>
        </is>
      </c>
      <c r="F374" s="9" t="inlineStr">
        <is>
          <t>Dynamics</t>
        </is>
      </c>
      <c r="G374" s="9" t="inlineStr">
        <is>
          <t>intermediate</t>
        </is>
      </c>
      <c r="H374" s="9" t="inlineStr">
        <is>
          <t>Provide smooth, program-dependent gain control via a light/photocell detector.</t>
        </is>
      </c>
      <c r="I374" s="9" t="inlineStr">
        <is>
          <t>Choosing an optical compressor for smooth vocal leveling; recognizing opto behavior vs VCA/FET.</t>
        </is>
      </c>
      <c r="J374" s="9" t="inlineStr">
        <is>
          <t>Compressor | Attack | Release | VCA (voltage-controlled amplifier) | Threshold</t>
        </is>
      </c>
      <c r="K374" s="9" t="inlineStr">
        <is>
          <t>Expecting fast, precise control from an opto (it's smooth/slow) | confusing opto with VCA/FET designs | over-compressing and losing its gentle character</t>
        </is>
      </c>
      <c r="L374" s="9" t="inlineStr">
        <is>
          <t>Smooth vocal leveling | bass compression with an opto | comparing compressor detector types</t>
        </is>
      </c>
      <c r="M374" s="9" t="inlineStr">
        <is>
          <t>Revised / Pending Approval</t>
        </is>
      </c>
      <c r="N374" s="9" t="inlineStr">
        <is>
          <t>Authored from term 'optic' (optical/opto compressor element). Source D mis-pasted (ground loop). | B15 committee revision (pending)</t>
        </is>
      </c>
      <c r="O374" s="9" t="inlineStr">
        <is>
          <t>diagram: an optical compressor gain element - signal driving a light source whose brightness a photocell reads to set program-dependent gain reduction</t>
        </is>
      </c>
      <c r="P374" s="9" t="inlineStr">
        <is>
          <t>heuristic-low</t>
        </is>
      </c>
      <c r="Q374" t="n">
        <v>53</v>
      </c>
      <c r="R374" t="n">
        <v>590</v>
      </c>
    </row>
    <row r="375">
      <c r="A375" s="9" t="inlineStr">
        <is>
          <t>Peak level</t>
        </is>
      </c>
      <c r="B375" s="9" t="inlineStr">
        <is>
          <t>MUSI190</t>
        </is>
      </c>
      <c r="C375" s="9" t="inlineStr">
        <is>
          <t>Dynamics Processing</t>
        </is>
      </c>
      <c r="D375" s="9" t="inlineStr">
        <is>
          <t>The maximum instantaneous amplitude reached by an audio signal, measured independently of average level and essential for preventing clipping and ensuring adequate headroom.</t>
        </is>
      </c>
      <c r="E375" s="9" t="inlineStr">
        <is>
          <t>Peak level is the highest point a signal reaches. In digital audio, if peak level exceeds the maximum, it clips and distorts. Monitoring peak level is essential for proper gain structure—you need headroom above peaks to prevent clipping. Peak meters show instantaneous peaks; VU meters show average.</t>
        </is>
      </c>
      <c r="F375" s="9" t="inlineStr">
        <is>
          <t>Dynamics Processing</t>
        </is>
      </c>
      <c r="G375" s="9" t="inlineStr">
        <is>
          <t>beginner</t>
        </is>
      </c>
      <c r="H375" s="9" t="inlineStr">
        <is>
          <t>Defines clipping risk and digital distortion potential; determines adequate headroom requirements; essential for gain structure and recording level optimization.</t>
        </is>
      </c>
      <c r="I375" s="9" t="inlineStr">
        <is>
          <t>Using peak meters to monitor clipping risk; setting gain so peaks approach but don't exceed maximum; maintaining -6 dB headroom for mixing.</t>
        </is>
      </c>
      <c r="J375" s="9" t="inlineStr">
        <is>
          <t>Clipping | Headroom | Digital peak meter | Level | Amplitude | Gain structure</t>
        </is>
      </c>
      <c r="K375" s="9" t="inlineStr">
        <is>
          <t>Confusing peak with average/RMS or loudness (LUFS) | ignoring inter-sample/true peaks | leaving no headroom below 0 dBFS</t>
        </is>
      </c>
      <c r="L375" s="9" t="inlineStr">
        <is>
          <t>Watching peak level to avoid clipping before the converter | Checking true peak on a master</t>
        </is>
      </c>
      <c r="M375" s="9" t="inlineStr">
        <is>
          <t>Revised / Pending Approval</t>
        </is>
      </c>
      <c r="N375" s="9" t="inlineStr">
        <is>
          <t>Verified; scenario/Mistakes authored. Borderline: 'Peak level' is also a metering/measurement term, but kept here as it drives limiter/compressor behavior. from MUSI190 file | B16 committee revision (pending)</t>
        </is>
      </c>
      <c r="O375" s="9" t="inlineStr">
        <is>
          <t>diagram: a waveform with a peak meter capturing the instantaneous maximum next to a VU meter showing averaged level, plus the 0 dBFS clipping ceiling and headroom</t>
        </is>
      </c>
      <c r="P375" s="9" t="inlineStr">
        <is>
          <t>crosswalk</t>
        </is>
      </c>
      <c r="Q375" t="n">
        <v>50</v>
      </c>
      <c r="R375" t="n">
        <v>613</v>
      </c>
    </row>
    <row r="376">
      <c r="A376" s="10" t="inlineStr">
        <is>
          <t>Release</t>
        </is>
      </c>
      <c r="B376" s="10" t="inlineStr">
        <is>
          <t>MUSI190</t>
        </is>
      </c>
      <c r="C376" s="10" t="inlineStr">
        <is>
          <t>Dynamics Processing</t>
        </is>
      </c>
      <c r="D376" s="10" t="inlineStr">
        <is>
          <t>Release: in dynamics processing, the time a processor takes to stop acting after the signal falls back below threshold; in an envelope, the final fall to silence after a note ends.</t>
        </is>
      </c>
      <c r="E376" s="9" t="inlineStr">
        <is>
          <t>Release is the recovery time. On a compressor, too fast pumps and too slow chokes the next sounds. In an envelope, it's how long a note takes to fade after you let go.</t>
        </is>
      </c>
      <c r="F376" s="9" t="inlineStr">
        <is>
          <t>Dynamics</t>
        </is>
      </c>
      <c r="G376" s="9" t="inlineStr">
        <is>
          <t>beginner</t>
        </is>
      </c>
      <c r="H376" s="9" t="inlineStr">
        <is>
          <t>Set how quickly a processor recovers (or a sound decays) after the trigger ends.</t>
        </is>
      </c>
      <c r="I376" s="9" t="inlineStr">
        <is>
          <t>You set the compressor's release - how fast it stops reducing gain after the signal drops - to match the material: short enough to recover between notes, long enough to avoid pumping, often roughly tied to the tempo.</t>
        </is>
      </c>
      <c r="J376" s="9" t="inlineStr">
        <is>
          <t>Attack | Threshold | Compressor | Envelope | ADSR (Attack, Decay, Sustain, Release)</t>
        </is>
      </c>
      <c r="K376" s="9" t="inlineStr">
        <is>
          <t>Setting release so fast the gain recovery pumps or distorts | setting it so slow the compressor keeps ducking the notes that follow | confusing release (compressor recovery time) with decay (a synth envelope's fall after the peak)</t>
        </is>
      </c>
      <c r="L376" s="9" t="inlineStr">
        <is>
          <t>Compressing a bass, you time the release to the tempo so the level recovers in the gaps without audible pumping | A vocal sounds choppy, so you lengthen the compressor's release for smoother, more transparent leveling | You sync the release roughly to eighth notes so the compressor 'breathes' with the groove</t>
        </is>
      </c>
      <c r="M376" s="10" t="inlineStr">
        <is>
          <t>Revised / Pending Approval</t>
        </is>
      </c>
      <c r="N376" s="9" t="inlineStr">
        <is>
          <t>Authored from research; original wording. | B19 committee revision (pending)</t>
        </is>
      </c>
      <c r="O376" s="9" t="inlineStr">
        <is>
          <t>animation: a compressor gain-reduction trace showing the release phase recovering toward unity after the signal drops below threshold, alongside an ADSR envelope release segment</t>
        </is>
      </c>
      <c r="P376" s="9" t="inlineStr">
        <is>
          <t>heuristic-high</t>
        </is>
      </c>
      <c r="Q376" t="n">
        <v>96</v>
      </c>
      <c r="R376" t="n">
        <v>696</v>
      </c>
    </row>
    <row r="377">
      <c r="A377" s="10" t="inlineStr">
        <is>
          <t>Threshold</t>
        </is>
      </c>
      <c r="B377" s="10" t="inlineStr">
        <is>
          <t>MUSI190</t>
        </is>
      </c>
      <c r="C377" s="10" t="inlineStr">
        <is>
          <t>Dynamics Processing</t>
        </is>
      </c>
      <c r="D377" s="10" t="inlineStr">
        <is>
          <t>Threshold: the signal level at which a dynamics processor begins to act - above it for a compressor/limiter, below it for a gate/expander.</t>
        </is>
      </c>
      <c r="E377" s="9" t="inlineStr">
        <is>
          <t>The threshold is the trip point. A compressor only works on signal louder than the threshold; a gate only opens for signal above it. Setting it decides how much of the signal gets processed.</t>
        </is>
      </c>
      <c r="F377" s="9" t="inlineStr">
        <is>
          <t>Dynamics</t>
        </is>
      </c>
      <c r="G377" s="9" t="inlineStr">
        <is>
          <t>beginner</t>
        </is>
      </c>
      <c r="H377" s="9" t="inlineStr">
        <is>
          <t>Set the level at which a dynamics processor starts (or stops) acting.</t>
        </is>
      </c>
      <c r="I377" s="9" t="inlineStr">
        <is>
          <t>Lowering a compressor threshold for more gain reduction; setting a gate threshold above the noise floor.</t>
        </is>
      </c>
      <c r="J377" s="9" t="inlineStr">
        <is>
          <t>Compressor | Limiter | Gate / Noise Gate | Ratio | Attack</t>
        </is>
      </c>
      <c r="K377" s="9" t="inlineStr">
        <is>
          <t>Setting the threshold into the noise floor | confusing threshold with ratio | gate threshold inside program material (chopped notes)</t>
        </is>
      </c>
      <c r="L377" s="9" t="inlineStr">
        <is>
          <t>Dialing compression amount | setting a noise gate | tuning a limiter ceiling</t>
        </is>
      </c>
      <c r="M377" s="10" t="inlineStr">
        <is>
          <t>approved</t>
        </is>
      </c>
      <c r="N377" s="9" t="inlineStr">
        <is>
          <t>Authored from research; original wording.</t>
        </is>
      </c>
      <c r="O377" s="9" t="n"/>
      <c r="P377" s="9" t="inlineStr">
        <is>
          <t>heuristic-high</t>
        </is>
      </c>
      <c r="Q377" t="n">
        <v>96</v>
      </c>
      <c r="R377" t="n">
        <v>829</v>
      </c>
    </row>
    <row r="378">
      <c r="A378" s="10" t="inlineStr">
        <is>
          <t>Transient</t>
        </is>
      </c>
      <c r="B378" s="10" t="inlineStr">
        <is>
          <t>MUSI190</t>
        </is>
      </c>
      <c r="C378" s="10" t="inlineStr">
        <is>
          <t>Dynamics Processing</t>
        </is>
      </c>
      <c r="D378" s="10" t="inlineStr">
        <is>
          <t>Transient: the brief, high-energy onset of a sound (e.g. a drum hit or pick attack) containing rapid amplitude changes.</t>
        </is>
      </c>
      <c r="E378" s="9" t="inlineStr">
        <is>
          <t>A transient is the sharp spike at the start of a sound - the 'thwack' of a snare or the click of a kick. It's short but carries a lot of the punch and clarity, and processors can shape it.</t>
        </is>
      </c>
      <c r="F378" s="9" t="inlineStr">
        <is>
          <t>Dynamics</t>
        </is>
      </c>
      <c r="G378" s="9" t="inlineStr">
        <is>
          <t>beginner</t>
        </is>
      </c>
      <c r="H378" s="9" t="inlineStr">
        <is>
          <t>Identify the rapid onset spike of a sound.</t>
        </is>
      </c>
      <c r="I378" s="9" t="inlineStr">
        <is>
          <t>Preserving drum transients with slow compressor attack; using a transient shaper for punch.</t>
        </is>
      </c>
      <c r="J378" s="9" t="inlineStr">
        <is>
          <t>Transient response | Attack | Peak level | Compressor | Envelope</t>
        </is>
      </c>
      <c r="K378" s="9" t="inlineStr">
        <is>
          <t>Crushing transients with a fast attack | confusing transient with sustain | ignoring transients when setting levels (clipping)</t>
        </is>
      </c>
      <c r="L378" s="9" t="inlineStr">
        <is>
          <t>Keeping a snare punchy | enhancing pick attack | metering for transient peaks</t>
        </is>
      </c>
      <c r="M378" s="10" t="inlineStr">
        <is>
          <t>approved</t>
        </is>
      </c>
      <c r="N378" s="9" t="inlineStr">
        <is>
          <t>Authored from research; original wording.</t>
        </is>
      </c>
      <c r="O378" s="9" t="inlineStr">
        <is>
          <t>video: setting delay and level on a fill speaker so it time-aligns with the mains (ONE video for Loudspeaker System Deployment)</t>
        </is>
      </c>
      <c r="P378" s="9" t="inlineStr">
        <is>
          <t>heuristic-high</t>
        </is>
      </c>
      <c r="Q378" t="n">
        <v>96</v>
      </c>
      <c r="R378" t="n">
        <v>845</v>
      </c>
    </row>
    <row r="379">
      <c r="A379" s="9" t="inlineStr">
        <is>
          <t>Transient response</t>
        </is>
      </c>
      <c r="B379" s="9" t="inlineStr">
        <is>
          <t>MUSI190</t>
        </is>
      </c>
      <c r="C379" s="9" t="inlineStr">
        <is>
          <t>Dynamics Processing</t>
        </is>
      </c>
      <c r="D379" s="9" t="inlineStr">
        <is>
          <t>Transient response: how accurately a device or system reproduces fast, sharp changes in level without smearing or overshoot.</t>
        </is>
      </c>
      <c r="E379" s="9" t="inlineStr">
        <is>
          <t>Transient response is how 'quick' and faithful gear is on sudden sounds. Good transient response keeps drums tight and attacks crisp; poor response smears or rounds them off.</t>
        </is>
      </c>
      <c r="F379" s="9" t="inlineStr">
        <is>
          <t>Dynamics</t>
        </is>
      </c>
      <c r="G379" s="9" t="inlineStr">
        <is>
          <t>intermediate</t>
        </is>
      </c>
      <c r="H379" s="9" t="inlineStr">
        <is>
          <t>Describe a system's fidelity in reproducing rapid level changes.</t>
        </is>
      </c>
      <c r="I379" s="9" t="inlineStr">
        <is>
          <t>Comparing speakers/converters by transient response; choosing processing that preserves transients.</t>
        </is>
      </c>
      <c r="J379" s="9" t="inlineStr">
        <is>
          <t>Transient | Attack | Impulse response | Slew rate | Damping factor</t>
        </is>
      </c>
      <c r="K379" s="9" t="inlineStr">
        <is>
          <t>Confusing transient response with frequency response | ignoring it when judging monitors | assuming all gear handles transients equally</t>
        </is>
      </c>
      <c r="L379" s="9" t="inlineStr">
        <is>
          <t>Evaluating monitor punch | comparing converters | judging amplifier transient handling</t>
        </is>
      </c>
      <c r="M379" s="9" t="inlineStr">
        <is>
          <t>approved</t>
        </is>
      </c>
      <c r="N379" s="9" t="inlineStr">
        <is>
          <t>Authored from research; original wording.</t>
        </is>
      </c>
      <c r="O379" s="9" t="n"/>
      <c r="P379" s="9" t="inlineStr">
        <is>
          <t>heuristic-high</t>
        </is>
      </c>
      <c r="Q379" t="n">
        <v>96</v>
      </c>
      <c r="R379" t="n">
        <v>846</v>
      </c>
    </row>
    <row r="380">
      <c r="A380" s="9" t="inlineStr">
        <is>
          <t>Ambience</t>
        </is>
      </c>
      <c r="B380" s="9" t="inlineStr">
        <is>
          <t>MUSI190</t>
        </is>
      </c>
      <c r="C380" s="9" t="inlineStr">
        <is>
          <t>Reverb &amp; Delay</t>
        </is>
      </c>
      <c r="D380" s="9" t="inlineStr">
        <is>
          <t>Ambience: the subtle, characteristic background sound and early reflections of a space that convey its size and feel.</t>
        </is>
      </c>
      <c r="E380" s="9" t="inlineStr">
        <is>
          <t>Ambience is the gentle 'air' of a room - the short reflections and low-level background that tell your ear what kind of space you're in, short of obvious reverb.</t>
        </is>
      </c>
      <c r="F380" s="9" t="inlineStr">
        <is>
          <t>Reverb &amp; Delay</t>
        </is>
      </c>
      <c r="G380" s="9" t="inlineStr">
        <is>
          <t>beginner</t>
        </is>
      </c>
      <c r="H380" s="9" t="inlineStr">
        <is>
          <t>Convey a sense of space through subtle reflections/background.</t>
        </is>
      </c>
      <c r="I380" s="9" t="inlineStr">
        <is>
          <t>Adding a short ambience to glue a dry mix; capturing room ambience with a distant mic.</t>
        </is>
      </c>
      <c r="J380" s="9" t="inlineStr">
        <is>
          <t>Reverberation / Reverb | Early reflection | Room Tone | Convolution | Delay</t>
        </is>
      </c>
      <c r="K380" s="9" t="inlineStr">
        <is>
          <t>Confusing ambience with heavy reverb | over-adding it and muddying the mix | ignoring captured ambience/room tone</t>
        </is>
      </c>
      <c r="L380" s="9" t="inlineStr">
        <is>
          <t>Gluing a dry mix | capturing room ambience | adding life to a close-miked source</t>
        </is>
      </c>
      <c r="M380" s="9" t="inlineStr">
        <is>
          <t>approved</t>
        </is>
      </c>
      <c r="N380" s="9" t="inlineStr">
        <is>
          <t>Authored from research; original wording. | +Media rec B2 (pending)</t>
        </is>
      </c>
      <c r="O380" s="9" t="inlineStr">
        <is>
          <t>audio: the same dry vocal phrase played first dry, then with subtle room ambience added, to demonstrate sense of space without obvious reverb tail</t>
        </is>
      </c>
      <c r="P380" s="9" t="inlineStr">
        <is>
          <t>heuristic-high</t>
        </is>
      </c>
      <c r="Q380" t="n">
        <v>96</v>
      </c>
      <c r="R380" t="n">
        <v>52</v>
      </c>
    </row>
    <row r="381">
      <c r="A381" s="9" t="inlineStr">
        <is>
          <t>Anechoic</t>
        </is>
      </c>
      <c r="B381" s="9" t="inlineStr">
        <is>
          <t>MUSI190</t>
        </is>
      </c>
      <c r="C381" s="9" t="inlineStr">
        <is>
          <t>Reverb &amp; Delay</t>
        </is>
      </c>
      <c r="D381" s="9" t="inlineStr">
        <is>
          <t>An acoustic environment characterized by complete absence of reflections, achieved through specialized absorption materials that eliminate echo and reverberation, used for acoustic measurement and frequency response testing.</t>
        </is>
      </c>
      <c r="E381" s="9" t="inlineStr">
        <is>
          <t>An anechoic chamber is a room with essentially no echo. Its walls, floor, and ceiling are covered in special foam or fiberglass wedges that completely absorb sound instead of reflecting it. Make a noise inside and it vanishes instantly, which feels eerie and 'dead' to most people. Engineers use these chambers to measure speakers and microphones without any room reflections altering the result.</t>
        </is>
      </c>
      <c r="F381" s="9" t="inlineStr">
        <is>
          <t>Effects &amp; Acoustics</t>
        </is>
      </c>
      <c r="G381" s="9" t="inlineStr">
        <is>
          <t>intermediate</t>
        </is>
      </c>
      <c r="H381" s="9" t="inlineStr">
        <is>
          <t>Provides controlled acoustic environment for frequency response measurement, eliminates reflection artifacts from testing, enables accurate assessment of audio device performance.</t>
        </is>
      </c>
      <c r="I381" s="9" t="inlineStr">
        <is>
          <t>Audio manufacturers use anechoic chambers to measure speaker frequency response without room effects. Microphone manufacturers use them to verify pickup patterns and frequency response according to standards.</t>
        </is>
      </c>
      <c r="J381" s="9" t="inlineStr">
        <is>
          <t>Acoustic Treatment | Absorption | Reflection | Reverberation | Architectural acoustics</t>
        </is>
      </c>
      <c r="K381" s="9" t="inlineStr">
        <is>
          <t>Confusing anechoic (no reflections) with soundproof (no transmission) | assuming anechoic equals 'good-sounding' | thinking real rooms can be fully anechoic</t>
        </is>
      </c>
      <c r="L381" s="9" t="inlineStr">
        <is>
          <t>Measuring a driver in an anechoic chamber to get its true response without room effects | Describing how unnaturally 'dead' a fully treated space sounds</t>
        </is>
      </c>
      <c r="M381" s="9" t="inlineStr">
        <is>
          <t>Revised / Pending Approval</t>
        </is>
      </c>
      <c r="N381" s="9" t="inlineStr">
        <is>
          <t>Verified; scenario/Mistakes authored. Note: also an Acoustics concept (reference zero-reverberation condition); kept here as the time-domain counterpoint to reverb. from AUDI201 file | B2 committee revision (pending)</t>
        </is>
      </c>
      <c r="O381" s="9" t="inlineStr">
        <is>
          <t>image: the interior of an anechoic chamber lined with absorptive wedges on all surfaces, with a suspended walkway for the listener</t>
        </is>
      </c>
      <c r="P381" s="9" t="inlineStr">
        <is>
          <t>keyword</t>
        </is>
      </c>
      <c r="Q381" t="n">
        <v>50</v>
      </c>
      <c r="R381" t="n">
        <v>62</v>
      </c>
    </row>
    <row r="382">
      <c r="A382" s="9" t="inlineStr">
        <is>
          <t>Chorus Effect</t>
        </is>
      </c>
      <c r="B382" s="9" t="inlineStr">
        <is>
          <t>MUSI190</t>
        </is>
      </c>
      <c r="C382" s="9" t="inlineStr">
        <is>
          <t>Reverb &amp; Delay</t>
        </is>
      </c>
      <c r="D382" s="9" t="inlineStr">
        <is>
          <t>An audio effect that combines the original signal with delayed copies, slightly detuned to create a shimmering, widened sound. Mimics multiple instruments playing with natural timing variation.</t>
        </is>
      </c>
      <c r="E382" s="9" t="inlineStr">
        <is>
          <t>A chorus effect makes one voice sound like many singing together. It takes your signal, delays it by a few milliseconds, slightly changes the pitch (detune), and mixes it back with the original. The delay and pitch variation create natural-sounding thickness and shimmer. Used on vocals, guitars, synths to add dimension.</t>
        </is>
      </c>
      <c r="F382" s="9" t="inlineStr">
        <is>
          <t>Effects &amp; Processing</t>
        </is>
      </c>
      <c r="G382" s="9" t="inlineStr">
        <is>
          <t>beginner</t>
        </is>
      </c>
      <c r="H382" s="9" t="inlineStr">
        <is>
          <t>Add chorus to vocals and instruments, create widened stereo effects, simulate ensemble sound, enhance pad sounds</t>
        </is>
      </c>
      <c r="I382" s="9" t="inlineStr">
        <is>
          <t>Apply chorus to pads and sustained sounds (less effective on percussive material); use moderate settings (100-300ms delay, 5-15% feedback) unless seeking obvious effect; sync chorus rate to song BPM for musicality; chorus works well on vocals (adds dimension without sounding effected if used subtly); combine with reverb for expansive effect</t>
        </is>
      </c>
      <c r="J382" s="9" t="inlineStr">
        <is>
          <t>Delay | Modulation | Flanging | Reverberation / Reverb | Stereo</t>
        </is>
      </c>
      <c r="K382" s="9" t="inlineStr">
        <is>
          <t>Over-chorusing until it sounds seasick | confusing chorus with flanger/phaser | losing mono compatibility from heavy modulation</t>
        </is>
      </c>
      <c r="L382" s="9" t="inlineStr">
        <is>
          <t>Thickening a single guitar/vocal into an ensemble-like sound | Widening a synth pad with subtle detuned copies</t>
        </is>
      </c>
      <c r="M382" s="9" t="inlineStr">
        <is>
          <t>Revised / Pending Approval</t>
        </is>
      </c>
      <c r="N382" s="9" t="inlineStr">
        <is>
          <t>Verified; scenario/Mistakes authored. from MUSI190 file | B4 committee revision (pending)</t>
        </is>
      </c>
      <c r="O382" s="9" t="inlineStr">
        <is>
          <t>diagram: chorus signal flow - dry signal mixed with an LFO-modulated short-delay copy (about 15-35 ms), with rate and depth controls, producing detune/widening</t>
        </is>
      </c>
      <c r="P382" s="9" t="inlineStr">
        <is>
          <t>keyword</t>
        </is>
      </c>
      <c r="Q382" t="n">
        <v>48</v>
      </c>
      <c r="R382" t="n">
        <v>167</v>
      </c>
    </row>
    <row r="383">
      <c r="A383" s="9" t="inlineStr">
        <is>
          <t>chorusing</t>
        </is>
      </c>
      <c r="B383" s="9" t="inlineStr">
        <is>
          <t>MUSI190</t>
        </is>
      </c>
      <c r="C383" s="9" t="inlineStr">
        <is>
          <t>Reverb &amp; Delay</t>
        </is>
      </c>
      <c r="D383" s="9" t="inlineStr">
        <is>
          <t>Chorusing: a modulation effect that mixes the signal with slightly delayed, pitch-modulated copies to create a fuller, shimmering, ensemble-like sound.</t>
        </is>
      </c>
      <c r="E383" s="9" t="inlineStr">
        <is>
          <t>Chorusing makes one voice or instrument sound like several by adding detuned, wavering copies. It widens and thickens guitars, synths, and backing vocals.</t>
        </is>
      </c>
      <c r="F383" s="9" t="inlineStr">
        <is>
          <t>Reverb &amp; Delay</t>
        </is>
      </c>
      <c r="G383" s="9" t="inlineStr">
        <is>
          <t>Beginner</t>
        </is>
      </c>
      <c r="H383" s="9" t="inlineStr">
        <is>
          <t>Thicken/widen a source with modulated, detuned delayed copies.</t>
        </is>
      </c>
      <c r="I383" s="9" t="inlineStr">
        <is>
          <t>On a single backing vocal, add a slow, shallow chorus (low depth, ~0.3-0.5% detune) to widen it; on a clean guitar, increase rate and depth for a lush shimmer, then verify mono compatibility before bouncing.</t>
        </is>
      </c>
      <c r="J383" s="9" t="inlineStr">
        <is>
          <t>Chorus Effect | Modulation | Flanging | Doubling | Delay</t>
        </is>
      </c>
      <c r="K383" s="9" t="inlineStr">
        <is>
          <t>Cranking depth/rate until it sounds seasick and unnatural | not checking mono, where the detuned copies partially cancel and the part thins out | confusing chorus (detuned copies, no feedback sweep) with a flanger or phaser</t>
        </is>
      </c>
      <c r="L383" s="9" t="inlineStr">
        <is>
          <t>A lone backing vocal sounds thin against a doubled lead, so you add subtle chorus to give it width without recording another take | A clean DI guitar sits lifeless in a mix, and light chorus pushes it forward and stereo-wide | You check a chorused synth in mono and the level drops, warning you the detuned copies are partially cancelling</t>
        </is>
      </c>
      <c r="M383" s="9" t="inlineStr">
        <is>
          <t>Revised / Pending Approval</t>
        </is>
      </c>
      <c r="N383" s="9" t="inlineStr">
        <is>
          <t>Authored. Near-duplicate of 'Chorus Effect' (approved) - authored fully per instruction. | B5 committee revision (pending)</t>
        </is>
      </c>
      <c r="O383" s="9" t="inlineStr">
        <is>
          <t>animation: a single waveform splitting into several slightly detuned, time-modulated copies that recombine into a thicker chorused signal</t>
        </is>
      </c>
      <c r="P383" s="9" t="inlineStr">
        <is>
          <t>best-guess</t>
        </is>
      </c>
      <c r="Q383" t="n">
        <v>50</v>
      </c>
      <c r="R383" t="n">
        <v>168</v>
      </c>
    </row>
    <row r="384">
      <c r="A384" s="9" t="inlineStr">
        <is>
          <t>convolution</t>
        </is>
      </c>
      <c r="B384" s="9" t="inlineStr">
        <is>
          <t>MUSI190</t>
        </is>
      </c>
      <c r="C384" s="9" t="inlineStr">
        <is>
          <t>Reverb &amp; Delay</t>
        </is>
      </c>
      <c r="D384" s="9" t="inlineStr">
        <is>
          <t>Convolution: a process that applies the measured impulse response of a real space or device to a signal, recreating that space's reverberation or character.</t>
        </is>
      </c>
      <c r="E384" s="9" t="inlineStr">
        <is>
          <t>Convolution reverb works by capturing the real sound of a hall, room, or plate as a recording called an impulse response. The software then applies that captured sound to your audio. The result makes your track sound as if it were actually recorded in that space. It is valued because the spaces sound real, not artificial.</t>
        </is>
      </c>
      <c r="F384" s="9" t="inlineStr">
        <is>
          <t>Reverb &amp; Delay</t>
        </is>
      </c>
      <c r="G384" s="9" t="inlineStr">
        <is>
          <t>intermediate</t>
        </is>
      </c>
      <c r="H384" s="9" t="inlineStr">
        <is>
          <t>Apply a captured impulse response to recreate a real space or device.</t>
        </is>
      </c>
      <c r="I384" s="9" t="inlineStr">
        <is>
          <t>Loading a cathedral IR on vocals; matching dialogue to a location with a room IR.</t>
        </is>
      </c>
      <c r="J384" s="9" t="inlineStr">
        <is>
          <t>Impulse response | Reverberation / Reverb | Ambience | Early reflection | Mix bus</t>
        </is>
      </c>
      <c r="K384" s="9" t="inlineStr">
        <is>
          <t>Using a too-long IR that smears the mix | mismatched IR for the source | high CPU load from long IRs</t>
        </is>
      </c>
      <c r="L384" s="9" t="inlineStr">
        <is>
          <t>Loading a real cathedral impulse response on a solo vocal to place it in that hall | Matching re-recorded ADR dialogue to the original set by convolving with a room IR | Choosing a shorter IR after a long one smeared the drum bus and spiked CPU.</t>
        </is>
      </c>
      <c r="M384" s="9" t="inlineStr">
        <is>
          <t>Revised / Pending Approval</t>
        </is>
      </c>
      <c r="N384" s="9" t="inlineStr">
        <is>
          <t>Authored from research; original wording. | B6 committee revision (pending)</t>
        </is>
      </c>
      <c r="O384" s="9" t="inlineStr">
        <is>
          <t>animation: an impulse response of a hall being convolved with a dry vocal, producing the reverberant output</t>
        </is>
      </c>
      <c r="P384" s="9" t="inlineStr">
        <is>
          <t>heuristic-low</t>
        </is>
      </c>
      <c r="Q384" t="n">
        <v>53</v>
      </c>
      <c r="R384" t="n">
        <v>203</v>
      </c>
    </row>
    <row r="385">
      <c r="A385" s="9" t="inlineStr">
        <is>
          <t>delay</t>
        </is>
      </c>
      <c r="B385" s="9" t="inlineStr">
        <is>
          <t>MUSI190</t>
        </is>
      </c>
      <c r="C385" s="9" t="inlineStr">
        <is>
          <t>Reverb &amp; Delay</t>
        </is>
      </c>
      <c r="D385" s="9" t="inlineStr">
        <is>
          <t>Delay: an effect that stores the incoming sound and plays it back after a set time, producing distinct repeats. The number of repeats and how fast they fade are set by the feedback and level controls.</t>
        </is>
      </c>
      <c r="E385" s="9" t="inlineStr">
        <is>
          <t>A delay records your sound and plays it back a moment later, creating an echo. You set how long the gap is and how many times it repeats. This gives you anything from a single tight echo (a slap-back) to long, rhythmic, fading repeats.</t>
        </is>
      </c>
      <c r="F385" s="9" t="inlineStr">
        <is>
          <t>Reverb &amp; Delay</t>
        </is>
      </c>
      <c r="G385" s="9" t="inlineStr">
        <is>
          <t>beginner</t>
        </is>
      </c>
      <c r="H385" s="9" t="inlineStr">
        <is>
          <t>Repeat a signal after a set time for echo and rhythmic effects.</t>
        </is>
      </c>
      <c r="I385" s="9" t="inlineStr">
        <is>
          <t>Set delay time by ear or to a note value (tempo-sync) so repeats reinforce the groove; use one or two repeats for a tight slap-back, more feedback for rhythmic echoes. Watch the feedback control - too high and the repeats build instead of decaying. Keep the wet delay below the dry signal so it supports rather than smears the part.</t>
        </is>
      </c>
      <c r="J385" s="9" t="inlineStr">
        <is>
          <t>Echo | Doubling | Modulation | Propagation delay | Reverberation / Reverb</t>
        </is>
      </c>
      <c r="K385" s="9" t="inlineStr">
        <is>
          <t>Leaving an untimed delay that fights the tempo and muddies the groove | turning feedback up until the repeats run away and self-oscillate | calling it reverb - delay makes distinct repeats, reverb is a dense wash.</t>
        </is>
      </c>
      <c r="L385" s="9" t="inlineStr">
        <is>
          <t>You set a quarter-note delay on a chorus vocal so the repeats lock to the song's tempo; you add a ~120 ms slap-back to a rockabilly guitar; you crank feedback on a dub section and ride the repeats into a wash, then pull it back before it self-oscillates.</t>
        </is>
      </c>
      <c r="M385" s="9" t="inlineStr">
        <is>
          <t>Revised / Pending Approval</t>
        </is>
      </c>
      <c r="N385" s="9" t="inlineStr">
        <is>
          <t>Reconciled FLAG-dupe (defs agreed). Original wording. | B7 committee revision (pending)</t>
        </is>
      </c>
      <c r="O385" s="9" t="inlineStr">
        <is>
          <t>animation: an input impulse producing a series of decaying repeats, with on-screen Time and Feedback controls changing the spacing and number of echoes</t>
        </is>
      </c>
      <c r="P385" s="9" t="inlineStr">
        <is>
          <t>heuristic-high</t>
        </is>
      </c>
      <c r="Q385" t="n">
        <v>96</v>
      </c>
      <c r="R385" t="n">
        <v>240</v>
      </c>
    </row>
    <row r="386">
      <c r="A386" s="9" t="inlineStr">
        <is>
          <t>Delay alignment</t>
        </is>
      </c>
      <c r="B386" s="9" t="inlineStr">
        <is>
          <t>MUSI190</t>
        </is>
      </c>
      <c r="C386" s="9" t="inlineStr">
        <is>
          <t>Reverb &amp; Delay</t>
        </is>
      </c>
      <c r="D386" s="9" t="inlineStr">
        <is>
          <t>Delay alignment: adjusting the relative timing of multiple loudspeakers (or sources) so their sound arrives together at the listener, avoiding cancellation and blurring.</t>
        </is>
      </c>
      <c r="E386" s="9" t="inlineStr">
        <is>
          <t>When several speakers cover an audience, their sound reaches each listener at slightly different times because the speakers are different distances away. Delay alignment adds a small amount of delay to the closer speakers so all the sound arrives together. This keeps the sound tight and clear instead of blurred or partly cancelled.</t>
        </is>
      </c>
      <c r="F386" s="9" t="inlineStr">
        <is>
          <t>Reverb &amp; Delay</t>
        </is>
      </c>
      <c r="G386" s="9" t="inlineStr">
        <is>
          <t>intermediate</t>
        </is>
      </c>
      <c r="H386" s="9" t="inlineStr">
        <is>
          <t>Time-align multiple speakers/sources so arrivals coincide at the listener.</t>
        </is>
      </c>
      <c r="I386" s="9" t="inlineStr">
        <is>
          <t>Measure (don't guess) the time-of-flight difference between speakers with an analyzer, then add delay to the closer/earlier source so all arrivals coincide at the listener. Add a few milliseconds extra (Haas) so the image still pulls toward the main source. Re-check when temperature shifts, because the speed of sound - and your alignment - changes with it.</t>
        </is>
      </c>
      <c r="J386" s="9" t="inlineStr">
        <is>
          <t>Delay compensation | Propagation delay | Fill speaker alignment | Haas Effect / Precedence Effect | Phase</t>
        </is>
      </c>
      <c r="K386" s="9" t="inlineStr">
        <is>
          <t>Eyeballing a delay value from tape-measure distance instead of measuring acoustically | ignoring how a 10-15°C temperature swing shifts arrival times outdoors | over-delaying so the image collapses backward onto the delayed speaker.</t>
        </is>
      </c>
      <c r="L386" s="9" t="inlineStr">
        <is>
          <t>At an outdoor show you measure the arrival-time gap between the main PA and a delay tower 40 m back and add that delay so the tower reinforces rather than echoes; you time front-fill speakers to the mains so the front row hears one coherent source; you align the subs to the tops so the crossover region sums instead of cancels.</t>
        </is>
      </c>
      <c r="M386" s="9" t="inlineStr">
        <is>
          <t>Revised / Pending Approval</t>
        </is>
      </c>
      <c r="N386" s="9" t="inlineStr">
        <is>
          <t>Authored from research; original wording. | B7 committee revision (pending)</t>
        </is>
      </c>
      <c r="O386" s="9" t="inlineStr">
        <is>
          <t>diagram: two loudspeakers at different distances from a listener with arrival-time arrows, showing delay added to the nearer speaker so both arrivals coincide</t>
        </is>
      </c>
      <c r="P386" s="9" t="inlineStr">
        <is>
          <t>heuristic-high</t>
        </is>
      </c>
      <c r="Q386" t="n">
        <v>84</v>
      </c>
      <c r="R386" t="n">
        <v>241</v>
      </c>
    </row>
    <row r="387">
      <c r="A387" s="9" t="inlineStr">
        <is>
          <t>Delay compensation</t>
        </is>
      </c>
      <c r="B387" s="9" t="inlineStr">
        <is>
          <t>MUSI190</t>
        </is>
      </c>
      <c r="C387" s="9" t="inlineStr">
        <is>
          <t>Reverb &amp; Delay</t>
        </is>
      </c>
      <c r="D387" s="9" t="inlineStr">
        <is>
          <t>Delay compensation: applying delay to one or more signals to correct for differences in travel time or processing time, so that all the signals stay in sync.</t>
        </is>
      </c>
      <c r="E387" s="9" t="inlineStr">
        <is>
          <t>Delay compensation evens out timing differences between signals. These differences can come from a plug-in that adds latency in a DAW, or from one signal path being physically longer than another. The system delays the early-arriving signals just enough so that everything lines up in time.</t>
        </is>
      </c>
      <c r="F387" s="9" t="inlineStr">
        <is>
          <t>Reverb &amp; Delay</t>
        </is>
      </c>
      <c r="G387" s="9" t="inlineStr">
        <is>
          <t>intermediate</t>
        </is>
      </c>
      <c r="H387" s="9" t="inlineStr">
        <is>
          <t>Correct timing differences from propagation or processing latency.</t>
        </is>
      </c>
      <c r="I387" s="9" t="inlineStr">
        <is>
          <t>Let the DAW's automatic plug-in delay compensation handle in-the-box latency, but verify it on parallel buses and external hardware inserts, which often aren't fully covered. When a heavy look-ahead or linear-phase plug-in is in the chain, check that the affected track still lines up sample-accurately with the rest; nudge or use the ping feature for hardware loops.</t>
        </is>
      </c>
      <c r="J387" s="9" t="inlineStr">
        <is>
          <t>Delay alignment | Propagation delay | Latency | Phase | Group delay</t>
        </is>
      </c>
      <c r="K387" s="9" t="inlineStr">
        <is>
          <t>Forgetting that a look-ahead/linear-phase plug-in adds latency that smears timing if uncompensated | compensating twice (DAW plus a manual nudge) so it over-shoots | ignoring the round-trip latency of an external hardware insert.</t>
        </is>
      </c>
      <c r="L387" s="9" t="inlineStr">
        <is>
          <t>You insert a linear-phase EQ on the mix bus and the DAW's automatic delay compensation nudges every other track later so nothing drifts; you run a parallel-compression bus and find it's a few samples late, so you time-align it to the dry signal; you compensate for an external hardware insert's round-trip latency.</t>
        </is>
      </c>
      <c r="M387" s="9" t="inlineStr">
        <is>
          <t>Revised / Pending Approval</t>
        </is>
      </c>
      <c r="N387" s="9" t="inlineStr">
        <is>
          <t>Authored from research; original wording. | B7 committee revision (pending)</t>
        </is>
      </c>
      <c r="O387" s="9" t="inlineStr">
        <is>
          <t>diagram: a DAW signal flow showing a high-latency plug-in on one track and the engine delaying the other tracks by the same amount so all outputs stay sample-aligned</t>
        </is>
      </c>
      <c r="P387" s="9" t="inlineStr">
        <is>
          <t>heuristic-high</t>
        </is>
      </c>
      <c r="Q387" t="n">
        <v>84</v>
      </c>
      <c r="R387" t="n">
        <v>242</v>
      </c>
    </row>
    <row r="388">
      <c r="A388" s="9" t="inlineStr">
        <is>
          <t>doubling</t>
        </is>
      </c>
      <c r="B388" s="9" t="inlineStr">
        <is>
          <t>MUSI190</t>
        </is>
      </c>
      <c r="C388" s="9" t="inlineStr">
        <is>
          <t>Reverb &amp; Delay</t>
        </is>
      </c>
      <c r="D388" s="9" t="inlineStr">
        <is>
          <t>Doubling: layering a signal with a closely timed second version (either a short delay or a second performance) to thicken it and add width.</t>
        </is>
      </c>
      <c r="E388" s="9" t="inlineStr">
        <is>
          <t>Doubling makes a part sound bigger by stacking a near-copy on top of the original. The copy can be a genuine second performance, or a short automatic delay called ADT (Automatic Double Tracking). It is commonly used to fatten up vocals and guitars, and it can also widen them across the stereo field.</t>
        </is>
      </c>
      <c r="F388" s="9" t="inlineStr">
        <is>
          <t>Reverb &amp; Delay</t>
        </is>
      </c>
      <c r="G388" s="9" t="inlineStr">
        <is>
          <t>beginner</t>
        </is>
      </c>
      <c r="H388" s="9" t="inlineStr">
        <is>
          <t>Thicken/widen a part with a closely timed duplicate.</t>
        </is>
      </c>
      <c r="I388" s="9" t="inlineStr">
        <is>
          <t>Double a part by layering a closely timed second version - a real second take for the richest result, or a short automatic delay (ADT, roughly 20-40 ms) for instant thickening. Keep the offset short enough to fuse (not become a slap echo), and check mono so phase/comb interaction between the copies doesn't hollow out the sound.</t>
        </is>
      </c>
      <c r="J388" s="9" t="inlineStr">
        <is>
          <t>Delay | Chorusing | Modulation | Comb Filtering | Stereo</t>
        </is>
      </c>
      <c r="K388" s="9" t="inlineStr">
        <is>
          <t>Setting the doubling delay so long it becomes an audible slap echo instead of a thickened single part | overlooking phase/comb-filter cancellation when the doubled part is summed to mono | over-widening so the part loses its center and weakens in mono playback.</t>
        </is>
      </c>
      <c r="L388" s="9" t="inlineStr">
        <is>
          <t>You thicken a lead vocal with ADT (a short ~20-40 ms delayed copy) without it turning into an audible echo; you record a second real guitar take and pan the two for width; you check the doubled part in mono and find it thins out from comb filtering, so you adjust the delay.</t>
        </is>
      </c>
      <c r="M388" s="9" t="inlineStr">
        <is>
          <t>Revised / Pending Approval</t>
        </is>
      </c>
      <c r="N388" s="9" t="inlineStr">
        <is>
          <t>Authored from research; original wording. | B7 committee revision (pending)</t>
        </is>
      </c>
      <c r="O388" s="9" t="inlineStr">
        <is>
          <t>diagram: a source track layered with a closely timed second version (real take or short ADT delay), shown spreading across the stereo field, with a note on mono comb-filter risk</t>
        </is>
      </c>
      <c r="P388" s="9" t="inlineStr">
        <is>
          <t>heuristic-low</t>
        </is>
      </c>
      <c r="Q388" t="n">
        <v>53</v>
      </c>
      <c r="R388" t="n">
        <v>271</v>
      </c>
    </row>
    <row r="389">
      <c r="A389" s="9" t="inlineStr">
        <is>
          <t>Echo</t>
        </is>
      </c>
      <c r="B389" s="9" t="inlineStr">
        <is>
          <t>MUSI190</t>
        </is>
      </c>
      <c r="C389" s="9" t="inlineStr">
        <is>
          <t>Reverb &amp; Delay</t>
        </is>
      </c>
      <c r="D389" s="9" t="inlineStr">
        <is>
          <t>A time-based effect where the input signal is delayed and repeated multiple times with decreasing amplitude. Audible as distinct repetitions of the original sound.</t>
        </is>
      </c>
      <c r="E389" s="9" t="inlineStr">
        <is>
          <t>An echo is a sound repeating. Shout 'hello' in a canyon and you hear it bounce back. In audio, an echo effect delays the signal and repeats it several times, with each repeat slightly quieter than the last (the 'feedback' control sets how fast they fade). Match the repeats to the song's tempo and the echo sounds musical; leave it unmatched and it sounds random.</t>
        </is>
      </c>
      <c r="F389" s="9" t="inlineStr">
        <is>
          <t>Effects &amp; Processing</t>
        </is>
      </c>
      <c r="G389" s="9" t="inlineStr">
        <is>
          <t>beginner</t>
        </is>
      </c>
      <c r="H389" s="9" t="inlineStr">
        <is>
          <t>Create echo effects, understand echo parameters, distinguish echo from reverb, manage echo timing, apply echo creatively</t>
        </is>
      </c>
      <c r="I389" s="9" t="inlineStr">
        <is>
          <t>Sync echo time to the song's BPM for musical repeats; use short times (50-200 ms) for slap/doubling and longer times (250 ms-2 s) for distinct repeats; set feedback so the repeats fade after roughly three to five (not infinitely), and tuck the echo just under the dry signal.</t>
        </is>
      </c>
      <c r="J389" s="9" t="inlineStr">
        <is>
          <t>Delay | Reverberation / Reverb | Feedback | Comb Filtering | Echo canceller</t>
        </is>
      </c>
      <c r="K389" s="9" t="inlineStr">
        <is>
          <t>Confusing echo (discrete, countable repeats) with reverb (dense, blended reflections) | Leaving the echo time untimed so repeats fight the tempo | Setting feedback so high the repeats build into runaway</t>
        </is>
      </c>
      <c r="L389" s="9" t="inlineStr">
        <is>
          <t>You sync a quarter-note delay to a song's BPM so vocal repeats land on the beat instead of clashing. | You dial a 90 ms slap-back on a rockabilly guitar to thicken it without a clear repeat. | A feedback control set too high makes the echoes build instead of fading; you pull it back so they die after a few repeats.</t>
        </is>
      </c>
      <c r="M389" s="9" t="inlineStr">
        <is>
          <t>Revised / Pending Approval</t>
        </is>
      </c>
      <c r="N389" s="9" t="inlineStr">
        <is>
          <t>Reconciled MUSI190 + AUDI201 definitions (no conflict; delayed, decaying repetition). | B8 committee revision (pending)</t>
        </is>
      </c>
      <c r="O389" s="9" t="inlineStr">
        <is>
          <t>animation: a single input impulse producing decaying repeats over time, with the feedback control shown setting how many repeats occur and a tempo grid showing BPM-synced spacing</t>
        </is>
      </c>
      <c r="P389" s="9" t="inlineStr">
        <is>
          <t>keyword</t>
        </is>
      </c>
      <c r="Q389" t="n">
        <v>96</v>
      </c>
      <c r="R389" t="n">
        <v>291</v>
      </c>
    </row>
    <row r="390">
      <c r="A390" s="10" t="inlineStr">
        <is>
          <t>echo canceller</t>
        </is>
      </c>
      <c r="B390" s="10" t="inlineStr">
        <is>
          <t>MUSI190</t>
        </is>
      </c>
      <c r="C390" s="10" t="inlineStr">
        <is>
          <t>Reverb &amp; Delay</t>
        </is>
      </c>
      <c r="D390" s="10" t="inlineStr">
        <is>
          <t>Echo canceller: a device or algorithm that removes echo from audio systems by detecting and subtracting delayed reflections of the original signal.</t>
        </is>
      </c>
      <c r="E390" s="9" t="inlineStr">
        <is>
          <t>An echo canceller removes unwanted echoes - delayed copies of the audio - from systems like video calls and speakerphones. It works by predicting what the echo will sound like and subtracting it from the signal. The result is clear two-way conversation without callers hearing themselves bounce back.</t>
        </is>
      </c>
      <c r="F390" s="9" t="inlineStr">
        <is>
          <t>Effects &amp; Acoustics</t>
        </is>
      </c>
      <c r="G390" s="9" t="inlineStr">
        <is>
          <t>intermediate</t>
        </is>
      </c>
      <c r="H390" s="9" t="inlineStr">
        <is>
          <t>Detect and subtract delayed copies of a reference signal (e.g., loudspeaker output captured by a mic) to remove echo in two-way communication systems.</t>
        </is>
      </c>
      <c r="I390" s="9" t="inlineStr">
        <is>
          <t>Deploy echo cancellation in conferencing, VoIP, and hands-free systems where a loudspeaker's output leaks back into a mic; rely on the adaptive filter to model and subtract the echo path, and pair it with noise suppression - knowing performance degrades when the room or device geometry changes suddenly.</t>
        </is>
      </c>
      <c r="J390" s="9" t="inlineStr">
        <is>
          <t>Echo | Acoustic Feedback / Howlround / Ringing | Delay | Adaptive Audio | Conference</t>
        </is>
      </c>
      <c r="K390" s="9" t="inlineStr">
        <is>
          <t>Confusing echo cancellation (removing a delayed copy of a known reference) with noise reduction (removing unrelated background noise) | Expecting it to keep up when the echo path changes faster than the filter adapts | Mishandling double-talk so one party gets cut off</t>
        </is>
      </c>
      <c r="L390" s="9" t="inlineStr">
        <is>
          <t>On a conference call, the far end hears their own voice come back because your room mic is picking up your speaker; the echo canceller models that path and subtracts it. | Someone moves the laptop mid-call, changing the echo path, and the canceller briefly fails until its adaptive filter re-converges. | Both parties talk at once (double-talk) and the canceller must avoid clipping either voice.</t>
        </is>
      </c>
      <c r="M390" s="10" t="inlineStr">
        <is>
          <t>Revised / Pending Approval</t>
        </is>
      </c>
      <c r="N390" s="9" t="inlineStr">
        <is>
          <t>Verified; full fields authored. Borderline topic (conferencing/comms), kept in Reverb &amp; Delay as an echo-domain term. from AUDI201 file | B8 committee revision (pending)</t>
        </is>
      </c>
      <c r="O390" s="9" t="inlineStr">
        <is>
          <t>diagram: an acoustic echo cancellation signal flow - far-end signal feeding both the loudspeaker and an adaptive filter that models the echo path and subtracts the estimated echo from the mic signal</t>
        </is>
      </c>
      <c r="P390" s="9" t="inlineStr">
        <is>
          <t>keyword</t>
        </is>
      </c>
      <c r="Q390" t="n">
        <v>48</v>
      </c>
      <c r="R390" t="n">
        <v>292</v>
      </c>
    </row>
    <row r="391">
      <c r="A391" s="10" t="inlineStr">
        <is>
          <t>flanging</t>
        </is>
      </c>
      <c r="B391" s="10" t="inlineStr">
        <is>
          <t>MUSI190</t>
        </is>
      </c>
      <c r="C391" s="10" t="inlineStr">
        <is>
          <t>Reverb &amp; Delay</t>
        </is>
      </c>
      <c r="D391" s="10" t="inlineStr">
        <is>
          <t>Flanging: a modulation effect that mixes a signal with a short, continuously-varying delayed copy, creating a sweeping series of notches (a moving comb filter) - the classic 'jet' whoosh.</t>
        </is>
      </c>
      <c r="E391" s="9" t="inlineStr">
        <is>
          <t>Flanging blends the signal with a copy delayed by a few milliseconds, and slowly varies that delay. The comb-filter notches sweep up and down, giving that swirling, jet-plane sound. With feedback it gets more intense and resonant.</t>
        </is>
      </c>
      <c r="F391" s="9" t="inlineStr">
        <is>
          <t>Reverb &amp; Delay</t>
        </is>
      </c>
      <c r="G391" s="9" t="inlineStr">
        <is>
          <t>intermediate</t>
        </is>
      </c>
      <c r="H391" s="9" t="inlineStr">
        <is>
          <t>Create a sweeping comb-filter effect via a modulated short delay.</t>
        </is>
      </c>
      <c r="I391" s="9" t="inlineStr">
        <is>
          <t>Add flanging to guitars, drums, or synths for a sweeping 'jet' whoosh by modulating a short (few-ms) delay, raising feedback for a more resonant, intense sweep — and always check the result in mono, since the short delay can cancel.</t>
        </is>
      </c>
      <c r="J391" s="9" t="inlineStr">
        <is>
          <t>Modulation | Chorusing | Phaser | Comb Filtering | LFO (Low-Frequency Oscillator)</t>
        </is>
      </c>
      <c r="K391" s="9" t="inlineStr">
        <is>
          <t>Confusing a flanger (modulated short delay = moving comb filter) with a phaser (modulated allpass notches) or a chorus (longer, detuned delay) | over-modulating until it sounds queasy and seasick | introducing mono phase-cancellation that thins the sound on summed systems.</t>
        </is>
      </c>
      <c r="L391" s="9" t="inlineStr">
        <is>
          <t>You add a flanger to a rhythm guitar and slowly sweep the delay so the comb-filter notches whoosh up and down like a jet passing overhead. | On a drum bus, a touch of flange with feedback gives a resonant, swirling sweep for a transition. | Checking the mix in mono, the flanged synth nearly disappears, exposing the phase cancellation the short delay introduced.</t>
        </is>
      </c>
      <c r="M391" s="10" t="inlineStr">
        <is>
          <t>Revised / Pending Approval</t>
        </is>
      </c>
      <c r="N391" s="9" t="inlineStr">
        <is>
          <t>Authored from research; original wording. | B9 committee revision (pending)</t>
        </is>
      </c>
      <c r="O391" s="9" t="inlineStr">
        <is>
          <t>audio: a flanger's swept comb-filter notches moving across a sustained pad, with and without feedback for resonance</t>
        </is>
      </c>
      <c r="P391" s="9" t="inlineStr">
        <is>
          <t>flag-reassigned</t>
        </is>
      </c>
      <c r="Q391" t="n">
        <v>48</v>
      </c>
      <c r="R391" t="n">
        <v>340</v>
      </c>
    </row>
    <row r="392">
      <c r="A392" s="9" t="inlineStr">
        <is>
          <t>Flutter Echo</t>
        </is>
      </c>
      <c r="B392" s="9" t="inlineStr">
        <is>
          <t>MUSI190</t>
        </is>
      </c>
      <c r="C392" s="9" t="inlineStr">
        <is>
          <t>Reverb &amp; Delay</t>
        </is>
      </c>
      <c r="D392" s="9" t="inlineStr">
        <is>
          <t>An acoustic phenomenon where sound bounces between two parallel hard surfaces, creating a distinctive 'flutter' or 'flutter echo' tone, often audible when clapping in parallel-walled rooms.</t>
        </is>
      </c>
      <c r="E392" s="9" t="inlineStr">
        <is>
          <t>When you clap in a hallway with two parallel hard walls, you hear a rapid repeating 'flutter' - that's flutter echo. It happens because the sound bounces back and forth between the parallel surfaces at even intervals. It's a problem in studios and venues because it smears the sound. You fix it by breaking up the parallel surfaces with diffusion or angled panels, or by absorbing one of the two walls.</t>
        </is>
      </c>
      <c r="F392" s="9" t="inlineStr">
        <is>
          <t>Effects &amp; Acoustics</t>
        </is>
      </c>
      <c r="G392" s="9" t="inlineStr">
        <is>
          <t>intermediate</t>
        </is>
      </c>
      <c r="H392" s="9" t="inlineStr">
        <is>
          <t>Understanding flutter echo guides acoustic treatment, explains perceptible acoustic defects, informs room design decisions.</t>
        </is>
      </c>
      <c r="I392" s="9" t="inlineStr">
        <is>
          <t>Diagnose flutter echo with a single clap between parallel hard surfaces, then break the path by treating just one of the two parallel walls (absorption or diffusion) or angling a surface — checking ceiling-floor as well as wall-wall pairs.</t>
        </is>
      </c>
      <c r="J392" s="9" t="inlineStr">
        <is>
          <t>Echo | Reflection | Diffusion | Absorption | Reverberation / Reverb</t>
        </is>
      </c>
      <c r="K392" s="9" t="inlineStr">
        <is>
          <t>Confusing flutter echo (a rapid repeating bounce between two surfaces) with general reverb (a diffuse decay) | treating both parallel walls when breaking up just one stops the flutter | overlooking the ceiling-to-floor parallel pair as a flutter path.</t>
        </is>
      </c>
      <c r="L392" s="9" t="inlineStr">
        <is>
          <t>You clap once in an empty room with two parallel concrete walls and hear a rapid 'zinging' flutter — sound bouncing back and forth between them. | Treating a control room, you place absorption or a diffuser on just one of two parallel walls, which breaks the flutter without over-deadening the space. | A vocal booth still flutters after wall treatment; you realize the parallel ceiling-and-floor are doing it too.</t>
        </is>
      </c>
      <c r="M392" s="9" t="inlineStr">
        <is>
          <t>Revised / Pending Approval</t>
        </is>
      </c>
      <c r="N392" s="9" t="inlineStr">
        <is>
          <t>Verified; scenario/Mistakes authored. Note: also an Acoustics phenomenon; kept here in the echo/time-domain family. from AUDI201 file | B9 committee revision (pending)</t>
        </is>
      </c>
      <c r="O392" s="9" t="inlineStr">
        <is>
          <t>diagram: a sound pulse repeatedly bouncing between two parallel hard walls producing a periodic flutter, with treatment options (angled/diffusive/absorptive surface) shown breaking the path</t>
        </is>
      </c>
      <c r="P392" s="9" t="inlineStr">
        <is>
          <t>keyword</t>
        </is>
      </c>
      <c r="Q392" t="n">
        <v>96</v>
      </c>
      <c r="R392" t="n">
        <v>343</v>
      </c>
    </row>
    <row r="393">
      <c r="A393" s="9" t="inlineStr">
        <is>
          <t>Group delay</t>
        </is>
      </c>
      <c r="B393" s="9" t="inlineStr">
        <is>
          <t>MUSI190</t>
        </is>
      </c>
      <c r="C393" s="9" t="inlineStr">
        <is>
          <t>Reverb &amp; Delay</t>
        </is>
      </c>
      <c r="D393" s="9" t="inlineStr">
        <is>
          <t>Group delay: the frequency-dependent time delay a signal experiences through a system; large differences (especially at low frequencies) smear the timing of transients.</t>
        </is>
      </c>
      <c r="E393" s="9" t="inlineStr">
        <is>
          <t>Group delay tells you how much each frequency is delayed as it passes through a filter or system. The problem is when some frequencies are held back more than others. If the lows are delayed far more than the highs, sharp transients smear out and the bass can feel late. Crossovers and steep filters are common sources of it.</t>
        </is>
      </c>
      <c r="F393" s="9" t="inlineStr">
        <is>
          <t>Reverb &amp; Delay</t>
        </is>
      </c>
      <c r="G393" s="9" t="inlineStr">
        <is>
          <t>advanced</t>
        </is>
      </c>
      <c r="H393" s="9" t="inlineStr">
        <is>
          <t>Describe frequency-dependent delay and its effect on timing/transients.</t>
        </is>
      </c>
      <c r="I393" s="9" t="inlineStr">
        <is>
          <t>Evaluating a crossover's low-frequency group delay; choosing linear-phase processing to minimize it.</t>
        </is>
      </c>
      <c r="J393" s="9" t="inlineStr">
        <is>
          <t>Phase | Phase shift | All-pass filter | Crossover | Bessel crossover</t>
        </is>
      </c>
      <c r="K393" s="9" t="inlineStr">
        <is>
          <t>Confusing group delay with simple latency | ignoring audible low-frequency group delay | assuming all filters add equal delay</t>
        </is>
      </c>
      <c r="L393" s="9" t="inlineStr">
        <is>
          <t>Evaluating a steep crossover whose low-frequency group delay smears the kick drum's attack | Choosing linear-phase EQ on a mastering bus to avoid adding group delay to the low end | Diagnosing why a sub feels 'behind' the mains even though both are time-aligned at one frequency</t>
        </is>
      </c>
      <c r="M393" s="9" t="inlineStr">
        <is>
          <t>Revised / Pending Approval</t>
        </is>
      </c>
      <c r="N393" s="9" t="inlineStr">
        <is>
          <t>Authored from research; original wording. | +Media rec B10 (pending) | B10 committee revision (pending)</t>
        </is>
      </c>
      <c r="O393" s="9" t="inlineStr">
        <is>
          <t>diagram: group delay vs frequency, showing some frequencies delayed more than others</t>
        </is>
      </c>
      <c r="P393" s="9" t="inlineStr">
        <is>
          <t>heuristic-high</t>
        </is>
      </c>
      <c r="Q393" t="n">
        <v>84</v>
      </c>
      <c r="R393" t="n">
        <v>378</v>
      </c>
    </row>
    <row r="394">
      <c r="A394" s="9" t="inlineStr">
        <is>
          <t>Modulation</t>
        </is>
      </c>
      <c r="B394" s="9" t="inlineStr">
        <is>
          <t>MUSI190</t>
        </is>
      </c>
      <c r="C394" s="9" t="inlineStr">
        <is>
          <t>Reverb &amp; Delay</t>
        </is>
      </c>
      <c r="D394" s="9" t="inlineStr">
        <is>
          <t>Modulation: continuously varying an effect or synthesis parameter over time (often with an LFO), producing effects such as chorus, flanging, vibrato, and tremolo.</t>
        </is>
      </c>
      <c r="E394" s="9" t="inlineStr">
        <is>
          <t>Modulation means something is being wiggled over time - pitch for vibrato, level for tremolo, or delay time for chorus and flanging. An LFO usually drives the movement.</t>
        </is>
      </c>
      <c r="F394" s="9" t="inlineStr">
        <is>
          <t>Reverb &amp; Delay</t>
        </is>
      </c>
      <c r="G394" s="9" t="inlineStr">
        <is>
          <t>intermediate</t>
        </is>
      </c>
      <c r="H394" s="9" t="inlineStr">
        <is>
          <t>Vary a parameter over time to create movement-based effects.</t>
        </is>
      </c>
      <c r="I394" s="9" t="inlineStr">
        <is>
          <t>Setting LFO rate/depth for a chorus; adding subtle modulation to a delay's repeats.</t>
        </is>
      </c>
      <c r="J394" s="9" t="inlineStr">
        <is>
          <t>Chorusing | Flanging | LFO (Low-Frequency Oscillator) | Chorus Effect | Reverberation / Reverb</t>
        </is>
      </c>
      <c r="K394" s="9" t="inlineStr">
        <is>
          <t>Over-modulating into seasickness | un-synced modulation clashing with tempo | confusing modulation types (chorus vs flange vs phase)</t>
        </is>
      </c>
      <c r="L394" s="9" t="inlineStr">
        <is>
          <t>Dialing a chorus | modulating a delay | adding vibrato to a synth</t>
        </is>
      </c>
      <c r="M394" s="9" t="inlineStr">
        <is>
          <t>Revised / Pending Approval</t>
        </is>
      </c>
      <c r="N394" s="9" t="inlineStr">
        <is>
          <t>Authored from research; original wording. | B14 committee revision (pending)</t>
        </is>
      </c>
      <c r="O394" s="9" t="inlineStr">
        <is>
          <t>animation: an LFO sweeping a parameter (pitch/level/delay time) producing vibrato, tremolo, chorus, and flanging</t>
        </is>
      </c>
      <c r="P394" s="9" t="inlineStr">
        <is>
          <t>heuristic-low</t>
        </is>
      </c>
      <c r="Q394" t="n">
        <v>48</v>
      </c>
      <c r="R394" t="n">
        <v>543</v>
      </c>
    </row>
    <row r="395">
      <c r="A395" s="9" t="inlineStr">
        <is>
          <t>phaser</t>
        </is>
      </c>
      <c r="B395" s="9" t="inlineStr">
        <is>
          <t>MUSI190</t>
        </is>
      </c>
      <c r="C395" s="9" t="inlineStr">
        <is>
          <t>Reverb &amp; Delay</t>
        </is>
      </c>
      <c r="D395" s="9" t="inlineStr">
        <is>
          <t>Phaser: a modulation effect that sweeps a series of notches through the spectrum by passing the signal through cascaded all-pass filter stages and mixing the result with the dry signal; an LFO moves the notches over time for a swirling, sweeping sound.</t>
        </is>
      </c>
      <c r="E395" s="9" t="inlineStr">
        <is>
          <t>A phaser splits the signal through a chain of all-pass filters that shift phase differently at different frequencies, then mixes that back with the original. Where the two cancel, you get notches in the spectrum, and an LFO sweeps those notches up and down to produce the classic swirling sweep. More all-pass stages means more notches and a thicker effect; the LFO rate and depth set how fast and how obvious the sweep is. It differs from a flanger, which makes its comb notches with a short modulated delay.</t>
        </is>
      </c>
      <c r="F395" s="9" t="inlineStr">
        <is>
          <t>Sound Reinforcement</t>
        </is>
      </c>
      <c r="G395" s="9" t="inlineStr">
        <is>
          <t>intermediate</t>
        </is>
      </c>
      <c r="H395" s="9" t="inlineStr">
        <is>
          <t>Create movement and animation by sweeping all-pass-generated notches through a signal, adding a swirling modulation texture to guitars, keys, synth pads, and other sustained sources.</t>
        </is>
      </c>
      <c r="I395" s="9" t="inlineStr">
        <is>
          <t>Guitar effects use phaser for spatial effect; synthesizer effects include phaser; mixing effects use phaser on instruments; production uses phaser for creative tone shaping.</t>
        </is>
      </c>
      <c r="J395" s="9" t="inlineStr">
        <is>
          <t>Modulation | All-pass filter | Chorus Effect | Frequency Response | Comb filtering</t>
        </is>
      </c>
      <c r="K395" s="9" t="inlineStr">
        <is>
          <t>Confusing phaser (phase-shift notches) with flanger (delay comb) | over-modulating into seasickness | mono-summing issues</t>
        </is>
      </c>
      <c r="L395" s="9" t="inlineStr">
        <is>
          <t>Adding a swept, swirling phaser to an electric piano or guitar | Animating a static synth pad</t>
        </is>
      </c>
      <c r="M395" s="9" t="inlineStr">
        <is>
          <t>Revised / Pending Approval</t>
        </is>
      </c>
      <c r="N395" s="9" t="inlineStr">
        <is>
          <t>Verified; scenario/Mistakes authored. from AUDI201 file | B16 committee revision (pending)</t>
        </is>
      </c>
      <c r="O395" s="9" t="inlineStr">
        <is>
          <t>animation: an all-pass filter network sweeping a series of notches up and down the spectrum over time, producing the phaser's swirling sound</t>
        </is>
      </c>
      <c r="P395" s="9" t="inlineStr">
        <is>
          <t>keyword</t>
        </is>
      </c>
      <c r="Q395" t="n">
        <v>53</v>
      </c>
      <c r="R395" t="n">
        <v>628</v>
      </c>
    </row>
    <row r="396">
      <c r="A396" s="10" t="inlineStr">
        <is>
          <t>propagation delay</t>
        </is>
      </c>
      <c r="B396" s="10" t="inlineStr">
        <is>
          <t>MUSI190</t>
        </is>
      </c>
      <c r="C396" s="10" t="inlineStr">
        <is>
          <t>Reverb &amp; Delay</t>
        </is>
      </c>
      <c r="D396" s="10" t="inlineStr">
        <is>
          <t>Propagation delay: the time sound takes to travel from a source to a listener, roughly 2.9 ms per meter (about 1 ms per foot) in air at room temperature.</t>
        </is>
      </c>
      <c r="E396" s="9" t="inlineStr">
        <is>
          <t>Sound is slow compared to electricity, so a listener far from a speaker hears it noticeably later. That travel time - about 1 ms per foot - is propagation delay, and it's why distant speakers must be delayed to align.</t>
        </is>
      </c>
      <c r="F396" s="9" t="inlineStr">
        <is>
          <t>Reverb &amp; Delay</t>
        </is>
      </c>
      <c r="G396" s="9" t="inlineStr">
        <is>
          <t>intermediate</t>
        </is>
      </c>
      <c r="H396" s="9" t="inlineStr">
        <is>
          <t>Quantify the travel time of sound over distance.</t>
        </is>
      </c>
      <c r="I396" s="9" t="inlineStr">
        <is>
          <t>Calculating delay for a tower 30 m back; explaining arrival-time differences across an audience.</t>
        </is>
      </c>
      <c r="J396" s="9" t="inlineStr">
        <is>
          <t>Delay alignment | Delay compensation | Haas Effect / Precedence Effect | Inverse Square Law</t>
        </is>
      </c>
      <c r="K396" s="9" t="inlineStr">
        <is>
          <t>Confusing acoustic propagation delay with electronic (converter/processing) latency | ignoring that temperature changes the speed of sound and thus the delay time | forgetting to delay distant speakers, so far seats get a slap-back echo</t>
        </is>
      </c>
      <c r="L396" s="9" t="inlineStr">
        <is>
          <t>You set a delay tower 30 m back, calculate ~87 ms, and time-align it so the audience hears mains and fills together | A client asks why back-row listeners hear an echo, and you explain arrival-time difference | You add 1 ms per foot of distance to align a fill speaker with the main array</t>
        </is>
      </c>
      <c r="M396" s="10" t="inlineStr">
        <is>
          <t>Revised / Pending Approval</t>
        </is>
      </c>
      <c r="N396" s="9" t="inlineStr">
        <is>
          <t>Authored from research; original wording. | B18 committee revision (pending)</t>
        </is>
      </c>
      <c r="O396" s="9" t="inlineStr">
        <is>
          <t>diagram: a stage source, an audience plane, and a delay tower marked with arrival times (~1 ms/ft) to show alignment</t>
        </is>
      </c>
      <c r="P396" s="9" t="inlineStr">
        <is>
          <t>heuristic-high</t>
        </is>
      </c>
      <c r="Q396" t="n">
        <v>84</v>
      </c>
      <c r="R396" t="n">
        <v>673</v>
      </c>
    </row>
    <row r="397">
      <c r="A397" s="9" t="inlineStr">
        <is>
          <t>Reverberation / Reverb</t>
        </is>
      </c>
      <c r="B397" s="9" t="inlineStr">
        <is>
          <t>MUSI190</t>
        </is>
      </c>
      <c r="C397" s="9" t="inlineStr">
        <is>
          <t>Reverb &amp; Delay</t>
        </is>
      </c>
      <c r="D397" s="9" t="inlineStr">
        <is>
          <t>Reverberation (reverb): the dense pattern of sound reflections that builds up and fades in a physical space, recreated as an audio effect either by digital algorithms or by capturing real rooms, giving a sense of spatial environment and ambience.</t>
        </is>
      </c>
      <c r="E397" s="9" t="inlineStr">
        <is>
          <t>Reverb simulates what happens in a room—your voice bounces around creating layers of echoes that eventually fade. Digital reverbs use mathematical algorithms to create this effect. Reverb provides sense of space and size. Short reverb = small room; long reverb = large space.</t>
        </is>
      </c>
      <c r="F397" s="9" t="inlineStr">
        <is>
          <t>Effects &amp; Processing</t>
        </is>
      </c>
      <c r="G397" s="9" t="inlineStr">
        <is>
          <t>beginner</t>
        </is>
      </c>
      <c r="H397" s="9" t="inlineStr">
        <is>
          <t>Creates spatial sense and dimension in recordings; provides sense of acoustic environment; enables subtle spatial effects; essential effect in modern production.</t>
        </is>
      </c>
      <c r="I397" s="9" t="inlineStr">
        <is>
          <t>You use reverb to place sounds in a believable space - choosing plate, hall, or room, setting pre-delay so the dry transient stays clear, and keeping the level subtle so the mix feels cohesive instead of distant and washed out.</t>
        </is>
      </c>
      <c r="J397" s="9" t="inlineStr">
        <is>
          <t>Reverberation time (RT60) | Early reflection | Reverberant field | Late reverberation | Decay</t>
        </is>
      </c>
      <c r="K397" s="9" t="inlineStr">
        <is>
          <t>Drowning the mix in too much reverb, pushing everything distant and muddy | mismatching reverb time to the tempo or genre | confusing reverb (a dense wash of reflections) with delay (discrete, separate repeats)</t>
        </is>
      </c>
      <c r="L397" s="9" t="inlineStr">
        <is>
          <t>Placing a dry vocal in a believable space, you add a hall reverb with pre-delay so the words stay clear in front of the tail | Choosing plate vs hall vs room reverb to match a song's vibe | A mix sounds distant and washed out, so you pull the reverb level way back to glue without drowning</t>
        </is>
      </c>
      <c r="M397" s="9" t="inlineStr">
        <is>
          <t>Revised / Pending Approval</t>
        </is>
      </c>
      <c r="N397" s="9" t="inlineStr">
        <is>
          <t>Reconciled MUSI190 + AUDI201 definitions (no conflict). | B19 committee revision (pending)</t>
        </is>
      </c>
      <c r="O397" s="9" t="inlineStr">
        <is>
          <t>animation: an impulse evolving into early reflections then a dense decaying reverberant tail in a room</t>
        </is>
      </c>
      <c r="P397" s="9" t="inlineStr">
        <is>
          <t>keyword</t>
        </is>
      </c>
      <c r="Q397" t="n">
        <v>56</v>
      </c>
      <c r="R397" t="n">
        <v>701</v>
      </c>
    </row>
    <row r="398">
      <c r="A398" s="9" t="inlineStr">
        <is>
          <t>Buzz</t>
        </is>
      </c>
      <c r="B398" s="9" t="inlineStr">
        <is>
          <t>AUDI201</t>
        </is>
      </c>
      <c r="C398" s="9" t="inlineStr">
        <is>
          <t>Troubleshooting</t>
        </is>
      </c>
      <c r="D398" s="9" t="inlineStr">
        <is>
          <t>Buzz: an unwanted, harmonically rich noise (often harsher than hum) commonly caused by ground problems, dimmers/SCR devices, RF, or bad connections.</t>
        </is>
      </c>
      <c r="E398" s="9" t="inlineStr">
        <is>
          <t>Buzz is a raspy, edgy electrical noise - nastier-sounding than a smooth hum because it's full of harmonics. Light dimmers, ground issues, and poor connections are typical culprits.</t>
        </is>
      </c>
      <c r="F398" s="9" t="inlineStr">
        <is>
          <t>Troubleshooting</t>
        </is>
      </c>
      <c r="G398" s="9" t="inlineStr">
        <is>
          <t>beginner</t>
        </is>
      </c>
      <c r="H398" s="9" t="inlineStr">
        <is>
          <t>Identify harsh, harmonic electrical noise and its common causes.</t>
        </is>
      </c>
      <c r="I398" s="9" t="inlineStr">
        <is>
          <t>Tracing buzz to a lighting dimmer or ground fault; isolating a buzzing channel by substitution.</t>
        </is>
      </c>
      <c r="J398" s="9" t="inlineStr">
        <is>
          <t>Hum | Ground loop | EMI (Electromagnetic Interference) | Shielding | RF interference</t>
        </is>
      </c>
      <c r="K398" s="9" t="inlineStr">
        <is>
          <t>Confusing buzz (harmonic-rich) with pure hum | lifting safety ground to cure it | ignoring dimmer/SCR sources</t>
        </is>
      </c>
      <c r="L398" s="9" t="inlineStr">
        <is>
          <t>Tracing a buzz on a guitar rig back to a stage lighting dimmer on the same circuit; isolating which input is buzzing by unplugging channels one at a time; resisting the temptation to lift the safety ground and instead using a proper ground-isolation transformer.</t>
        </is>
      </c>
      <c r="M398" s="9" t="inlineStr">
        <is>
          <t>Revised / Pending Approval</t>
        </is>
      </c>
      <c r="N398" s="9" t="inlineStr">
        <is>
          <t>Reconciled FLAG-dupe (defs agreed: harmonic-rich electrical noise). Original wording. | B4 committee revision (pending)</t>
        </is>
      </c>
      <c r="O398" s="9" t="inlineStr">
        <is>
          <t>audio: side-by-side examples of hum, buzz, and crackle for ear training</t>
        </is>
      </c>
      <c r="P398" s="9" t="inlineStr">
        <is>
          <t>heuristic-high</t>
        </is>
      </c>
      <c r="Q398" t="n">
        <v>96</v>
      </c>
      <c r="R398" t="n">
        <v>139</v>
      </c>
    </row>
    <row r="399">
      <c r="A399" s="9" t="inlineStr">
        <is>
          <t>Continuity test</t>
        </is>
      </c>
      <c r="B399" s="9" t="inlineStr">
        <is>
          <t>AUDI201</t>
        </is>
      </c>
      <c r="C399" s="9" t="inlineStr">
        <is>
          <t>Troubleshooting</t>
        </is>
      </c>
      <c r="D399" s="9" t="inlineStr">
        <is>
          <t>Continuity test: an electrical check using a meter to confirm a conductor or connection is unbroken and correctly wired (low resistance end to end).</t>
        </is>
      </c>
      <c r="E399" s="9" t="inlineStr">
        <is>
          <t>A continuity test just asks 'is this wire actually connected end to end?' You put a meter on each conductor; a beep or near-zero ohms means it's intact, an open means a break.</t>
        </is>
      </c>
      <c r="F399" s="9" t="inlineStr">
        <is>
          <t>Troubleshooting</t>
        </is>
      </c>
      <c r="G399" s="9" t="inlineStr">
        <is>
          <t>beginner</t>
        </is>
      </c>
      <c r="H399" s="9" t="inlineStr">
        <is>
          <t>Verify an intact, correctly wired electrical path.</t>
        </is>
      </c>
      <c r="I399" s="9" t="inlineStr">
        <is>
          <t>Checking a suspect XLR/TS cable for breaks; verifying a solder joint after repair.</t>
        </is>
      </c>
      <c r="J399" s="9" t="inlineStr">
        <is>
          <t>Known-good substitution | Cold solder joint | Pinout | Insulation resistance | Signal tracing</t>
        </is>
      </c>
      <c r="K399" s="9" t="inlineStr">
        <is>
          <t>Testing with power/phantom on | misreading pinout during the test | assuming continuity means correct wiring (check pin-to-pin)</t>
        </is>
      </c>
      <c r="L399" s="9" t="inlineStr">
        <is>
          <t>Finding a broken cable | QC after re-terminating | verifying a patch point</t>
        </is>
      </c>
      <c r="M399" s="9" t="inlineStr">
        <is>
          <t>Revised / Pending Approval</t>
        </is>
      </c>
      <c r="N399" s="9" t="inlineStr">
        <is>
          <t>Reconciled FLAG-dupe (defs agreed). Original wording. | B5 committee revision (pending)</t>
        </is>
      </c>
      <c r="O399" s="9" t="inlineStr">
        <is>
          <t>image: a multimeter in continuity mode probing an XLR cable pin-to-pin, showing near-zero ohms for an intact conductor</t>
        </is>
      </c>
      <c r="P399" s="9" t="inlineStr">
        <is>
          <t>heuristic-high</t>
        </is>
      </c>
      <c r="Q399" t="n">
        <v>96</v>
      </c>
      <c r="R399" t="n">
        <v>199</v>
      </c>
    </row>
    <row r="400">
      <c r="A400" s="9" t="inlineStr">
        <is>
          <t>Crackle</t>
        </is>
      </c>
      <c r="B400" s="9" t="inlineStr">
        <is>
          <t>AUDI201</t>
        </is>
      </c>
      <c r="C400" s="9" t="inlineStr">
        <is>
          <t>Troubleshooting</t>
        </is>
      </c>
      <c r="D400" s="9" t="inlineStr">
        <is>
          <t>Crackle: intermittent popping or sputtering noise, usually caused by a dirty or oxidized contact, a cold solder joint, a failing component, or moisture.</t>
        </is>
      </c>
      <c r="E400" s="9" t="inlineStr">
        <is>
          <t>Crackle is the on-and-off sputtering sound you hear when a connection is dirty or a solder joint is failing. Wiggling the cable or turning a knob often makes it change. That tells you the problem is physical, not in the signal itself. Common causes are oxidized contacts, cold solder joints, or moisture.</t>
        </is>
      </c>
      <c r="F400" s="9" t="inlineStr">
        <is>
          <t>Troubleshooting</t>
        </is>
      </c>
      <c r="G400" s="9" t="inlineStr">
        <is>
          <t>beginner</t>
        </is>
      </c>
      <c r="H400" s="9" t="inlineStr">
        <is>
          <t>Recognize intermittent contact/component noise and its causes.</t>
        </is>
      </c>
      <c r="I400" s="9" t="inlineStr">
        <is>
          <t>Cleaning a scratchy fader/pot; reflowing a cold joint; finding a crackling connector by wiggling.</t>
        </is>
      </c>
      <c r="J400" s="9" t="inlineStr">
        <is>
          <t>Cold solder joint | Tap test | Intermittent output | Known-good substitution | Moisture intrusion</t>
        </is>
      </c>
      <c r="K400" s="9" t="inlineStr">
        <is>
          <t>Assuming crackle is always the cable (could be a pot/joint) | ignoring oxidation | masking it with processing instead of fixing</t>
        </is>
      </c>
      <c r="L400" s="9" t="inlineStr">
        <is>
          <t>A channel sputters and you wiggle the connector — when the crackle changes, you've found a dirty contact | Cleaning a scratchy fader/pot with contact cleaner to stop the crackle | Chasing a crackle past the cable to a cold solder joint on the input jack.</t>
        </is>
      </c>
      <c r="M400" s="9" t="inlineStr">
        <is>
          <t>Revised / Pending Approval</t>
        </is>
      </c>
      <c r="N400" s="9" t="inlineStr">
        <is>
          <t>Authored from research; original wording. | B6 committee revision (pending)</t>
        </is>
      </c>
      <c r="O400" s="9" t="inlineStr">
        <is>
          <t>image: common crackle sources — oxidized fader/pot wiper, cold solder joint, and corroded connector contacts</t>
        </is>
      </c>
      <c r="P400" s="9" t="inlineStr">
        <is>
          <t>heuristic-high</t>
        </is>
      </c>
      <c r="Q400" t="n">
        <v>96</v>
      </c>
      <c r="R400" t="n">
        <v>207</v>
      </c>
    </row>
    <row r="401">
      <c r="A401" s="9" t="inlineStr">
        <is>
          <t>Electrical reference check</t>
        </is>
      </c>
      <c r="B401" s="9" t="inlineStr">
        <is>
          <t>AUDI201</t>
        </is>
      </c>
      <c r="C401" s="9" t="inlineStr">
        <is>
          <t>Troubleshooting</t>
        </is>
      </c>
      <c r="D401" s="9" t="inlineStr">
        <is>
          <t>Electrical reference check: verifying that a system's grounding/reference points are correct and at the expected potential, to rule out ground- and reference-related faults.</t>
        </is>
      </c>
      <c r="E401" s="9" t="inlineStr">
        <is>
          <t>An electrical reference check confirms that the 'zero' point every signal is measured against - the system's ground and reference connections - is solid and at the voltage it should be. Doing this first means you are not chasing noise that is really a grounding fault. It is a basic step before trusting any other measurement.</t>
        </is>
      </c>
      <c r="F401" s="9" t="inlineStr">
        <is>
          <t>Troubleshooting</t>
        </is>
      </c>
      <c r="G401" s="9" t="inlineStr">
        <is>
          <t>intermediate</t>
        </is>
      </c>
      <c r="H401" s="9" t="inlineStr">
        <is>
          <t>Confirm correct grounding/reference to isolate ground-related faults.</t>
        </is>
      </c>
      <c r="I401" s="9" t="inlineStr">
        <is>
          <t>Before chasing hum or taking measurements, verify the system's grounding and reference points - chassis, earth, and signal ground - are connected and at the expected potential; never defeat the safety/earth ground as a 'fix', and confirm the reference is solid so measurements are trustworthy.</t>
        </is>
      </c>
      <c r="J401" s="9" t="inlineStr">
        <is>
          <t>Ground / Grounding | Ground loop | Hum | Continuity test | Shielding</t>
        </is>
      </c>
      <c r="K401" s="9" t="inlineStr">
        <is>
          <t>Defeating the safety/earth ground to chase a hum (a dangerous shortcut, not a fix) | Confusing signal ground with protective earth | Skipping the reference check and chasing noise that is actually a grounding problem</t>
        </is>
      </c>
      <c r="L401" s="9" t="inlineStr">
        <is>
          <t>A new install hums; before chasing cables you verify chassis, earth, and signal grounds are intact and at the right potential, ruling out a grounding fault. | You're about to take precise level measurements and first confirm the reference ground is solid so your readings aren't skewed. | A tech is tempted to lift the safety ground to kill a hum; you stop them and check the reference properly instead.</t>
        </is>
      </c>
      <c r="M401" s="9" t="inlineStr">
        <is>
          <t>Revised / Pending Approval</t>
        </is>
      </c>
      <c r="N401" s="9" t="inlineStr">
        <is>
          <t>Authored from research; original wording. | B8 committee revision (pending)</t>
        </is>
      </c>
      <c r="O401" s="9" t="inlineStr">
        <is>
          <t>diagram: a signal chain with measurement points marking chassis/earth ground, signal ground, and reference potential, used to verify grounding integrity when chasing hum</t>
        </is>
      </c>
      <c r="P401" s="9" t="inlineStr">
        <is>
          <t>best-guess</t>
        </is>
      </c>
      <c r="Q401" t="n">
        <v>50</v>
      </c>
      <c r="R401" t="n">
        <v>301</v>
      </c>
    </row>
    <row r="402">
      <c r="A402" s="10" t="inlineStr">
        <is>
          <t>Electronic overload</t>
        </is>
      </c>
      <c r="B402" s="10" t="inlineStr">
        <is>
          <t>AUDI201</t>
        </is>
      </c>
      <c r="C402" s="10" t="inlineStr">
        <is>
          <t>Troubleshooting</t>
        </is>
      </c>
      <c r="D402" s="10" t="inlineStr">
        <is>
          <t>Electronic overload: a fault in which a stage receives a signal beyond its handling capability, producing clipping/distortion or, in severe cases, damage.</t>
        </is>
      </c>
      <c r="E402" s="9" t="inlineStr">
        <is>
          <t>Electronic overload happens when a circuit is fed more signal than it can handle. The circuit distorts, and in extreme cases it can be damaged. You usually hear it as harsh distortion that gets worse as the level climbs. The fix is to lower the level reaching that stage, often with a pad or by correcting gain staging.</t>
        </is>
      </c>
      <c r="F402" s="9" t="inlineStr">
        <is>
          <t>Troubleshooting</t>
        </is>
      </c>
      <c r="G402" s="9" t="inlineStr">
        <is>
          <t>intermediate</t>
        </is>
      </c>
      <c r="H402" s="9" t="inlineStr">
        <is>
          <t>Identify input/stage overload as a distortion/failure cause.</t>
        </is>
      </c>
      <c r="I402" s="9" t="inlineStr">
        <is>
          <t>When distortion grows with level, suspect a stage being driven past its limit; locate the overloading stage (often a hot input or preamp), engage a pad or reduce upstream gain to bring it back into range, and fix gain structure before the overload damages the stage.</t>
        </is>
      </c>
      <c r="J402" s="9" t="inlineStr">
        <is>
          <t>Clipping | Pad | Gain Staging | Headroom | Distortion</t>
        </is>
      </c>
      <c r="K402" s="9" t="inlineStr">
        <is>
          <t>Blaming the source or a later stage when an earlier stage is actually overloading | Running gain structure so hot that an input or preamp clips | Ignoring repeated overload until it stresses or damages the circuit</t>
        </is>
      </c>
      <c r="L402" s="9" t="inlineStr">
        <is>
          <t>A channel distorts and worsens as you turn it up; you trace it to a preamp stage receiving more level than it can handle and engage a pad. | A hot synth output clips the line input no matter the fader; the overload is at the input stage, not the fader. | You suspect a 'broken' mic but discover the preamp gain is set so high the input stage is overloading on loud passages.</t>
        </is>
      </c>
      <c r="M402" s="10" t="inlineStr">
        <is>
          <t>Revised / Pending Approval</t>
        </is>
      </c>
      <c r="N402" s="9" t="inlineStr">
        <is>
          <t>Authored from research; original wording. | B8 committee revision (pending)</t>
        </is>
      </c>
      <c r="O402" s="9" t="inlineStr">
        <is>
          <t>diagram: a gain stage receiving signal beyond its handling capability, showing the output waveform clipping (flat-topping) as input level increases</t>
        </is>
      </c>
      <c r="P402" s="9" t="inlineStr">
        <is>
          <t>heuristic-high</t>
        </is>
      </c>
      <c r="Q402" t="n">
        <v>89</v>
      </c>
      <c r="R402" t="n">
        <v>302</v>
      </c>
    </row>
    <row r="403">
      <c r="A403" s="9" t="inlineStr">
        <is>
          <t>EMI (Electromagnetic Interference)</t>
        </is>
      </c>
      <c r="B403" s="9" t="inlineStr">
        <is>
          <t>AUDI201</t>
        </is>
      </c>
      <c r="C403" s="9" t="inlineStr">
        <is>
          <t>Troubleshooting</t>
        </is>
      </c>
      <c r="D403" s="9" t="inlineStr">
        <is>
          <t>EMI (electromagnetic interference): unwanted electrical noise coupled into audio gear or cabling from external electromagnetic fields (power lines, motors, RF sources).</t>
        </is>
      </c>
      <c r="E403" s="9" t="inlineStr">
        <is>
          <t>EMI is electrical noise that leaks into your audio from nearby electromagnetic fields - power wiring, motors, dimmers, or radio transmitters. It shows up as hum, buzz, or other unwanted noise in the signal. Good shielding, balanced cable runs, and keeping audio cables away from power sources are the main ways to keep it out.</t>
        </is>
      </c>
      <c r="F403" s="9" t="inlineStr">
        <is>
          <t>Troubleshooting</t>
        </is>
      </c>
      <c r="G403" s="9" t="inlineStr">
        <is>
          <t>intermediate</t>
        </is>
      </c>
      <c r="H403" s="9" t="inlineStr">
        <is>
          <t>Describe externally coupled electromagnetic noise and its mitigation.</t>
        </is>
      </c>
      <c r="I403" s="9" t="inlineStr">
        <is>
          <t>Reject EMI by keeping audio away from power, lighting, and RF sources - route cables apart (crossing at right angles when they must meet), use shielded balanced lines that cancel induced noise, and confirm shields are properly grounded.</t>
        </is>
      </c>
      <c r="J403" s="9" t="inlineStr">
        <is>
          <t>RF interference | Shielding | Common-mode rejection | Ground loop | Hum</t>
        </is>
      </c>
      <c r="K403" s="9" t="inlineStr">
        <is>
          <t>Running audio cable parallel and close to power or lighting feeds | Relying on unbalanced cable in electrically noisy environments | Confusing externally induced EMI with internally generated circuit noise</t>
        </is>
      </c>
      <c r="L403" s="9" t="inlineStr">
        <is>
          <t>A mic line buzzes whenever a lighting dimmer fires; you reroute the audio away from the power feed and the buzz drops. | A long unbalanced guitar run near a transformer picks up hum, so you switch to shielded balanced cable. | Audio cables zip-tied alongside power runs hum; separating and crossing them at right angles fixes it.</t>
        </is>
      </c>
      <c r="M403" s="9" t="inlineStr">
        <is>
          <t>Revised / Pending Approval</t>
        </is>
      </c>
      <c r="N403" s="9" t="inlineStr">
        <is>
          <t>Authored from research; original wording. | B8 committee revision (pending)</t>
        </is>
      </c>
      <c r="O403" s="9" t="inlineStr">
        <is>
          <t>audio: a 60 Hz hum tone alongside its 120/180/240 Hz harmonics for ear training</t>
        </is>
      </c>
      <c r="P403" s="9" t="inlineStr">
        <is>
          <t>heuristic-high</t>
        </is>
      </c>
      <c r="Q403" t="n">
        <v>89</v>
      </c>
      <c r="R403" t="n">
        <v>303</v>
      </c>
    </row>
    <row r="404">
      <c r="A404" s="9" t="inlineStr">
        <is>
          <t>Hum</t>
        </is>
      </c>
      <c r="B404" s="9" t="inlineStr">
        <is>
          <t>AUDI201</t>
        </is>
      </c>
      <c r="C404" s="9" t="inlineStr">
        <is>
          <t>Troubleshooting</t>
        </is>
      </c>
      <c r="D404" s="9" t="inlineStr">
        <is>
          <t>Hum: a steady low-frequency noise at the AC mains frequency (50 or 60 Hz) and its harmonics, typically from ground loops or magnetic coupling.</t>
        </is>
      </c>
      <c r="E404" s="9" t="inlineStr">
        <is>
          <t>Hum is the smooth, droning noise tied to the power line - 60 Hz in the Americas, 50 Hz elsewhere - usually from a ground loop or a transformer's field coupling into the audio.</t>
        </is>
      </c>
      <c r="F404" s="9" t="inlineStr">
        <is>
          <t>Troubleshooting</t>
        </is>
      </c>
      <c r="G404" s="9" t="inlineStr">
        <is>
          <t>beginner</t>
        </is>
      </c>
      <c r="H404" s="9" t="inlineStr">
        <is>
          <t>Identify mains-frequency steady noise and its usual causes.</t>
        </is>
      </c>
      <c r="I404" s="9" t="inlineStr">
        <is>
          <t>Breaking a ground loop with an isolation transformer; re-routing away from a power transformer.</t>
        </is>
      </c>
      <c r="J404" s="9" t="inlineStr">
        <is>
          <t>Buzz | Ground loop | Mains Hum Frequencies | Shielding | Common-mode rejection</t>
        </is>
      </c>
      <c r="K404" s="9" t="inlineStr">
        <is>
          <t>Lifting safety ground to kill hum (hazard) | confusing hum (tonal) with buzz (harsh) | adding grounds and worsening a loop</t>
        </is>
      </c>
      <c r="L404" s="9" t="inlineStr">
        <is>
          <t>A guitar rig hums the moment a laptop is plugged into the same console - tracing it to a ground loop and inserting a transformer DI | A live feed picks up hum near a lighting dimmer rack, fixed by rerouting the audio cable away from the power run | Hearing 60 Hz on a US session vs 50 Hz on a European one and using the pitch to confirm it is mains-related, not the instrument</t>
        </is>
      </c>
      <c r="M404" s="9" t="inlineStr">
        <is>
          <t>Revised / Pending Approval</t>
        </is>
      </c>
      <c r="N404" s="9" t="inlineStr">
        <is>
          <t>Reconciled FLAG-dupe (defs agreed). Original wording. | B11 committee revision (pending)</t>
        </is>
      </c>
      <c r="O404" s="9" t="inlineStr">
        <is>
          <t>audio: a 60 Hz mains hum tone with its low harmonics for ear-training identification</t>
        </is>
      </c>
      <c r="P404" s="9" t="inlineStr">
        <is>
          <t>heuristic-high</t>
        </is>
      </c>
      <c r="Q404" t="n">
        <v>96</v>
      </c>
      <c r="R404" t="n">
        <v>401</v>
      </c>
    </row>
    <row r="405">
      <c r="A405" s="9" t="inlineStr">
        <is>
          <t>Intermittent output</t>
        </is>
      </c>
      <c r="B405" s="9" t="inlineStr">
        <is>
          <t>AUDI201</t>
        </is>
      </c>
      <c r="C405" s="9" t="inlineStr">
        <is>
          <t>Troubleshooting</t>
        </is>
      </c>
      <c r="D405" s="9" t="inlineStr">
        <is>
          <t>Intermittent output: a fault where signal cuts in and out unpredictably, usually from a marginal connection, cracked solder joint, or failing component.</t>
        </is>
      </c>
      <c r="E405" s="9" t="inlineStr">
        <is>
          <t>Intermittent output is the maddening 'it works, then it doesn't' fault - often a wire barely connected or a cracked joint that moves. Wiggle-testing helps localize it.</t>
        </is>
      </c>
      <c r="F405" s="9" t="inlineStr">
        <is>
          <t>Troubleshooting</t>
        </is>
      </c>
      <c r="G405" s="9" t="inlineStr">
        <is>
          <t>intermediate</t>
        </is>
      </c>
      <c r="H405" s="9" t="inlineStr">
        <is>
          <t>Diagnose signal that drops in and out due to marginal connections/components.</t>
        </is>
      </c>
      <c r="I405" s="9" t="inlineStr">
        <is>
          <t>Wiggle-testing a cable/connector to reproduce dropouts; substituting to isolate the bad link.</t>
        </is>
      </c>
      <c r="J405" s="9" t="inlineStr">
        <is>
          <t>Crackle | Tap test | Continuity test | Known-good substitution | Cold solder joint</t>
        </is>
      </c>
      <c r="K405" s="9" t="inlineStr">
        <is>
          <t>Declaring it fixed when the fault is just hiding | replacing the wrong part | not reproducing the intermittency before/after</t>
        </is>
      </c>
      <c r="L405" s="9" t="inlineStr">
        <is>
          <t>Chasing a dropping channel | finding a flaky connector | confirming a repair held</t>
        </is>
      </c>
      <c r="M405" s="9" t="inlineStr">
        <is>
          <t>approved</t>
        </is>
      </c>
      <c r="N405" s="9" t="inlineStr">
        <is>
          <t>Authored from research; original wording. | +Media rec B11 (pending)</t>
        </is>
      </c>
      <c r="O405" s="9" t="inlineStr">
        <is>
          <t>diagram: wiggle/flex testing a cable and connector to localize an intermittent fault, with a cracked solder joint highlighted</t>
        </is>
      </c>
      <c r="P405" s="9" t="inlineStr">
        <is>
          <t>heuristic-high</t>
        </is>
      </c>
      <c r="Q405" t="n">
        <v>89</v>
      </c>
      <c r="R405" t="n">
        <v>427</v>
      </c>
    </row>
    <row r="406">
      <c r="A406" s="9" t="inlineStr">
        <is>
          <t>Known-good substitution</t>
        </is>
      </c>
      <c r="B406" s="9" t="inlineStr">
        <is>
          <t>AUDI201</t>
        </is>
      </c>
      <c r="C406" s="9" t="inlineStr">
        <is>
          <t>Troubleshooting</t>
        </is>
      </c>
      <c r="D406" s="9" t="inlineStr">
        <is>
          <t>Known-good substitution: a troubleshooting method of swapping in a verified working component, cable, or device to confirm or rule out a suspected fault.</t>
        </is>
      </c>
      <c r="E406" s="9" t="inlineStr">
        <is>
          <t>When you're not sure what's broken, you swap in something you know works. If the problem disappears, you found it; if not, you've ruled that part out. It's the fastest way to isolate faults.</t>
        </is>
      </c>
      <c r="F406" s="9" t="inlineStr">
        <is>
          <t>Troubleshooting</t>
        </is>
      </c>
      <c r="G406" s="9" t="inlineStr">
        <is>
          <t>beginner</t>
        </is>
      </c>
      <c r="H406" s="9" t="inlineStr">
        <is>
          <t>Isolate a fault by substituting a verified-working item.</t>
        </is>
      </c>
      <c r="I406" s="9" t="inlineStr">
        <is>
          <t>Swapping a suspect cable for a known-good one; substituting a mic/channel to localize a problem.</t>
        </is>
      </c>
      <c r="J406" s="9" t="inlineStr">
        <is>
          <t>Continuity test | Signal tracing | Intermittent output | Tap test | Electrical reference check</t>
        </is>
      </c>
      <c r="K406" s="9" t="inlineStr">
        <is>
          <t>Substituting an unverified 'good' part | changing two things at once | not testing one variable at a time</t>
        </is>
      </c>
      <c r="L406" s="9" t="inlineStr">
        <is>
          <t>Isolating a dead channel | confirming a bad cable | narrowing a signal-path fault</t>
        </is>
      </c>
      <c r="M406" s="9" t="inlineStr">
        <is>
          <t>Revised / Pending Approval</t>
        </is>
      </c>
      <c r="N406" s="9" t="inlineStr">
        <is>
          <t>Authored from research; original wording. | B12 committee revision (pending)</t>
        </is>
      </c>
      <c r="O406" s="9" t="inlineStr">
        <is>
          <t>diagram: a signal chain with a suspect cable swapped for a verified known-good one, isolating the fault by changing one variable at a time</t>
        </is>
      </c>
      <c r="P406" s="9" t="inlineStr">
        <is>
          <t>heuristic-high</t>
        </is>
      </c>
      <c r="Q406" t="n">
        <v>96</v>
      </c>
      <c r="R406" t="n">
        <v>450</v>
      </c>
    </row>
    <row r="407">
      <c r="A407" s="9" t="inlineStr">
        <is>
          <t>Low output</t>
        </is>
      </c>
      <c r="B407" s="9" t="inlineStr">
        <is>
          <t>AUDI201</t>
        </is>
      </c>
      <c r="C407" s="9" t="inlineStr">
        <is>
          <t>Troubleshooting</t>
        </is>
      </c>
      <c r="D407" s="9" t="inlineStr">
        <is>
          <t>Low output: a fault where a signal is present but weaker than expected, from causes such as a partial connection, wrong level/impedance, engaged pad, or failing element.</t>
        </is>
      </c>
      <c r="E407" s="9" t="inlineStr">
        <is>
          <t>Low output means you've got signal, just not enough of it. Common causes include a half-connected plug, a pad left on, an impedance mismatch, or a weakening component.</t>
        </is>
      </c>
      <c r="F407" s="9" t="inlineStr">
        <is>
          <t>Troubleshooting</t>
        </is>
      </c>
      <c r="G407" s="9" t="inlineStr">
        <is>
          <t>intermediate</t>
        </is>
      </c>
      <c r="H407" s="9" t="inlineStr">
        <is>
          <t>Diagnose weaker-than-expected signal level.</t>
        </is>
      </c>
      <c r="I407" s="9" t="inlineStr">
        <is>
          <t>When a signal is present but weak, diagnose the cause rather than masking it with gain: check for a half-seated connector, an engaged pad, a wrong level/impedance match (mic vs line), or a failing element, and fix the actual fault.</t>
        </is>
      </c>
      <c r="J407" s="9" t="inlineStr">
        <is>
          <t>No output | Pad | Gain Staging | Impedance | Mic Level</t>
        </is>
      </c>
      <c r="K407" s="9" t="inlineStr">
        <is>
          <t>Cranking the preamp gain to compensate, which raises noise and hides the real fault | overlooking a pad left engaged from a previous setup | ignoring a level or impedance mismatch (plugging a mic-level source into a line input)</t>
        </is>
      </c>
      <c r="L407" s="9" t="inlineStr">
        <is>
          <t>A channel comes up quiet at line check: instead of just cranking the gain, you work the signal path - find the input pad still engaged from the last show, disengage it, and the level jumps back to normal without you having to push the preamp into noise.</t>
        </is>
      </c>
      <c r="M407" s="9" t="inlineStr">
        <is>
          <t>Revised / Pending Approval</t>
        </is>
      </c>
      <c r="N407" s="9" t="inlineStr">
        <is>
          <t>Authored from research; original wording. | B13 committee revision (pending)</t>
        </is>
      </c>
      <c r="O407" s="9" t="inlineStr">
        <is>
          <t>infographic: a troubleshooting flow for a weak signal, branching through partial connection, engaged pad, level/impedance mismatch, and a failing element</t>
        </is>
      </c>
      <c r="P407" s="9" t="inlineStr">
        <is>
          <t>best-guess</t>
        </is>
      </c>
      <c r="Q407" t="n">
        <v>50</v>
      </c>
      <c r="R407" t="n">
        <v>494</v>
      </c>
    </row>
    <row r="408">
      <c r="A408" s="9" t="inlineStr">
        <is>
          <t>No output</t>
        </is>
      </c>
      <c r="B408" s="9" t="inlineStr">
        <is>
          <t>AUDI201</t>
        </is>
      </c>
      <c r="C408" s="9" t="inlineStr">
        <is>
          <t>Troubleshooting</t>
        </is>
      </c>
      <c r="D408" s="9" t="inlineStr">
        <is>
          <t>No output: a fault where no signal passes at all, from a break in the path, no power, muted/disconnected routing, or a dead component.</t>
        </is>
      </c>
      <c r="E408" s="9" t="inlineStr">
        <is>
          <t>No output is a complete silence on a path that should have signal. You work the chain - power, connections, routing, and components - until you find the break.</t>
        </is>
      </c>
      <c r="F408" s="9" t="inlineStr">
        <is>
          <t>Troubleshooting</t>
        </is>
      </c>
      <c r="G408" s="9" t="inlineStr">
        <is>
          <t>beginner</t>
        </is>
      </c>
      <c r="H408" s="9" t="inlineStr">
        <is>
          <t>Diagnose a complete loss of signal through a path.</t>
        </is>
      </c>
      <c r="I408" s="9" t="inlineStr">
        <is>
          <t>When a path that should have signal is silent, work the chain in order - power, connections, routing, mute, then component - to find the break before swapping any gear.</t>
        </is>
      </c>
      <c r="J408" s="9" t="inlineStr">
        <is>
          <t>Low output | Signal tracing | Continuity test | Known-good substitution | Signal Chain (Signal Path)</t>
        </is>
      </c>
      <c r="K408" s="9" t="inlineStr">
        <is>
          <t>Assuming the device is dead and swapping it, when the real cause is a mute left on, wrong routing, or an unseated cable; check the cheap, common causes before condemning the hardware.</t>
        </is>
      </c>
      <c r="L408" s="9" t="inlineStr">
        <is>
          <t>A channel goes silent mid-soundcheck, and you walk the chain - is it muted, is the cable seated, is the gain up, is the device powered - before blaming the mic | Restoring a dead monitor send by checking the routing and mute state first instead of swapping the amp | Tracing a silent PA at doors back to a single unplugged patch point rather than replacing working gear</t>
        </is>
      </c>
      <c r="M408" s="9" t="inlineStr">
        <is>
          <t>Revised / Pending Approval</t>
        </is>
      </c>
      <c r="N408" s="9" t="inlineStr">
        <is>
          <t>Authored from research; original wording. | B15 committee revision (pending)</t>
        </is>
      </c>
      <c r="O408" s="9" t="inlineStr">
        <is>
          <t>diagram: a signal-chain troubleshooting flowchart for a dead path (check power, connections, routing/mute, then components in order)</t>
        </is>
      </c>
      <c r="P408" s="9" t="inlineStr">
        <is>
          <t>heuristic-high</t>
        </is>
      </c>
      <c r="Q408" t="n">
        <v>94</v>
      </c>
      <c r="R408" t="n">
        <v>564</v>
      </c>
    </row>
    <row r="409">
      <c r="A409" s="9" t="inlineStr">
        <is>
          <t>RF filtering</t>
        </is>
      </c>
      <c r="B409" s="9" t="inlineStr">
        <is>
          <t>AUDI201</t>
        </is>
      </c>
      <c r="C409" s="9" t="inlineStr">
        <is>
          <t>Troubleshooting</t>
        </is>
      </c>
      <c r="D409" s="9" t="inlineStr">
        <is>
          <t>RF filtering: circuitry (or accessories) that removes radio-frequency interference from audio equipment inputs and cabling, preventing RFI from demodulating into audible noise.</t>
        </is>
      </c>
      <c r="E409" s="9" t="inlineStr">
        <is>
          <t>RF filtering blocks stray radio energy before it can get into your audio gear. Sources like radio transmitters, cell phones, and lighting dimmers give off this energy, and when it leaks into a signal it can turn into buzz or garbled noise. Filters, small clip-on 'ferrite' chokes, and balanced inputs all help keep it out. The goal is to stop the radio signal before it ever reaches the audio.</t>
        </is>
      </c>
      <c r="F409" s="9" t="inlineStr">
        <is>
          <t>Troubleshooting</t>
        </is>
      </c>
      <c r="G409" s="9" t="inlineStr">
        <is>
          <t>intermediate</t>
        </is>
      </c>
      <c r="H409" s="9" t="inlineStr">
        <is>
          <t>Remove radio-frequency interference from audio paths.</t>
        </is>
      </c>
      <c r="I409" s="9" t="inlineStr">
        <is>
          <t>When a signal cable picks up radio-frequency buzz, you add RF filtering - ferrite chokes or filtered connectors - and choose inputs with good RF rejection, since RF sneaks past ordinary shielding and balancing alone.</t>
        </is>
      </c>
      <c r="J409" s="9" t="inlineStr">
        <is>
          <t>RF interference | EMI (Electromagnetic Interference) | Shielding | Common-mode rejection | Balanced line</t>
        </is>
      </c>
      <c r="K409" s="9" t="inlineStr">
        <is>
          <t>Overlooking RF as the noise source and chasing grounding instead | leaving long unbalanced runs near transmitters where they act like antennas | assuming cable shielding alone blocks RF when ferrites/filtering are also needed</t>
        </is>
      </c>
      <c r="L409" s="9" t="inlineStr">
        <is>
          <t>A cable run near a radio tower buzzes, so you clamp ferrite chokes on it and the RF noise drops | Speccing inputs for a venue near transmitters, you choose gear with strong RF rejection | You learn that shielding alone didn't stop the RF, but adding ferrites and balancing the run did</t>
        </is>
      </c>
      <c r="M409" s="9" t="inlineStr">
        <is>
          <t>Revised / Pending Approval</t>
        </is>
      </c>
      <c r="N409" s="9" t="inlineStr">
        <is>
          <t>Authored. (Correctly belongs in Troubleshooting; was flagged out of EQ in an earlier file.) | B19 committee revision (pending)</t>
        </is>
      </c>
      <c r="O409" s="9" t="inlineStr">
        <is>
          <t>diagram: an audio input with RF-suppression measures - balanced line, ferrite choke, and a small input filter capacitor - blocking radio energy before it demodulates into audible noise</t>
        </is>
      </c>
      <c r="P409" s="9" t="inlineStr">
        <is>
          <t>manual</t>
        </is>
      </c>
      <c r="Q409" t="n">
        <v>56</v>
      </c>
      <c r="R409" t="n">
        <v>703</v>
      </c>
    </row>
    <row r="410">
      <c r="A410" s="9" t="inlineStr">
        <is>
          <t>RF interference</t>
        </is>
      </c>
      <c r="B410" s="9" t="inlineStr">
        <is>
          <t>AUDI201</t>
        </is>
      </c>
      <c r="C410" s="9" t="inlineStr">
        <is>
          <t>Troubleshooting</t>
        </is>
      </c>
      <c r="D410" s="9" t="inlineStr">
        <is>
          <t>RF interference: audible noise or disruption in audio caused by radio-frequency energy coupling into equipment or cabling.</t>
        </is>
      </c>
      <c r="E410" s="9" t="inlineStr">
        <is>
          <t>RF interference is what you hear when radio energy gets into your gear - buzzing, ticking, or even faint broadcast audio. Cell phones, transmitters, and lighting are common sources.</t>
        </is>
      </c>
      <c r="F410" s="9" t="inlineStr">
        <is>
          <t>Troubleshooting</t>
        </is>
      </c>
      <c r="G410" s="9" t="inlineStr">
        <is>
          <t>intermediate</t>
        </is>
      </c>
      <c r="H410" s="9" t="inlineStr">
        <is>
          <t>Describe audio disruption caused by radio-frequency energy.</t>
        </is>
      </c>
      <c r="I410" s="9" t="inlineStr">
        <is>
          <t>You identify RF interference by its telltale source-dependence - buzz that comes and goes with a nearby phone or transmitter - then mitigate it with shorter balanced runs, shielding, and RF filtering aimed at the source.</t>
        </is>
      </c>
      <c r="J410" s="9" t="inlineStr">
        <is>
          <t>RF filtering | EMI (Electromagnetic Interference) | Shielding | Balanced line | Buzz</t>
        </is>
      </c>
      <c r="K410" s="9" t="inlineStr">
        <is>
          <t>Mistaking RFI for internal hiss/hum and chasing the wrong fix | leaving long unbalanced runs near RF sources that act as antennas | ignoring how close the transmitter is, when proximity is the biggest factor</t>
        </is>
      </c>
      <c r="L410" s="9" t="inlineStr">
        <is>
          <t>A PA buzzes whenever a phone near the mixer connects to a tower, and you recognize it as RF interference, not a ground loop | A run near a radio transmitter picks up RFI, and you shorten it, balance it, and add filtering | You distinguish RFI (gets worse near transmitters) from internal hiss (constant regardless of location)</t>
        </is>
      </c>
      <c r="M410" s="9" t="inlineStr">
        <is>
          <t>Revised / Pending Approval</t>
        </is>
      </c>
      <c r="N410" s="9" t="inlineStr">
        <is>
          <t>Authored from research; original wording. | B19 committee revision (pending)</t>
        </is>
      </c>
      <c r="O410" s="9" t="inlineStr">
        <is>
          <t>image: a spectrum/illustration of radio-frequency energy from a phone or transmitter coupling into an audio cable and appearing as buzz</t>
        </is>
      </c>
      <c r="P410" s="9" t="inlineStr">
        <is>
          <t>heuristic-high</t>
        </is>
      </c>
      <c r="Q410" t="n">
        <v>79</v>
      </c>
      <c r="R410" t="n">
        <v>704</v>
      </c>
    </row>
    <row r="411">
      <c r="A411" s="9" t="inlineStr">
        <is>
          <t>Signal tracing</t>
        </is>
      </c>
      <c r="B411" s="9" t="inlineStr">
        <is>
          <t>AUDI201</t>
        </is>
      </c>
      <c r="C411" s="9" t="inlineStr">
        <is>
          <t>Troubleshooting</t>
        </is>
      </c>
      <c r="D411" s="9" t="inlineStr">
        <is>
          <t>Signal tracing: a troubleshooting technique of following a signal through each stage of a chain (with ears, meters, or a test signal) to locate where it is lost or degraded.</t>
        </is>
      </c>
      <c r="E411" s="9" t="inlineStr">
        <is>
          <t>Signal tracing is detective work: you check the signal at each point along the path until it disappears or goes bad - that's where the fault is. A test tone and a meter or headphones make it systematic.</t>
        </is>
      </c>
      <c r="F411" s="9" t="inlineStr">
        <is>
          <t>Troubleshooting</t>
        </is>
      </c>
      <c r="G411" s="9" t="inlineStr">
        <is>
          <t>intermediate</t>
        </is>
      </c>
      <c r="H411" s="9" t="inlineStr">
        <is>
          <t>Locate a fault by following the signal stage by stage.</t>
        </is>
      </c>
      <c r="I411" s="9" t="inlineStr">
        <is>
          <t>Injecting a test tone and metering each stage; ear-checking a chain to find where signal drops.</t>
        </is>
      </c>
      <c r="J411" s="9" t="inlineStr">
        <is>
          <t>Signal Chain (Signal Path) | Known-good substitution | Continuity test | No output | Low output</t>
        </is>
      </c>
      <c r="K411" s="9" t="inlineStr">
        <is>
          <t>Skipping stages instead of checking in order | no reference signal | assuming the fault's location without verifying</t>
        </is>
      </c>
      <c r="L411" s="9" t="inlineStr">
        <is>
          <t>A console channel has no output; injecting a 1 kHz tone and metering each insert point until the signal disappears pinpoints the dead stage | Localizing where distortion first appears by checking the chain stage by stage | Systematically isolating a fault instead of swapping cables at random</t>
        </is>
      </c>
      <c r="M411" s="9" t="inlineStr">
        <is>
          <t>Revised / Pending Approval</t>
        </is>
      </c>
      <c r="N411" s="9" t="inlineStr">
        <is>
          <t>Authored from research; original wording. | B21 committee revision (pending)</t>
        </is>
      </c>
      <c r="O411" s="9" t="inlineStr">
        <is>
          <t>video: tracing a test tone stage by stage through a chain, metering each point until the signal drops to locate the fault</t>
        </is>
      </c>
      <c r="P411" s="9" t="inlineStr">
        <is>
          <t>best-guess</t>
        </is>
      </c>
      <c r="Q411" t="n">
        <v>50</v>
      </c>
      <c r="R411" t="n">
        <v>750</v>
      </c>
    </row>
    <row r="412">
      <c r="A412" s="10" t="inlineStr">
        <is>
          <t>Tap test</t>
        </is>
      </c>
      <c r="B412" s="10" t="inlineStr">
        <is>
          <t>AUDI201</t>
        </is>
      </c>
      <c r="C412" s="10" t="inlineStr">
        <is>
          <t>Troubleshooting</t>
        </is>
      </c>
      <c r="D412" s="10" t="inlineStr">
        <is>
          <t>Tap test: gently tapping a microphone, tube, connector, or component to reveal intermittent connections, microphonics, or mechanical faults by the noise it produces.</t>
        </is>
      </c>
      <c r="E412" s="9" t="inlineStr">
        <is>
          <t>A tap test is literally tapping a suspect part and listening: a healthy connection stays quiet, while a crackly or ringing response reveals a loose joint, microphonic tube, or failing part.</t>
        </is>
      </c>
      <c r="F412" s="9" t="inlineStr">
        <is>
          <t>Troubleshooting</t>
        </is>
      </c>
      <c r="G412" s="9" t="inlineStr">
        <is>
          <t>beginner</t>
        </is>
      </c>
      <c r="H412" s="9" t="inlineStr">
        <is>
          <t>Reveal intermittent/microphonic faults by tapping components.</t>
        </is>
      </c>
      <c r="I412" s="9" t="inlineStr">
        <is>
          <t>Tapping a tube mic to check for microphonics; tapping a connector to find an intermittent.</t>
        </is>
      </c>
      <c r="J412" s="9" t="inlineStr">
        <is>
          <t>Microphonics | Intermittent output | Crackle | Known-good substitution | Vacuum tube</t>
        </is>
      </c>
      <c r="K412" s="9" t="inlineStr">
        <is>
          <t>Tapping so hard you cause damage | misreading normal handling noise as a fault | tapping a live high-voltage circuit</t>
        </is>
      </c>
      <c r="L412" s="9" t="inlineStr">
        <is>
          <t>Checking a microphonic tube | finding a loose joint | confirming an intermittent connector</t>
        </is>
      </c>
      <c r="M412" s="10" t="inlineStr">
        <is>
          <t>approved</t>
        </is>
      </c>
      <c r="N412" s="9" t="inlineStr">
        <is>
          <t>Authored from research; original wording.</t>
        </is>
      </c>
      <c r="O412" s="9" t="n"/>
      <c r="P412" s="9" t="inlineStr">
        <is>
          <t>best-guess</t>
        </is>
      </c>
      <c r="Q412" t="n">
        <v>50</v>
      </c>
      <c r="R412" t="n">
        <v>822</v>
      </c>
    </row>
    <row r="413">
      <c r="A413" s="9" t="inlineStr">
        <is>
          <t>12AT7 / ECC81</t>
        </is>
      </c>
      <c r="B413" s="9" t="inlineStr">
        <is>
          <t>AUDI201</t>
        </is>
      </c>
      <c r="C413" s="9" t="inlineStr">
        <is>
          <t>Amplifiers</t>
        </is>
      </c>
      <c r="D413" s="9" t="inlineStr">
        <is>
          <t>12AT7 (ECC81): a miniature nine-pin medium-mu (amplification factor ~60) dual-triode vacuum tube, often used as a phase inverter, driver, or reverb/effects driver in amplifiers.</t>
        </is>
      </c>
      <c r="E413" s="9" t="inlineStr">
        <is>
          <t>The 12AT7 is a medium-gain twin triode (mu about 60) - less gain than a 12AX7 but more drive current. Amp designers favor it for phase-inverter and driver stages and reverb circuits.</t>
        </is>
      </c>
      <c r="F413" s="9" t="inlineStr">
        <is>
          <t>Vacuum Tubes</t>
        </is>
      </c>
      <c r="G413" s="9" t="inlineStr">
        <is>
          <t>intermediate</t>
        </is>
      </c>
      <c r="H413" s="9" t="inlineStr">
        <is>
          <t>Provide a medium-gain dual triode for driver/phase-inverter stages.</t>
        </is>
      </c>
      <c r="I413" s="9" t="inlineStr">
        <is>
          <t>Using a 12AT7 as a phase inverter or reverb driver; swapping it where a 12AX7 over-drives a stage.</t>
        </is>
      </c>
      <c r="J413" s="9" t="inlineStr">
        <is>
          <t>12AX7 / ECC83 | 12AU7 / ECC82 | Amplification factor / mu | Triode | Push-pull</t>
        </is>
      </c>
      <c r="K413" s="9" t="inlineStr">
        <is>
          <t>Substituting freely for a 12AX7 ignoring the gain/current difference | confusing ECC81/82/83 | expecting 12AX7-level gain</t>
        </is>
      </c>
      <c r="L413" s="9" t="inlineStr">
        <is>
          <t>Choosing a phase-inverter tube | driving a reverb tank | tube-rolling a driver stage</t>
        </is>
      </c>
      <c r="M413" s="9" t="inlineStr">
        <is>
          <t>approved</t>
        </is>
      </c>
      <c r="N413" s="9" t="inlineStr">
        <is>
          <t>Authored from research; original wording. | +Media rec added Batch1 (pending)</t>
        </is>
      </c>
      <c r="O413" s="9" t="inlineStr">
        <is>
          <t>image: photo of a 12AT7/ECC81 nine-pin dual-triode with base/pinout diagram</t>
        </is>
      </c>
      <c r="P413" s="9" t="inlineStr">
        <is>
          <t>best-guess</t>
        </is>
      </c>
      <c r="Q413" t="n">
        <v>50</v>
      </c>
      <c r="R413" t="n">
        <v>5</v>
      </c>
    </row>
    <row r="414">
      <c r="A414" s="9" t="inlineStr">
        <is>
          <t>12AU7 / ECC82</t>
        </is>
      </c>
      <c r="B414" s="9" t="inlineStr">
        <is>
          <t>AUDI201</t>
        </is>
      </c>
      <c r="C414" s="9" t="inlineStr">
        <is>
          <t>Amplifiers</t>
        </is>
      </c>
      <c r="D414" s="9" t="inlineStr">
        <is>
          <t>12AU7 (ECC82): a miniature nine-pin low-mu (amplification factor ~17-20) dual-triode vacuum tube, used as a buffer, cathode follower, or driver where low gain and good current drive are wanted.</t>
        </is>
      </c>
      <c r="E414" s="9" t="inlineStr">
        <is>
          <t>The 12AU7 is the low-gain member of the family - it doesn't amplify much (mu ~17) but drives current well, so it's used for buffers, cathode followers, and line drivers.</t>
        </is>
      </c>
      <c r="F414" s="9" t="inlineStr">
        <is>
          <t>Vacuum Tubes</t>
        </is>
      </c>
      <c r="G414" s="9" t="inlineStr">
        <is>
          <t>intermediate</t>
        </is>
      </c>
      <c r="H414" s="9" t="inlineStr">
        <is>
          <t>Provide a low-gain, good-drive dual triode for buffering/driving.</t>
        </is>
      </c>
      <c r="I414" s="9" t="inlineStr">
        <is>
          <t>Using a 12AU7 as a cathode-follower buffer or line driver; tube-rolling to reduce gain.</t>
        </is>
      </c>
      <c r="J414" s="9" t="inlineStr">
        <is>
          <t>12AX7 / ECC83 | 12AT7 / ECC81 | Source follower | Triode | Amplification factor / mu</t>
        </is>
      </c>
      <c r="K414" s="9" t="inlineStr">
        <is>
          <t>Expecting high gain from a 12AU7 | swapping with a 12AX7 without rebiasing expectations | confusing ECC81/82/83</t>
        </is>
      </c>
      <c r="L414" s="9" t="inlineStr">
        <is>
          <t>Buffering a signal | line-driving an output | reducing a stage's gain by tube choice</t>
        </is>
      </c>
      <c r="M414" s="9" t="inlineStr">
        <is>
          <t>Revised / Pending Approval</t>
        </is>
      </c>
      <c r="N414" s="9" t="inlineStr">
        <is>
          <t>Authored from research; original wording. | Batch1 committee revision (pending approval)</t>
        </is>
      </c>
      <c r="O414" s="9" t="inlineStr">
        <is>
          <t>image: photo of a 12AU7/ECC82 nine-pin dual-triode (low-mu) with pinout</t>
        </is>
      </c>
      <c r="P414" s="9" t="inlineStr">
        <is>
          <t>best-guess</t>
        </is>
      </c>
      <c r="Q414" t="n">
        <v>50</v>
      </c>
      <c r="R414" t="n">
        <v>6</v>
      </c>
    </row>
    <row r="415">
      <c r="A415" s="9" t="inlineStr">
        <is>
          <t>12AX7 / ECC83</t>
        </is>
      </c>
      <c r="B415" s="9" t="inlineStr">
        <is>
          <t>AUDI201</t>
        </is>
      </c>
      <c r="C415" s="9" t="inlineStr">
        <is>
          <t>Amplifiers</t>
        </is>
      </c>
      <c r="D415" s="9" t="inlineStr">
        <is>
          <t>12AX7 (ECC83): the most common high-mu (amplification factor ~100) miniature nine-pin dual-triode vacuum tube, the standard gain stage in guitar and hi-fi tube preamps.</t>
        </is>
      </c>
      <c r="E415" s="9" t="inlineStr">
        <is>
          <t>The 12AX7 is the workhorse preamp tube - very high gain (mu about 100) in a small twin-triode package. It's in countless guitar amps and tube preamps as the main voltage-amplifying stage.</t>
        </is>
      </c>
      <c r="F415" s="9" t="inlineStr">
        <is>
          <t>Vacuum Tubes</t>
        </is>
      </c>
      <c r="G415" s="9" t="inlineStr">
        <is>
          <t>intermediate</t>
        </is>
      </c>
      <c r="H415" s="9" t="inlineStr">
        <is>
          <t>Provide a high-gain dual triode for preamp voltage amplification.</t>
        </is>
      </c>
      <c r="I415" s="9" t="inlineStr">
        <is>
          <t>Using 12AX7 gain stages in a guitar preamp; tube-rolling for more or less gain/character.</t>
        </is>
      </c>
      <c r="J415" s="9" t="inlineStr">
        <is>
          <t>12AT7 / ECC81 | 12AU7 / ECC82 | Amplification factor / mu | Triode | Gain</t>
        </is>
      </c>
      <c r="K415" s="9" t="inlineStr">
        <is>
          <t>Treating all 12AX7 brands as identical-sounding | substituting a 12AU7/12AT7 expecting the same gain | ignoring microphonics in high-gain positions</t>
        </is>
      </c>
      <c r="L415" s="9" t="inlineStr">
        <is>
          <t>Building a guitar preamp | tube-rolling for tone | replacing a worn preamp tube</t>
        </is>
      </c>
      <c r="M415" s="9" t="inlineStr">
        <is>
          <t>Revised / Pending Approval</t>
        </is>
      </c>
      <c r="N415" s="9" t="inlineStr">
        <is>
          <t>Authored from research; original wording. | Batch1 committee revision (pending approval)</t>
        </is>
      </c>
      <c r="O415" s="9" t="inlineStr">
        <is>
          <t>image: photo of a 12AX7/ECC83 preamp tube seated in an amplifier first gain stage</t>
        </is>
      </c>
      <c r="P415" s="9" t="inlineStr">
        <is>
          <t>best-guess</t>
        </is>
      </c>
      <c r="Q415" t="n">
        <v>50</v>
      </c>
      <c r="R415" t="n">
        <v>7</v>
      </c>
    </row>
    <row r="416">
      <c r="A416" s="9" t="inlineStr">
        <is>
          <t>12AY7 / 6072</t>
        </is>
      </c>
      <c r="B416" s="9" t="inlineStr">
        <is>
          <t>AUDI201</t>
        </is>
      </c>
      <c r="C416" s="9" t="inlineStr">
        <is>
          <t>Amplifiers</t>
        </is>
      </c>
      <c r="D416" s="9" t="inlineStr">
        <is>
          <t>12AY7 (6072): a miniature nine-pin low-to-medium-mu (~44) dual-triode vacuum tube, known for use in early Fender amplifier first stages and some classic preamps.</t>
        </is>
      </c>
      <c r="E416" s="9" t="inlineStr">
        <is>
          <t>The 12AY7 sits between the 12AU7 and 12AX7 in gain (mu ~44). Vintage Fender amps used it in the first stage for a smoother, less-gainy front end than a 12AX7.</t>
        </is>
      </c>
      <c r="F416" s="9" t="inlineStr">
        <is>
          <t>Vacuum Tubes</t>
        </is>
      </c>
      <c r="G416" s="9" t="inlineStr">
        <is>
          <t>intermediate</t>
        </is>
      </c>
      <c r="H416" s="9" t="inlineStr">
        <is>
          <t>Provide a low/medium-gain dual triode for smoother input stages.</t>
        </is>
      </c>
      <c r="I416" s="9" t="inlineStr">
        <is>
          <t>Restoring a vintage Fender input stage; swapping a 12AX7 for a 12AY7 to reduce front-end gain.</t>
        </is>
      </c>
      <c r="J416" s="9" t="inlineStr">
        <is>
          <t>12AX7 / ECC83 | 12AU7 / ECC82 | Amplification factor / mu | Triode | Tube rolling</t>
        </is>
      </c>
      <c r="K416" s="9" t="inlineStr">
        <is>
          <t>Assuming it matches 12AX7 gain | ignoring availability/cost | wrong stage for its gain</t>
        </is>
      </c>
      <c r="L416" s="9" t="inlineStr">
        <is>
          <t>Vintage Fender restoration | taming a hot input stage | period-correct tube choice</t>
        </is>
      </c>
      <c r="M416" s="9" t="inlineStr">
        <is>
          <t>approved</t>
        </is>
      </c>
      <c r="N416" s="9" t="inlineStr">
        <is>
          <t>Authored from research; original wording. | +Media rec added Batch1 (pending)</t>
        </is>
      </c>
      <c r="O416" s="9" t="inlineStr">
        <is>
          <t>image: photo of a 12AY7/6072 tube beside a vintage Fender first-stage circuit</t>
        </is>
      </c>
      <c r="P416" s="9" t="inlineStr">
        <is>
          <t>best-guess</t>
        </is>
      </c>
      <c r="Q416" t="n">
        <v>50</v>
      </c>
      <c r="R416" t="n">
        <v>8</v>
      </c>
    </row>
    <row r="417">
      <c r="A417" s="10" t="inlineStr">
        <is>
          <t>2A3</t>
        </is>
      </c>
      <c r="B417" s="10" t="inlineStr">
        <is>
          <t>AUDI201</t>
        </is>
      </c>
      <c r="C417" s="10" t="inlineStr">
        <is>
          <t>Amplifiers</t>
        </is>
      </c>
      <c r="D417" s="10" t="inlineStr">
        <is>
          <t>2A3: a directly-heated power triode (introduced 1930s) delivering roughly 3.5 W in single-ended operation, prized for the warm, linear sound of directly-heated triodes in hi-fi.</t>
        </is>
      </c>
      <c r="E417" s="9" t="inlineStr">
        <is>
          <t>The 2A3 is a classic directly-heated triode (DHT) power tube. It puts out only a few watts single-ended, so it needs efficient speakers, but audiophiles love its smooth, pure tone.</t>
        </is>
      </c>
      <c r="F417" s="9" t="inlineStr">
        <is>
          <t>Vacuum Tubes</t>
        </is>
      </c>
      <c r="G417" s="9" t="inlineStr">
        <is>
          <t>intermediate</t>
        </is>
      </c>
      <c r="H417" s="9" t="inlineStr">
        <is>
          <t>Provide low-power, high-linearity DHT output for single-ended hi-fi amps.</t>
        </is>
      </c>
      <c r="I417" s="9" t="inlineStr">
        <is>
          <t>Building a low-power SET amp for high-sensitivity speakers; comparing 2A3 vs 300B tone.</t>
        </is>
      </c>
      <c r="J417" s="9" t="inlineStr">
        <is>
          <t>300B | Single-ended | Triode | Output transformer | Class A</t>
        </is>
      </c>
      <c r="K417" s="9" t="inlineStr">
        <is>
          <t>Pairing it with inefficient speakers (too little power) | confusing DHT with indirectly-heated tubes | expecting high output</t>
        </is>
      </c>
      <c r="L417" s="9" t="inlineStr">
        <is>
          <t>Designing a SET amp | choosing efficient speakers | comparing DHT power triodes</t>
        </is>
      </c>
      <c r="M417" s="10" t="inlineStr">
        <is>
          <t>approved</t>
        </is>
      </c>
      <c r="N417" s="9" t="inlineStr">
        <is>
          <t>Authored from research; original wording. | +Media rec added Batch1 (pending)</t>
        </is>
      </c>
      <c r="O417" s="9" t="inlineStr">
        <is>
          <t>image: photo of a 2A3 directly-heated triode showing the glowing filament</t>
        </is>
      </c>
      <c r="P417" s="9" t="inlineStr">
        <is>
          <t>best-guess</t>
        </is>
      </c>
      <c r="Q417" t="n">
        <v>50</v>
      </c>
      <c r="R417" t="n">
        <v>9</v>
      </c>
    </row>
    <row r="418">
      <c r="A418" s="9" t="inlineStr">
        <is>
          <t>300B</t>
        </is>
      </c>
      <c r="B418" s="9" t="inlineStr">
        <is>
          <t>AUDI201</t>
        </is>
      </c>
      <c r="C418" s="9" t="inlineStr">
        <is>
          <t>Amplifiers</t>
        </is>
      </c>
      <c r="D418" s="9" t="inlineStr">
        <is>
          <t>300B: a directly-heated power triode (Western Electric, 1938) known for excellent linearity and a warm tone, typically delivering about 8 W in single-ended triode amplifiers.</t>
        </is>
      </c>
      <c r="E418" s="9" t="inlineStr">
        <is>
          <t>The 300B is the celebrated big directly-heated triode - very linear, smooth, and warm, putting out around 8 W single-ended. It's the heart of many premium SET hi-fi amps.</t>
        </is>
      </c>
      <c r="F418" s="9" t="inlineStr">
        <is>
          <t>Vacuum Tubes</t>
        </is>
      </c>
      <c r="G418" s="9" t="inlineStr">
        <is>
          <t>intermediate</t>
        </is>
      </c>
      <c r="H418" s="9" t="inlineStr">
        <is>
          <t>Provide a linear, warm DHT output for premium single-ended amps.</t>
        </is>
      </c>
      <c r="I418" s="9" t="inlineStr">
        <is>
          <t>Building a flagship SET amp around a 300B; matching it to efficient loudspeakers.</t>
        </is>
      </c>
      <c r="J418" s="9" t="inlineStr">
        <is>
          <t>2A3 | Single-ended | Triode | Output transformer | Class A</t>
        </is>
      </c>
      <c r="K418" s="9" t="inlineStr">
        <is>
          <t>Driving low-sensitivity speakers with ~8 W | treating all 300Bs as identical | ignoring its high cost/handling</t>
        </is>
      </c>
      <c r="L418" s="9" t="inlineStr">
        <is>
          <t>High-end SET amp design | speaker matching for SET | comparing 300B brands</t>
        </is>
      </c>
      <c r="M418" s="9" t="inlineStr">
        <is>
          <t>approved</t>
        </is>
      </c>
      <c r="N418" s="9" t="inlineStr">
        <is>
          <t>Authored from research; original wording. | +Media rec added Batch1 (pending)</t>
        </is>
      </c>
      <c r="O418" s="9" t="inlineStr">
        <is>
          <t>image: photo of a 300B directly-heated triode in a single-ended amplifier</t>
        </is>
      </c>
      <c r="P418" s="9" t="inlineStr">
        <is>
          <t>best-guess</t>
        </is>
      </c>
      <c r="Q418" t="n">
        <v>50</v>
      </c>
      <c r="R418" t="n">
        <v>10</v>
      </c>
    </row>
    <row r="419">
      <c r="A419" s="9" t="inlineStr">
        <is>
          <t>5U4</t>
        </is>
      </c>
      <c r="B419" s="9" t="inlineStr">
        <is>
          <t>AUDI201</t>
        </is>
      </c>
      <c r="C419" s="9" t="inlineStr">
        <is>
          <t>Amplifiers</t>
        </is>
      </c>
      <c r="D419" s="9" t="inlineStr">
        <is>
          <t>5U4: a directly-heated full-wave rectifier vacuum tube used in tube-amp power supplies to convert AC to the high-voltage DC (B+) the amplifier needs.</t>
        </is>
      </c>
      <c r="E419" s="9" t="inlineStr">
        <is>
          <t>The 5U4 isn't an audio tube - it's a rectifier that turns the transformer's AC into the DC high voltage the amp runs on. Its 'sag' under load contributes to the feel of some classic amps.</t>
        </is>
      </c>
      <c r="F419" s="9" t="inlineStr">
        <is>
          <t>Vacuum Tubes</t>
        </is>
      </c>
      <c r="G419" s="9" t="inlineStr">
        <is>
          <t>intermediate</t>
        </is>
      </c>
      <c r="H419" s="9" t="inlineStr">
        <is>
          <t>Rectify AC to high-voltage DC (B+) in a tube amp supply.</t>
        </is>
      </c>
      <c r="I419" s="9" t="inlineStr">
        <is>
          <t>Using a 5U4 rectifier for its sag/feel; comparing tube vs solid-state rectification.</t>
        </is>
      </c>
      <c r="J419" s="9" t="inlineStr">
        <is>
          <t>GZ34 / 5AR4 | Plate voltage / B+ | Bleeder resistor | Filter capacitor | Power tube</t>
        </is>
      </c>
      <c r="K419" s="9" t="inlineStr">
        <is>
          <t>Confusing a rectifier tube with an audio tube | exceeding its current rating | ignoring sag's effect on dynamics</t>
        </is>
      </c>
      <c r="L419" s="9" t="inlineStr">
        <is>
          <t>Building a tube power supply | choosing a rectifier for feel | servicing a sagging supply</t>
        </is>
      </c>
      <c r="M419" s="9" t="inlineStr">
        <is>
          <t>approved</t>
        </is>
      </c>
      <c r="N419" s="9" t="inlineStr">
        <is>
          <t>Authored from research; original wording. | +Media rec added Batch1 (pending)</t>
        </is>
      </c>
      <c r="O419" s="9" t="inlineStr">
        <is>
          <t>diagram: 5U4 rectifier in a tube power-supply block (AC in to high-voltage B+ DC out)</t>
        </is>
      </c>
      <c r="P419" s="9" t="inlineStr">
        <is>
          <t>best-guess</t>
        </is>
      </c>
      <c r="Q419" t="n">
        <v>50</v>
      </c>
      <c r="R419" t="n">
        <v>12</v>
      </c>
    </row>
    <row r="420">
      <c r="A420" s="9" t="inlineStr">
        <is>
          <t>6550</t>
        </is>
      </c>
      <c r="B420" s="9" t="inlineStr">
        <is>
          <t>AUDI201</t>
        </is>
      </c>
      <c r="C420" s="9" t="inlineStr">
        <is>
          <t>Amplifiers</t>
        </is>
      </c>
      <c r="D420" s="9" t="inlineStr">
        <is>
          <t>6550: a high-power beam-power tube (tetrode/pentode family) used in the output stage of high-powered guitar, bass, and hi-fi amplifiers for clean headroom and strong output.</t>
        </is>
      </c>
      <c r="E420" s="9" t="inlineStr">
        <is>
          <t>The 6550 is a big, powerful output tube favored where you need lots of clean power - bass amps and high-headroom hi-fi. It's stiffer and cleaner than EL34s.</t>
        </is>
      </c>
      <c r="F420" s="9" t="inlineStr">
        <is>
          <t>Vacuum Tubes</t>
        </is>
      </c>
      <c r="G420" s="9" t="inlineStr">
        <is>
          <t>intermediate</t>
        </is>
      </c>
      <c r="H420" s="9" t="inlineStr">
        <is>
          <t>Provide high-power, clean output in amplifier power stages.</t>
        </is>
      </c>
      <c r="I420" s="9" t="inlineStr">
        <is>
          <t>Using 6550s for a high-headroom bass amp; choosing them over EL34 for clean power.</t>
        </is>
      </c>
      <c r="J420" s="9" t="inlineStr">
        <is>
          <t>KT88 | 6L6 | EL34 | Push-pull | Output transformer</t>
        </is>
      </c>
      <c r="K420" s="9" t="inlineStr">
        <is>
          <t>Substituting for EL34/6L6 without rebiasing | exceeding the amp's power-supply capability | confusing tetrode/pentode output tube families</t>
        </is>
      </c>
      <c r="L420" s="9" t="inlineStr">
        <is>
          <t>Designing a high-power amp | bass-amp output stage | tube choice for clean headroom</t>
        </is>
      </c>
      <c r="M420" s="9" t="inlineStr">
        <is>
          <t>approved</t>
        </is>
      </c>
      <c r="N420" s="9" t="inlineStr">
        <is>
          <t>Authored from research; original wording. | +Media rec added Batch1 (pending)</t>
        </is>
      </c>
      <c r="O420" s="9" t="inlineStr">
        <is>
          <t>image: photo of a 6550 beam-power tube in a push-pull output stage</t>
        </is>
      </c>
      <c r="P420" s="9" t="inlineStr">
        <is>
          <t>best-guess</t>
        </is>
      </c>
      <c r="Q420" t="n">
        <v>50</v>
      </c>
      <c r="R420" t="n">
        <v>13</v>
      </c>
    </row>
    <row r="421">
      <c r="A421" s="9" t="inlineStr">
        <is>
          <t>6L6</t>
        </is>
      </c>
      <c r="B421" s="9" t="inlineStr">
        <is>
          <t>AUDI201</t>
        </is>
      </c>
      <c r="C421" s="9" t="inlineStr">
        <is>
          <t>Amplifiers</t>
        </is>
      </c>
      <c r="D421" s="9" t="inlineStr">
        <is>
          <t>6L6: a beam-power tetrode output tube, the classic American power tube (Fender, etc.) known for tight lows and clear highs with strong clean headroom.</t>
        </is>
      </c>
      <c r="E421" s="9" t="inlineStr">
        <is>
          <t>The 6L6 is the quintessential American power tube - the clean, punchy sound of Fender amps. It gives firm bass and bright cleans before breaking up.</t>
        </is>
      </c>
      <c r="F421" s="9" t="inlineStr">
        <is>
          <t>Vacuum Tubes</t>
        </is>
      </c>
      <c r="G421" s="9" t="inlineStr">
        <is>
          <t>intermediate</t>
        </is>
      </c>
      <c r="H421" s="9" t="inlineStr">
        <is>
          <t>Provide clean, punchy American-voiced amplifier output.</t>
        </is>
      </c>
      <c r="I421" s="9" t="inlineStr">
        <is>
          <t>Using 6L6GC output tubes for Fender-style cleans; pairing with 12AX7/12AT7 preamps.</t>
        </is>
      </c>
      <c r="J421" s="9" t="inlineStr">
        <is>
          <t>6550 | KT88 | EL34 | EL84 / 6BQ5 | Push-pull</t>
        </is>
      </c>
      <c r="K421" s="9" t="inlineStr">
        <is>
          <t>Swapping with EL34 without rebiasing/voicing changes | exceeding plate dissipation | assuming all 6L6 variants are identical</t>
        </is>
      </c>
      <c r="L421" s="9" t="inlineStr">
        <is>
          <t>Building a clean American amp | output-tube choice for headroom | rebiasing after a swap</t>
        </is>
      </c>
      <c r="M421" s="9" t="inlineStr">
        <is>
          <t>approved</t>
        </is>
      </c>
      <c r="N421" s="9" t="inlineStr">
        <is>
          <t>Authored from research; original wording. | +Media rec added Batch1 (pending)</t>
        </is>
      </c>
      <c r="O421" s="9" t="inlineStr">
        <is>
          <t>image: photo of a 6L6GC beam-power tetrode output tube</t>
        </is>
      </c>
      <c r="P421" s="9" t="inlineStr">
        <is>
          <t>best-guess</t>
        </is>
      </c>
      <c r="Q421" t="n">
        <v>50</v>
      </c>
      <c r="R421" t="n">
        <v>14</v>
      </c>
    </row>
    <row r="422">
      <c r="A422" s="9" t="inlineStr">
        <is>
          <t>AC701</t>
        </is>
      </c>
      <c r="B422" s="9" t="inlineStr">
        <is>
          <t>AUDI201</t>
        </is>
      </c>
      <c r="C422" s="9" t="inlineStr">
        <is>
          <t>Amplifiers</t>
        </is>
      </c>
      <c r="D422" s="9" t="inlineStr">
        <is>
          <t>AC701: a Telefunken subminiature triode vacuum tube used in classic Neumann condenser microphones for its very low noise and microphonics.</t>
        </is>
      </c>
      <c r="E422" s="9" t="inlineStr">
        <is>
          <t>The AC701 is a tiny, low-noise triode Telefunken made for precision use - Neumann built it into prized vintage condenser mics. It's a microphone/instrumentation tube rather than a power tube.</t>
        </is>
      </c>
      <c r="F422" s="9" t="inlineStr">
        <is>
          <t>Vacuum Tubes</t>
        </is>
      </c>
      <c r="G422" s="9" t="inlineStr">
        <is>
          <t>advanced</t>
        </is>
      </c>
      <c r="H422" s="9" t="inlineStr">
        <is>
          <t>Provide an ultra-low-noise subminiature triode for condenser-mic electronics.</t>
        </is>
      </c>
      <c r="I422" s="9" t="inlineStr">
        <is>
          <t>Servicing/valuing vintage Neumann tube mics that use an AC701; sourcing rare replacements.</t>
        </is>
      </c>
      <c r="J422" s="9" t="inlineStr">
        <is>
          <t>VF14 | Triode | Tube condenser microphone | Microphonics | Vacuum tube</t>
        </is>
      </c>
      <c r="K422" s="9" t="inlineStr">
        <is>
          <t>Confusing it with power tubes | assuming easy replacement (rare/expensive) | mishandling a fragile subminiature tube</t>
        </is>
      </c>
      <c r="L422" s="9" t="inlineStr">
        <is>
          <t>Restoring a vintage tube mic | valuing a Neumann capsule/tube | sourcing a rare triode</t>
        </is>
      </c>
      <c r="M422" s="9" t="inlineStr">
        <is>
          <t>approved</t>
        </is>
      </c>
      <c r="N422" s="9" t="inlineStr">
        <is>
          <t>Authored from research; original wording. | +Media rec added Batch1 (pending)</t>
        </is>
      </c>
      <c r="O422" s="9" t="inlineStr">
        <is>
          <t>image: photo of an AC701 subminiature triode beside a vintage Neumann mic capsule</t>
        </is>
      </c>
      <c r="P422" s="9" t="inlineStr">
        <is>
          <t>best-guess</t>
        </is>
      </c>
      <c r="Q422" t="n">
        <v>50</v>
      </c>
      <c r="R422" t="n">
        <v>22</v>
      </c>
    </row>
    <row r="423">
      <c r="A423" s="9" t="inlineStr">
        <is>
          <t>Amplification factor / mu</t>
        </is>
      </c>
      <c r="B423" s="9" t="inlineStr">
        <is>
          <t>AUDI201</t>
        </is>
      </c>
      <c r="C423" s="9" t="inlineStr">
        <is>
          <t>Amplifiers</t>
        </is>
      </c>
      <c r="D423" s="9" t="inlineStr">
        <is>
          <t>Amplification factor (mu): a vacuum-tube parameter expressing the maximum voltage gain a triode can provide, defined as the ratio of plate-voltage change to grid-voltage change at constant current.</t>
        </is>
      </c>
      <c r="E423" s="9" t="inlineStr">
        <is>
          <t>Mu tells you how much a tube can amplify. A high-mu tube like the 12AX7 (mu ~100) gives lots of gain; a low-mu tube like the 12AU7 (mu ~17) gives little. It's a built-in property of the tube.</t>
        </is>
      </c>
      <c r="F423" s="9" t="inlineStr">
        <is>
          <t>Vacuum Tubes</t>
        </is>
      </c>
      <c r="G423" s="9" t="inlineStr">
        <is>
          <t>advanced</t>
        </is>
      </c>
      <c r="H423" s="9" t="inlineStr">
        <is>
          <t>Quantify a tube's intrinsic voltage-gain capability.</t>
        </is>
      </c>
      <c r="I423" s="9" t="inlineStr">
        <is>
          <t>Choosing a tube by mu for a needed gain; predicting a stage's gain from the tube and load.</t>
        </is>
      </c>
      <c r="J423" s="9" t="inlineStr">
        <is>
          <t>12AX7 / ECC83 | 12AU7 / ECC82 | Transconductance | Triode | Gain</t>
        </is>
      </c>
      <c r="K423" s="9" t="inlineStr">
        <is>
          <t>Equating mu with actual stage gain (load matters) | confusing mu with transconductance | ignoring it when tube-rolling</t>
        </is>
      </c>
      <c r="L423" s="9" t="inlineStr">
        <is>
          <t>Selecting a tube for gain | estimating stage gain | comparing triode types</t>
        </is>
      </c>
      <c r="M423" s="9" t="inlineStr">
        <is>
          <t>approved</t>
        </is>
      </c>
      <c r="N423" s="9" t="inlineStr">
        <is>
          <t>Authored from research; original wording. | +Media rec B2 (pending)</t>
        </is>
      </c>
      <c r="O423" s="9" t="inlineStr">
        <is>
          <t>diagram: a triode showing grid-voltage change vs plate-voltage change at constant current, illustrating mu as their ratio, with 12AX7 (mu~100) and 12AU7 (mu~17) labeled</t>
        </is>
      </c>
      <c r="P423" s="9" t="inlineStr">
        <is>
          <t>best-guess</t>
        </is>
      </c>
      <c r="Q423" t="n">
        <v>50</v>
      </c>
      <c r="R423" t="n">
        <v>54</v>
      </c>
    </row>
    <row r="424">
      <c r="A424" s="9" t="inlineStr">
        <is>
          <t>Amplifier</t>
        </is>
      </c>
      <c r="B424" s="9" t="inlineStr">
        <is>
          <t>AUDI201</t>
        </is>
      </c>
      <c r="C424" s="9" t="inlineStr">
        <is>
          <t>Amplifiers</t>
        </is>
      </c>
      <c r="D424" s="9" t="inlineStr">
        <is>
          <t>An electronic device that increases the amplitude (power and voltage) of an electrical audio signal with minimal distortion, typically characterized by its wattage, impedance, and frequency response.</t>
        </is>
      </c>
      <c r="E424" s="9" t="inlineStr">
        <is>
          <t>An amplifier takes a weak electrical signal from a microphone, instrument, or line source and boosts it to a level that can drive speakers or recording equipment. Common types include microphone preamps (very quiet boosts), line amplifiers (for balanced cables), and power amplifiers (to drive speakers). Good amplifiers add minimal coloration—they just make the signal bigger.</t>
        </is>
      </c>
      <c r="F424" s="9" t="inlineStr">
        <is>
          <t>Speakers &amp; Monitoring</t>
        </is>
      </c>
      <c r="G424" s="9" t="inlineStr">
        <is>
          <t>beginner</t>
        </is>
      </c>
      <c r="H424" s="9" t="inlineStr">
        <is>
          <t>Matches signal levels between equipment with different impedances and sensitivities; enables efficient power delivery to speakers; preserves signal quality across long cable runs; foundation of analog signal chain.</t>
        </is>
      </c>
      <c r="I424" s="9" t="inlineStr">
        <is>
          <t>Selecting amplifiers with sufficient headroom to avoid clipping; understanding the difference between microphone preamps (which must be low-noise) and general amplifiers; using quality amplifiers to minimize noise addition to signals.</t>
        </is>
      </c>
      <c r="J424" s="9" t="inlineStr">
        <is>
          <t>Mic Preamp (Preamp) | Impedance | Gain | Frequency Response | Distortion</t>
        </is>
      </c>
      <c r="K424" s="9" t="inlineStr">
        <is>
          <t>Under-powering and clipping into speakers | mismatched amp/speaker impedance | ignoring gain structure into the amp</t>
        </is>
      </c>
      <c r="L424" s="9" t="inlineStr">
        <is>
          <t>Sizing a power amp with enough clean headroom to drive a pair of 8-ohm tops at a wedding without clipping into the speakers | Explaining to a band why a too-small amp pushed into distortion is what actually blew their tweeters | Choosing a low-noise mic preamp versus a power amp and knowing why the two jobs need different designs</t>
        </is>
      </c>
      <c r="M424" s="9" t="inlineStr">
        <is>
          <t>Revised / Pending Approval</t>
        </is>
      </c>
      <c r="N424" s="9" t="inlineStr">
        <is>
          <t>Reconciled MUSI190 + AUDI201 definitions (no conflict; increases voltage/power with low distortion). | B2 committee revision (pending)</t>
        </is>
      </c>
      <c r="O424" s="9" t="inlineStr">
        <is>
          <t>diagram: a small input waveform entering an amplifier block and emerging as a larger-amplitude waveform of the same shape, with preamp/line/power-amp stages labeled</t>
        </is>
      </c>
      <c r="P424" s="9" t="inlineStr">
        <is>
          <t>keyword</t>
        </is>
      </c>
      <c r="Q424" t="n">
        <v>53</v>
      </c>
      <c r="R424" t="n">
        <v>55</v>
      </c>
    </row>
    <row r="425">
      <c r="A425" s="9" t="inlineStr">
        <is>
          <t>amplifier classes</t>
        </is>
      </c>
      <c r="B425" s="9" t="inlineStr">
        <is>
          <t>AUDI201</t>
        </is>
      </c>
      <c r="C425" s="9" t="inlineStr">
        <is>
          <t>Amplifiers</t>
        </is>
      </c>
      <c r="D425" s="9" t="inlineStr">
        <is>
          <t>Amplifier classes: audio amplifier circuit designs (Class A, B, AB, D, etc.) defined by their biasing and conduction angle, each trading efficiency, power, and distortion differently for different uses.</t>
        </is>
      </c>
      <c r="E425" s="9" t="inlineStr">
        <is>
          <t>Amplifier classes (A, B, AB, D) describe different circuit designs that trade efficiency against sound quality. Class A is the cleanest but wastes most of its power as heat (about 25% efficient), so it suits low-power preamp stages. Class B is far more efficient (up to about 78%) but can add distortion where the wave crosses zero, while Class AB blends the two for good sound at moderate efficiency. Class D 'switches' on and off very fast to reach roughly 90% efficiency, which is why it powers most compact and portable amps today.</t>
        </is>
      </c>
      <c r="F425" s="9" t="inlineStr">
        <is>
          <t>Sound Reinforcement</t>
        </is>
      </c>
      <c r="G425" s="9" t="inlineStr">
        <is>
          <t>intermediate</t>
        </is>
      </c>
      <c r="H425" s="9" t="inlineStr">
        <is>
          <t>Determines amplifier efficiency, heat dissipation requirements, power output capability, and distortion characteristics for different audio applications.</t>
        </is>
      </c>
      <c r="I425" s="9" t="inlineStr">
        <is>
          <t>High-end home audio typically uses Class A or AB for lowest distortion. Professional powered speakers use Class D for efficiency. Portable battery-powered speakers must use efficient amplifier classes.</t>
        </is>
      </c>
      <c r="J425" s="9" t="inlineStr">
        <is>
          <t>Class A | Class B | Class AB | Class D | Bias | Distortion | Power amplifier</t>
        </is>
      </c>
      <c r="K425" s="9" t="inlineStr">
        <is>
          <t>Assuming Class A always sounds best regardless of heat/efficiency | confusing class with quality | ignoring Class D output-filter/EMI considerations</t>
        </is>
      </c>
      <c r="L425" s="9" t="inlineStr">
        <is>
          <t>Choosing Class D amps for a touring rig because they're light and run cool in a hot amp rack | Picking a Class AB amp for studio monitors where low distortion matters more than weight | Troubleshooting buzz from a portable Class D speaker and checking its output filter and EMI shielding</t>
        </is>
      </c>
      <c r="M425" s="9" t="inlineStr">
        <is>
          <t>Revised / Pending Approval</t>
        </is>
      </c>
      <c r="N425" s="9" t="inlineStr">
        <is>
          <t>Verified; scenario/Mistakes authored. from AUDI201 file | B2 committee revision (pending)</t>
        </is>
      </c>
      <c r="O425" s="9" t="inlineStr">
        <is>
          <t>infographic: a comparison table/bar chart of Class A, B, AB, and D amplifiers showing conduction angle, typical efficiency, and distortion trade-offs</t>
        </is>
      </c>
      <c r="P425" s="9" t="inlineStr">
        <is>
          <t>keyword</t>
        </is>
      </c>
      <c r="Q425" t="n">
        <v>56</v>
      </c>
      <c r="R425" t="n">
        <v>56</v>
      </c>
    </row>
    <row r="426">
      <c r="A426" s="9" t="inlineStr">
        <is>
          <t>Arcing</t>
        </is>
      </c>
      <c r="B426" s="9" t="inlineStr">
        <is>
          <t>AUDI201</t>
        </is>
      </c>
      <c r="C426" s="9" t="inlineStr">
        <is>
          <t>Amplifiers</t>
        </is>
      </c>
      <c r="D426" s="9" t="inlineStr">
        <is>
          <t>Arcing: an unwanted electrical discharge that jumps across an insulating gap (e.g. in tube sockets, connectors, or high-voltage supplies), causing damage, noise, or failure.</t>
        </is>
      </c>
      <c r="E426" s="9" t="inlineStr">
        <is>
          <t>Arcing is a spark jumping where it shouldn't - common in high-voltage tube circuits with dirt, moisture, or failing insulation. It makes noise and can destroy parts.</t>
        </is>
      </c>
      <c r="F426" s="9" t="inlineStr">
        <is>
          <t>Amplifier Faults</t>
        </is>
      </c>
      <c r="G426" s="9" t="inlineStr">
        <is>
          <t>advanced</t>
        </is>
      </c>
      <c r="H426" s="9" t="inlineStr">
        <is>
          <t>Identify destructive high-voltage discharge across gaps as a fault.</t>
        </is>
      </c>
      <c r="I426" s="9" t="inlineStr">
        <is>
          <t>Diagnosing arcing in a dirty tube socket or HV supply; cleaning/replacing to stop it.</t>
        </is>
      </c>
      <c r="J426" s="9" t="inlineStr">
        <is>
          <t>Tube socket oxidation | Plate voltage / B+ | Red-plating | Insulation resistance | Anode / Plate</t>
        </is>
      </c>
      <c r="K426" s="9" t="inlineStr">
        <is>
          <t>Ignoring arcing until damage occurs | servicing HV without discharging | moisture/dirt left in HV areas</t>
        </is>
      </c>
      <c r="L426" s="9" t="inlineStr">
        <is>
          <t>Hearing a sharp crackle and seeing a blue flash at a dirty tube socket, then powering down before the arc burns the socket | Cleaning oxidation and moisture out of a high-voltage supply that kept arcing on humid nights | Discharging the filter caps before servicing so you don't become the path the arc jumps to</t>
        </is>
      </c>
      <c r="M426" s="9" t="inlineStr">
        <is>
          <t>Revised / Pending Approval</t>
        </is>
      </c>
      <c r="N426" s="9" t="inlineStr">
        <is>
          <t>Authored from research; original wording. | B2 committee revision (pending)</t>
        </is>
      </c>
      <c r="O426" s="9" t="inlineStr">
        <is>
          <t>image: an arcing discharge across a contaminated tube socket / high-voltage gap, with carbon tracking visible, illustrating the fault</t>
        </is>
      </c>
      <c r="P426" s="9" t="inlineStr">
        <is>
          <t>best-guess</t>
        </is>
      </c>
      <c r="Q426" t="n">
        <v>50</v>
      </c>
      <c r="R426" t="n">
        <v>67</v>
      </c>
    </row>
    <row r="427">
      <c r="A427" s="9" t="inlineStr">
        <is>
          <t>Asymmetrical clipping</t>
        </is>
      </c>
      <c r="B427" s="9" t="inlineStr">
        <is>
          <t>AUDI201</t>
        </is>
      </c>
      <c r="C427" s="9" t="inlineStr">
        <is>
          <t>Amplifiers</t>
        </is>
      </c>
      <c r="D427" s="9" t="inlineStr">
        <is>
          <t>Asymmetrical clipping: clipping that flattens the positive and negative peaks of a waveform unequally, adding even-order harmonics on top of the odd-order harmonics clipping already produces - giving a characteristic, often 'warmer' distortion.</t>
        </is>
      </c>
      <c r="E427" s="9" t="inlineStr">
        <is>
          <t>When an amp clips one side of the wave more than the other, the distortion is asymmetrical. This adds even-order harmonics that many find musical - part of the appeal of some single-ended tube circuits.</t>
        </is>
      </c>
      <c r="F427" s="9" t="inlineStr">
        <is>
          <t>Amplifier Behavior</t>
        </is>
      </c>
      <c r="G427" s="9" t="inlineStr">
        <is>
          <t>intermediate</t>
        </is>
      </c>
      <c r="H427" s="9" t="inlineStr">
        <is>
          <t>Describe unequal peak clipping and its even-harmonic character.</t>
        </is>
      </c>
      <c r="I427" s="9" t="inlineStr">
        <is>
          <t>Recognizing asymmetrical clipping in single-ended/SE tube stages; voicing distortion character.</t>
        </is>
      </c>
      <c r="J427" s="9" t="inlineStr">
        <is>
          <t>Distortion | Harmonic Distortion | Clipping | Single-ended | Overdrive</t>
        </is>
      </c>
      <c r="K427" s="9" t="inlineStr">
        <is>
          <t>Confusing it with symmetrical clipping (odd harmonics) | assuming all clipping sounds alike | ignoring DC-offset causes</t>
        </is>
      </c>
      <c r="L427" s="9" t="inlineStr">
        <is>
          <t>Pushing a single-ended tube preamp and hearing the 'warm' even-harmonic thickening that comes from clipping one side of the wave harder | Comparing that warmth to a hard symmetrical clip's harsher, odd-harmonic edge on the same guitar riff | Tracing an unexpected asymmetrical clip to a DC offset skewing the waveform</t>
        </is>
      </c>
      <c r="M427" s="9" t="inlineStr">
        <is>
          <t>Revised / Pending Approval</t>
        </is>
      </c>
      <c r="N427" s="9" t="inlineStr">
        <is>
          <t>Authored from research; original wording. | B2 committee revision (pending)</t>
        </is>
      </c>
      <c r="O427" s="9" t="inlineStr">
        <is>
          <t>diagram: a sine wave clipped more on the positive peak than the negative, with its harmonic spectrum showing added even-order harmonics compared to symmetrical clipping</t>
        </is>
      </c>
      <c r="P427" s="9" t="inlineStr">
        <is>
          <t>heuristic-high</t>
        </is>
      </c>
      <c r="Q427" t="n">
        <v>96</v>
      </c>
      <c r="R427" t="n">
        <v>71</v>
      </c>
    </row>
    <row r="428">
      <c r="A428" s="9" t="inlineStr">
        <is>
          <t>AV Receiver (AVR)</t>
        </is>
      </c>
      <c r="B428" s="9" t="inlineStr">
        <is>
          <t>AUDI201</t>
        </is>
      </c>
      <c r="C428" s="9" t="inlineStr">
        <is>
          <t>Amplifiers</t>
        </is>
      </c>
      <c r="D428" s="9" t="inlineStr">
        <is>
          <t>AV receiver (AVR): a home-theater hub combining a multichannel power amplifier, surround processing/decoding, and input switching for audio and video sources.</t>
        </is>
      </c>
      <c r="E428" s="9" t="inlineStr">
        <is>
          <t>An AVR is the box at the center of a home theater - it decodes surround formats, switches your HDMI sources, and powers the speakers, all in one unit.</t>
        </is>
      </c>
      <c r="F428" s="9" t="inlineStr">
        <is>
          <t>Amplifiers</t>
        </is>
      </c>
      <c r="G428" s="9" t="inlineStr">
        <is>
          <t>beginner</t>
        </is>
      </c>
      <c r="H428" s="9" t="inlineStr">
        <is>
          <t>Combine surround decoding, switching, and multichannel amplification.</t>
        </is>
      </c>
      <c r="I428" s="9" t="inlineStr">
        <is>
          <t>Selecting an AVR for a home theater; configuring its decoding and speaker setup.</t>
        </is>
      </c>
      <c r="J428" s="9" t="inlineStr">
        <is>
          <t>5.1 / 7.1 Surround Sound | Dolby Atmos | ARC / eARC (Audio Return Channel / Enhanced Audio Return Channel) | Soundbar | Room Correction</t>
        </is>
      </c>
      <c r="K428" s="9" t="inlineStr">
        <is>
          <t>Underpowering speakers with an AVR's rated (vs real) power | mismatched speaker impedance | skipping its room-calibration step</t>
        </is>
      </c>
      <c r="L428" s="9" t="inlineStr">
        <is>
          <t>Home-theater setup | choosing an AVR | surround decoding</t>
        </is>
      </c>
      <c r="M428" s="9" t="inlineStr">
        <is>
          <t>approved</t>
        </is>
      </c>
      <c r="N428" s="9" t="inlineStr">
        <is>
          <t>Authored from research; original wording. | +Media rec B3 (pending)</t>
        </is>
      </c>
      <c r="O428" s="9" t="inlineStr">
        <is>
          <t>diagram: rear-panel and signal-flow view of an AV receiver showing HDMI input switching, surround decoding/processing, and multichannel amplifier feeding speakers plus a sub output</t>
        </is>
      </c>
      <c r="P428" s="9" t="inlineStr">
        <is>
          <t>flag-reassigned</t>
        </is>
      </c>
      <c r="Q428" t="n">
        <v>96</v>
      </c>
      <c r="R428" t="n">
        <v>88</v>
      </c>
    </row>
    <row r="429">
      <c r="A429" s="9" t="inlineStr">
        <is>
          <t>back-EMF</t>
        </is>
      </c>
      <c r="B429" s="9" t="inlineStr">
        <is>
          <t>AUDI201</t>
        </is>
      </c>
      <c r="C429" s="9" t="inlineStr">
        <is>
          <t>Amplifiers</t>
        </is>
      </c>
      <c r="D429" s="9" t="inlineStr">
        <is>
          <t>Back-EMF: the voltage a moving loudspeaker voice coil generates back toward the amplifier; the amp's ability to absorb/control it (low output impedance) determines damping.</t>
        </is>
      </c>
      <c r="E429" s="9" t="inlineStr">
        <is>
          <t>A speaker cone, once moving, acts like a little generator and pushes voltage back at the amp - that's back-EMF. An amp with low output impedance soaks it up and controls cone motion (high damping factor).</t>
        </is>
      </c>
      <c r="F429" s="9" t="inlineStr">
        <is>
          <t>Amplifier Behavior</t>
        </is>
      </c>
      <c r="G429" s="9" t="inlineStr">
        <is>
          <t>advanced</t>
        </is>
      </c>
      <c r="H429" s="9" t="inlineStr">
        <is>
          <t>Explain the speaker-generated voltage the amp must control for damping.</t>
        </is>
      </c>
      <c r="I429" s="9" t="inlineStr">
        <is>
          <t>Relating amp output impedance/damping to bass control; understanding why cable resistance hurts damping.</t>
        </is>
      </c>
      <c r="J429" s="9" t="inlineStr">
        <is>
          <t>Damping factor | Output impedance | Voice coil | Load impedance | Speaker cable</t>
        </is>
      </c>
      <c r="K429" s="9" t="inlineStr">
        <is>
          <t>Ignoring back-EMF when judging bass tightness | confusing it with normal signal | assuming any amp controls it equally</t>
        </is>
      </c>
      <c r="L429" s="9" t="inlineStr">
        <is>
          <t>Explaining damping factor | diagnosing loose bass | reasoning about amp-speaker interaction</t>
        </is>
      </c>
      <c r="M429" s="9" t="inlineStr">
        <is>
          <t>Revised / Pending Approval</t>
        </is>
      </c>
      <c r="N429" s="9" t="inlineStr">
        <is>
          <t>Authored from research; original wording. | B3 committee revision (pending)</t>
        </is>
      </c>
      <c r="O429" s="9" t="inlineStr">
        <is>
          <t>animation: a moving voice coil generating a back-EMF voltage returned to the amplifier, with low output impedance damping the cone's motion</t>
        </is>
      </c>
      <c r="P429" s="9" t="inlineStr">
        <is>
          <t>best-guess</t>
        </is>
      </c>
      <c r="Q429" t="n">
        <v>50</v>
      </c>
      <c r="R429" t="n">
        <v>92</v>
      </c>
    </row>
    <row r="430">
      <c r="A430" s="9" t="inlineStr">
        <is>
          <t>Bleeder resistor</t>
        </is>
      </c>
      <c r="B430" s="9" t="inlineStr">
        <is>
          <t>AUDI201</t>
        </is>
      </c>
      <c r="C430" s="9" t="inlineStr">
        <is>
          <t>Amplifiers</t>
        </is>
      </c>
      <c r="D430" s="9" t="inlineStr">
        <is>
          <t>Bleeder resistor: a resistor placed across power-supply capacitors to safely drain their stored high-voltage charge after power-off (and to stabilize the supply).</t>
        </is>
      </c>
      <c r="E430" s="9" t="inlineStr">
        <is>
          <t>Big amp capacitors hold a dangerous charge even when unplugged. A bleeder resistor slowly drains them so the supply is safe to service, and it helps keep the voltage stable under no load.</t>
        </is>
      </c>
      <c r="F430" s="9" t="inlineStr">
        <is>
          <t>Power Supply</t>
        </is>
      </c>
      <c r="G430" s="9" t="inlineStr">
        <is>
          <t>advanced</t>
        </is>
      </c>
      <c r="H430" s="9" t="inlineStr">
        <is>
          <t>Safely discharge supply capacitors and stabilize the rail.</t>
        </is>
      </c>
      <c r="I430" s="9" t="inlineStr">
        <is>
          <t>Confirming a bleeder discharged the caps before servicing; adding one for safety/regulation.</t>
        </is>
      </c>
      <c r="J430" s="9" t="inlineStr">
        <is>
          <t>Filter capacitor | Plate voltage / B+ | 5U4 | Capacitor | Arcing</t>
        </is>
      </c>
      <c r="K430" s="9" t="inlineStr">
        <is>
          <t>Assuming a bleeder makes service instantly safe (verify with a meter) | omitting it in HV supplies | wrong value affecting regulation</t>
        </is>
      </c>
      <c r="L430" s="9" t="inlineStr">
        <is>
          <t>Servicing a tube amp safely | designing an HV supply | verifying caps are discharged</t>
        </is>
      </c>
      <c r="M430" s="9" t="inlineStr">
        <is>
          <t>approved</t>
        </is>
      </c>
      <c r="N430" s="9" t="inlineStr">
        <is>
          <t>Authored from research; original wording. | +Media rec B3 (pending)</t>
        </is>
      </c>
      <c r="O430" s="9" t="inlineStr">
        <is>
          <t>diagram: a bleeder resistor placed across a power-supply filter capacitor, draining stored high-voltage charge after power-off</t>
        </is>
      </c>
      <c r="P430" s="9" t="inlineStr">
        <is>
          <t>best-guess</t>
        </is>
      </c>
      <c r="Q430" t="n">
        <v>50</v>
      </c>
      <c r="R430" t="n">
        <v>117</v>
      </c>
    </row>
    <row r="431">
      <c r="A431" s="9" t="inlineStr">
        <is>
          <t>buffer amplifier</t>
        </is>
      </c>
      <c r="B431" s="9" t="inlineStr">
        <is>
          <t>AUDI201</t>
        </is>
      </c>
      <c r="C431" s="9" t="inlineStr">
        <is>
          <t>Amplifiers</t>
        </is>
      </c>
      <c r="D431" s="9" t="inlineStr">
        <is>
          <t>A buffer amplifier: a stage that passes audio at roughly unity gain while converting a high-impedance source to a low-impedance output, so the source can drive long cables or multiple inputs without being loaded down.</t>
        </is>
      </c>
      <c r="E431" s="9" t="inlineStr">
        <is>
          <t>A buffer amplifier is a stage that passes a signal through almost unchanged in level, but changes its impedance - taking a weak, high-impedance source and presenting it as a stronger, low-impedance one. The point is isolation: it lets a delicate source feed long cables or several inputs at once without being 'loaded down', which would otherwise dull the highs and weaken the signal. Think of it as a helper that protects the source and drives the load on its behalf. You will find buffers wherever one output must feed many destinations or a long run. Knowing what they do helps you trace why a signal stays clean (or doesn't) through a system.</t>
        </is>
      </c>
      <c r="F431" s="9" t="inlineStr">
        <is>
          <t>Sound Reinforcement</t>
        </is>
      </c>
      <c r="G431" s="9" t="inlineStr">
        <is>
          <t>intermediate</t>
        </is>
      </c>
      <c r="H431" s="9" t="inlineStr">
        <is>
          <t>Provide near-unity-gain isolation between a source and its load so the source isn't loaded down, preserving level and frequency response.</t>
        </is>
      </c>
      <c r="I431" s="9" t="inlineStr">
        <is>
          <t>Insert before splits/long runs or low-impedance loads; common as the input/output stage of pedals and DI boxes.</t>
        </is>
      </c>
      <c r="J431" s="9" t="inlineStr">
        <is>
          <t>Op-amp (operational amplifier) | Impedance | DI box (direct injection) | Distribution amplifier | Gain</t>
        </is>
      </c>
      <c r="K431" s="9" t="inlineStr">
        <is>
          <t>Confusing a buffer (unity gain) with a gain stage | omitting a buffer and loading down a passive source | impedance mismatch</t>
        </is>
      </c>
      <c r="L431" s="9" t="inlineStr">
        <is>
          <t>Adding a buffer at the start of a long guitar pedalboard so the tone doesn't go dull over a 20-foot cable run; placing a buffer between a passive ribbon mic and a splitter feeding two preamps; using the buffered output of a DI box to drive a 100-foot line to the stage box without losing high end.</t>
        </is>
      </c>
      <c r="M431" s="9" t="inlineStr">
        <is>
          <t>Revised / Pending Approval</t>
        </is>
      </c>
      <c r="N431" s="9" t="inlineStr">
        <is>
          <t>Verified; scenario/Mistakes authored. from AUDI201 file | B4 committee revision (pending)</t>
        </is>
      </c>
      <c r="O431" s="9" t="inlineStr">
        <is>
          <t>diagram: buffer amplifier as a unity-gain stage between a high-impedance source and a low-impedance load, showing impedance transformation</t>
        </is>
      </c>
      <c r="P431" s="9" t="inlineStr">
        <is>
          <t>keyword</t>
        </is>
      </c>
      <c r="Q431" t="n">
        <v>61</v>
      </c>
      <c r="R431" t="n">
        <v>134</v>
      </c>
    </row>
    <row r="432">
      <c r="A432" s="10" t="inlineStr">
        <is>
          <t>Capacitor</t>
        </is>
      </c>
      <c r="B432" s="10" t="inlineStr">
        <is>
          <t>AUDI201</t>
        </is>
      </c>
      <c r="C432" s="10" t="inlineStr">
        <is>
          <t>Amplifiers</t>
        </is>
      </c>
      <c r="D432" s="10" t="inlineStr">
        <is>
          <t>Capacitor: a component that stores energy in an electric field and passes AC while blocking DC, used in audio for coupling, filtering, bypass, and tone shaping.</t>
        </is>
      </c>
      <c r="E432" s="9" t="inlineStr">
        <is>
          <t>A capacitor holds charge and lets changing (AC) signals through while blocking steady (DC) voltage. In amps that makes it perfect for coupling stages, smoothing power, and shaping tone.</t>
        </is>
      </c>
      <c r="F432" s="9" t="inlineStr">
        <is>
          <t>Components</t>
        </is>
      </c>
      <c r="G432" s="9" t="inlineStr">
        <is>
          <t>beginner</t>
        </is>
      </c>
      <c r="H432" s="9" t="inlineStr">
        <is>
          <t>Store charge and pass AC while blocking DC for coupling/filtering/tone.</t>
        </is>
      </c>
      <c r="I432" s="9" t="inlineStr">
        <is>
          <t>Choosing coupling caps for tone; using filter caps to smooth a supply; bypass caps for gain.</t>
        </is>
      </c>
      <c r="J432" s="9" t="inlineStr">
        <is>
          <t>Coupling capacitor | Filter capacitor | Output coupling capacitor | Dielectric | Cathode bypass capacitor</t>
        </is>
      </c>
      <c r="K432" s="9" t="inlineStr">
        <is>
          <t>Ignoring voltage rating in HV circuits | assuming all cap types sound the same | wrong value for the role</t>
        </is>
      </c>
      <c r="L432" s="9" t="inlineStr">
        <is>
          <t>Choosing a coupling capacitor to pass signal between two amplifier stages while blocking DC; adding a filter capacitor to smooth ripple in a power supply; fitting a bypass capacitor across a cathode resistor to boost a stage's gain; double-checking the voltage rating before installing a cap in a tube amp's high-voltage section.</t>
        </is>
      </c>
      <c r="M432" s="10" t="inlineStr">
        <is>
          <t>Revised / Pending Approval</t>
        </is>
      </c>
      <c r="N432" s="9" t="inlineStr">
        <is>
          <t>Authored from research; original wording. | B4 committee revision (pending)</t>
        </is>
      </c>
      <c r="O432" s="9" t="inlineStr">
        <is>
          <t>diagram: a capacitor passing AC while blocking DC, shown as a coupling cap between two amplifier stages</t>
        </is>
      </c>
      <c r="P432" s="9" t="inlineStr">
        <is>
          <t>best-guess</t>
        </is>
      </c>
      <c r="Q432" t="n">
        <v>50</v>
      </c>
      <c r="R432" t="n">
        <v>148</v>
      </c>
    </row>
    <row r="433">
      <c r="A433" s="9" t="inlineStr">
        <is>
          <t>Class A</t>
        </is>
      </c>
      <c r="B433" s="9" t="inlineStr">
        <is>
          <t>AUDI201</t>
        </is>
      </c>
      <c r="C433" s="9" t="inlineStr">
        <is>
          <t>Amplifiers</t>
        </is>
      </c>
      <c r="D433" s="9" t="inlineStr">
        <is>
          <t>Class A: an amplifier operating mode in which the output device conducts over the entire signal cycle, giving low distortion and consistent linearity at the cost of high heat and low efficiency.</t>
        </is>
      </c>
      <c r="E433" s="9" t="inlineStr">
        <is>
          <t>In Class A, the output tube/transistor is always 'on', amplifying the whole waveform. That's clean and linear but wastes power as heat, so Class A amps run hot and are usually low-powered.</t>
        </is>
      </c>
      <c r="F433" s="9" t="inlineStr">
        <is>
          <t>Amplifier Classes</t>
        </is>
      </c>
      <c r="G433" s="9" t="inlineStr">
        <is>
          <t>intermediate</t>
        </is>
      </c>
      <c r="H433" s="9" t="inlineStr">
        <is>
          <t>Describe full-cycle conduction for low distortion at low efficiency.</t>
        </is>
      </c>
      <c r="I433" s="9" t="inlineStr">
        <is>
          <t>Choosing Class A for clean low-power amps; explaining why a Class A amp runs hot.</t>
        </is>
      </c>
      <c r="J433" s="9" t="inlineStr">
        <is>
          <t>Class AB | Class B | Amplifier classes | Single-ended | Push-pull</t>
        </is>
      </c>
      <c r="K433" s="9" t="inlineStr">
        <is>
          <t>Assuming Class A is always 'better' regardless of heat/efficiency | confusing Class A with single-ended | ignoring its low efficiency</t>
        </is>
      </c>
      <c r="L433" s="9" t="inlineStr">
        <is>
          <t>Designing a low-power clean amp | explaining amp heat | comparing amp classes</t>
        </is>
      </c>
      <c r="M433" s="9" t="inlineStr">
        <is>
          <t>approved</t>
        </is>
      </c>
      <c r="N433" s="9" t="inlineStr">
        <is>
          <t>Authored from research; original wording. | +Media rec B5 (pending)</t>
        </is>
      </c>
      <c r="O433" s="9" t="inlineStr">
        <is>
          <t>diagram: an output-device conduction graph showing the device conducting across the full 360-degree signal cycle, with the bias point centered</t>
        </is>
      </c>
      <c r="P433" s="9" t="inlineStr">
        <is>
          <t>heuristic-high</t>
        </is>
      </c>
      <c r="Q433" t="n">
        <v>94</v>
      </c>
      <c r="R433" t="n">
        <v>174</v>
      </c>
    </row>
    <row r="434">
      <c r="A434" s="9" t="inlineStr">
        <is>
          <t>Class AB</t>
        </is>
      </c>
      <c r="B434" s="9" t="inlineStr">
        <is>
          <t>AUDI201</t>
        </is>
      </c>
      <c r="C434" s="9" t="inlineStr">
        <is>
          <t>Amplifiers</t>
        </is>
      </c>
      <c r="D434" s="9" t="inlineStr">
        <is>
          <t>Class AB: an amplifier mode (typically push-pull) where each device conducts more than half but less than the full cycle, balancing the efficiency of Class B with reduced crossover distortion.</t>
        </is>
      </c>
      <c r="E434" s="9" t="inlineStr">
        <is>
          <t>Class AB is the practical middle ground used in most power amplifiers. The output devices share the waveform, but they overlap slightly in the middle so there is no gap where neither one is working. That overlap avoids the crossover distortion of pure Class B. At the same time, Class AB stays far more efficient and cooler-running than Class A.</t>
        </is>
      </c>
      <c r="F434" s="9" t="inlineStr">
        <is>
          <t>Amplifier Classes</t>
        </is>
      </c>
      <c r="G434" s="9" t="inlineStr">
        <is>
          <t>intermediate</t>
        </is>
      </c>
      <c r="H434" s="9" t="inlineStr">
        <is>
          <t>Balance efficiency and low distortion via partial-overlap push-pull conduction.</t>
        </is>
      </c>
      <c r="I434" s="9" t="inlineStr">
        <is>
          <t>Using Class AB for most guitar/PA power amps; biasing to minimize crossover distortion.</t>
        </is>
      </c>
      <c r="J434" s="9" t="inlineStr">
        <is>
          <t>Class A | Class B | Push-pull | Distortion | Output transformer</t>
        </is>
      </c>
      <c r="K434" s="9" t="inlineStr">
        <is>
          <t>Mis-biasing into crossover distortion | confusing Class AB with Class A | ignoring bias drift</t>
        </is>
      </c>
      <c r="L434" s="9" t="inlineStr">
        <is>
          <t>Designing a power amp | biasing output tubes | explaining the efficiency/quality trade-off</t>
        </is>
      </c>
      <c r="M434" s="9" t="inlineStr">
        <is>
          <t>Revised / Pending Approval</t>
        </is>
      </c>
      <c r="N434" s="9" t="inlineStr">
        <is>
          <t>Authored from research; original wording. | B5 committee revision (pending)</t>
        </is>
      </c>
      <c r="O434" s="9" t="inlineStr">
        <is>
          <t>diagram: a push-pull conduction graph showing two devices each conducting slightly more than half the cycle, overlapping near the crossover region</t>
        </is>
      </c>
      <c r="P434" s="9" t="inlineStr">
        <is>
          <t>heuristic-high</t>
        </is>
      </c>
      <c r="Q434" t="n">
        <v>94</v>
      </c>
      <c r="R434" t="n">
        <v>175</v>
      </c>
    </row>
    <row r="435">
      <c r="A435" s="9" t="inlineStr">
        <is>
          <t>Class B</t>
        </is>
      </c>
      <c r="B435" s="9" t="inlineStr">
        <is>
          <t>AUDI201</t>
        </is>
      </c>
      <c r="C435" s="9" t="inlineStr">
        <is>
          <t>Amplifiers</t>
        </is>
      </c>
      <c r="D435" s="9" t="inlineStr">
        <is>
          <t>Class B: an amplifier mode where each output device conducts for only half the signal cycle; efficient but prone to crossover distortion at the hand-off between halves.</t>
        </is>
      </c>
      <c r="E435" s="9" t="inlineStr">
        <is>
          <t>In Class B, two devices split the work - one handles the top half of the wave, the other the bottom. It's efficient, but the switch-over point can cause crossover distortion, which is why pure Class B is rare in audio (Class AB is preferred).</t>
        </is>
      </c>
      <c r="F435" s="9" t="inlineStr">
        <is>
          <t>Amplifier Classes</t>
        </is>
      </c>
      <c r="G435" s="9" t="inlineStr">
        <is>
          <t>intermediate</t>
        </is>
      </c>
      <c r="H435" s="9" t="inlineStr">
        <is>
          <t>Describe half-cycle conduction: efficient but crossover-distortion-prone.</t>
        </is>
      </c>
      <c r="I435" s="9" t="inlineStr">
        <is>
          <t>Understanding why audio favors Class AB over pure Class B; recognizing crossover distortion.</t>
        </is>
      </c>
      <c r="J435" s="9" t="inlineStr">
        <is>
          <t>Class AB | Class A | Push-pull | Distortion | Bias</t>
        </is>
      </c>
      <c r="K435" s="9" t="inlineStr">
        <is>
          <t>Confusing Class B with Class AB | ignoring crossover distortion | assuming it's common in hi-fi audio</t>
        </is>
      </c>
      <c r="L435" s="9" t="inlineStr">
        <is>
          <t>Explaining crossover distortion | comparing amp classes | analyzing a push-pull stage</t>
        </is>
      </c>
      <c r="M435" s="9" t="inlineStr">
        <is>
          <t>Revised / Pending Approval</t>
        </is>
      </c>
      <c r="N435" s="9" t="inlineStr">
        <is>
          <t>Authored from research; original wording. | B5 committee revision (pending)</t>
        </is>
      </c>
      <c r="O435" s="9" t="inlineStr">
        <is>
          <t>diagram: a push-pull waveform with a visible crossover-distortion notch at the zero-crossing where the two half-cycle devices hand off</t>
        </is>
      </c>
      <c r="P435" s="9" t="inlineStr">
        <is>
          <t>best-guess</t>
        </is>
      </c>
      <c r="Q435" t="n">
        <v>50</v>
      </c>
      <c r="R435" t="n">
        <v>176</v>
      </c>
    </row>
    <row r="436">
      <c r="A436" s="9" t="inlineStr">
        <is>
          <t>Coupling capacitor</t>
        </is>
      </c>
      <c r="B436" s="9" t="inlineStr">
        <is>
          <t>AUDI201</t>
        </is>
      </c>
      <c r="C436" s="9" t="inlineStr">
        <is>
          <t>Amplifiers</t>
        </is>
      </c>
      <c r="D436" s="9" t="inlineStr">
        <is>
          <t>Coupling capacitor: a capacitor that passes the AC audio signal from one stage to the next while blocking the DC bias voltage, keeping each stage's operating point separate.</t>
        </is>
      </c>
      <c r="E436" s="9" t="inlineStr">
        <is>
          <t>Between two amplifier stages, a coupling capacitor lets the audio signal pass through but blocks the high DC voltage from one stage upsetting the next. This keeps each stage working at its correct operating point. Its size sets how much low end gets through. Its quality can affect the tone.</t>
        </is>
      </c>
      <c r="F436" s="9" t="inlineStr">
        <is>
          <t>Components</t>
        </is>
      </c>
      <c r="G436" s="9" t="inlineStr">
        <is>
          <t>intermediate</t>
        </is>
      </c>
      <c r="H436" s="9" t="inlineStr">
        <is>
          <t>Pass AC signal between stages while blocking DC bias.</t>
        </is>
      </c>
      <c r="I436" s="9" t="inlineStr">
        <is>
          <t>Choosing coupling-cap values for bass extension; swapping coupling caps for tone ('cap upgrades').</t>
        </is>
      </c>
      <c r="J436" s="9" t="inlineStr">
        <is>
          <t>Capacitor | Output coupling capacitor | Operating point | Cathode bypass capacitor | Dielectric</t>
        </is>
      </c>
      <c r="K436" s="9" t="inlineStr">
        <is>
          <t>Too small a value thinning the bass | leaky caps passing DC (bias shift) | over-valuing 'magic' cap brands</t>
        </is>
      </c>
      <c r="L436" s="9" t="inlineStr">
        <is>
          <t>Picking a larger coupling-cap value because the amp sounded thin and you needed more bass extension between stages | Tracing a bias drift to a leaky coupling cap passing DC into the next grid | Doing a 'cap swap' on a guitar amp and learning to judge real tone change versus placebo.</t>
        </is>
      </c>
      <c r="M436" s="9" t="inlineStr">
        <is>
          <t>Revised / Pending Approval</t>
        </is>
      </c>
      <c r="N436" s="9" t="inlineStr">
        <is>
          <t>Authored from research; original wording. | B6 committee revision (pending)</t>
        </is>
      </c>
      <c r="O436" s="9" t="inlineStr">
        <is>
          <t>diagram: two amplifier stages with a coupling capacitor passing AC signal while blocking DC, forming a high-pass with the next stage's input resistance</t>
        </is>
      </c>
      <c r="P436" s="9" t="inlineStr">
        <is>
          <t>best-guess</t>
        </is>
      </c>
      <c r="Q436" t="n">
        <v>50</v>
      </c>
      <c r="R436" t="n">
        <v>205</v>
      </c>
    </row>
    <row r="437">
      <c r="A437" s="9" t="inlineStr">
        <is>
          <t>damping factor</t>
        </is>
      </c>
      <c r="B437" s="9" t="inlineStr">
        <is>
          <t>AUDI201</t>
        </is>
      </c>
      <c r="C437" s="9" t="inlineStr">
        <is>
          <t>Amplifiers</t>
        </is>
      </c>
      <c r="D437" s="9" t="inlineStr">
        <is>
          <t>Damping factor: the ratio of the loudspeaker's nominal impedance to the amplifier's output impedance. A higher damping factor means tighter control over driver motion, especially in the bass.</t>
        </is>
      </c>
      <c r="E437" s="9" t="inlineStr">
        <is>
          <t>Damping factor describes how firmly an amplifier grips the speaker. It is the speaker's impedance, for example 8 ohms, divided by the amplifier's output impedance. A high damping factor means the amp can quickly stop the woofer cone from over-ringing. That gives tighter, more controlled bass. Long, thin speaker cables add resistance and lower the effective damping factor.</t>
        </is>
      </c>
      <c r="F437" s="9" t="inlineStr">
        <is>
          <t>Amplifiers</t>
        </is>
      </c>
      <c r="G437" s="9" t="inlineStr">
        <is>
          <t>intermediate</t>
        </is>
      </c>
      <c r="H437" s="9" t="inlineStr">
        <is>
          <t>Indicate how well an amplifier controls (damps) loudspeaker cone motion, particularly affecting low-frequency tightness.</t>
        </is>
      </c>
      <c r="I437" s="9" t="inlineStr">
        <is>
          <t>Compare amp specs (higher is generally better, diminishing returns above ~100); use adequate-gauge, short speaker cable to preserve effective damping.</t>
        </is>
      </c>
      <c r="J437" s="9" t="inlineStr">
        <is>
          <t>Amplifier | Output impedance | Speaker cable | Woofer | Impedance</t>
        </is>
      </c>
      <c r="K437" s="9" t="inlineStr">
        <is>
          <t>Chasing very high damping-factor numbers (diminishing returns past ~100) | ignoring cable resistance that lowers effective DF | assuming DF alone determines bass quality</t>
        </is>
      </c>
      <c r="L437" s="9" t="inlineStr">
        <is>
          <t>Comparing two amps' damping factor when chasing tighter, more controlled bass on a subwoofer | Realizing a long, thin speaker cable adds resistance that lowers the effective damping factor at the driver | Recognizing diminishing returns above ~100 and not paying extra for a '1000:1' spec.</t>
        </is>
      </c>
      <c r="M437" s="9" t="inlineStr">
        <is>
          <t>Revised / Pending Approval</t>
        </is>
      </c>
      <c r="N437" s="9" t="inlineStr">
        <is>
          <t>Authored from scratch (was 'todo'). Verified: DF = load impedance / amp output impedance; cable resistance reduces effective DF.  | B6 committee revision (pending)</t>
        </is>
      </c>
      <c r="O437" s="9" t="inlineStr">
        <is>
          <t>diagram: amplifier output impedance and speaker cable resistance in series with the loudspeaker, illustrating how each lowers the effective damping factor</t>
        </is>
      </c>
      <c r="P437" s="9" t="inlineStr">
        <is>
          <t>keyword</t>
        </is>
      </c>
      <c r="Q437" t="n">
        <v>53</v>
      </c>
      <c r="R437" t="n">
        <v>224</v>
      </c>
    </row>
    <row r="438">
      <c r="A438" s="9" t="inlineStr">
        <is>
          <t>Dielectric</t>
        </is>
      </c>
      <c r="B438" s="9" t="inlineStr">
        <is>
          <t>AUDI201</t>
        </is>
      </c>
      <c r="C438" s="9" t="inlineStr">
        <is>
          <t>Amplifiers</t>
        </is>
      </c>
      <c r="D438" s="9" t="inlineStr">
        <is>
          <t>Dielectric: the insulating material between a capacitor's plates. Its type and quality affect the capacitor's capacitance, voltage rating, and (in audio) subtle tonal characteristics.</t>
        </is>
      </c>
      <c r="E438" s="9" t="inlineStr">
        <is>
          <t>The dielectric is the insulating material between the two plates of a capacitor. Different dielectric materials, such as film, ceramic, or electrolytic, suit different jobs and voltage ratings. In audio signal paths, some materials are preferred because they are thought to color the sound less. The dielectric also affects the capacitor's capacitance and voltage rating.</t>
        </is>
      </c>
      <c r="F438" s="9" t="inlineStr">
        <is>
          <t>Components</t>
        </is>
      </c>
      <c r="G438" s="9" t="inlineStr">
        <is>
          <t>advanced</t>
        </is>
      </c>
      <c r="H438" s="9" t="inlineStr">
        <is>
          <t>Define the capacitor insulator that sets capacitance, rating, and character.</t>
        </is>
      </c>
      <c r="I438" s="9" t="inlineStr">
        <is>
          <t>Choose a capacitor's dielectric by role and rating: film types (polypropylene, polyester) for signal-path coupling where low leakage and stability matter; electrolytics for bulk power-supply filtering where capacitance-per-size wins. Match the voltage rating to the circuit with margin, and weigh leakage in electrolytics for any DC-blocking duty.</t>
        </is>
      </c>
      <c r="J438" s="9" t="inlineStr">
        <is>
          <t>Capacitor | Coupling capacitor | Filter capacitor | Insulation resistance</t>
        </is>
      </c>
      <c r="K438" s="9" t="inlineStr">
        <is>
          <t>Fitting a dielectric type unsuited to the voltage or role (e.g. electrolytic where leakage matters) | over-attributing audible 'tone' to dielectric brand/type when its job is power filtering | ignoring electrolytic leakage current in a signal-coupling position.</t>
        </is>
      </c>
      <c r="L438" s="9" t="inlineStr">
        <is>
          <t>You replace a coupling capacitor in a mic preamp and choose a film dielectric for the signal path rather than electrolytic; you pick a high-voltage-rated dielectric for a tube circuit's supply; you push back on a claim that swapping to an exotic dielectric will transform the sound when the role is just power-supply bypass.</t>
        </is>
      </c>
      <c r="M438" s="9" t="inlineStr">
        <is>
          <t>Revised / Pending Approval</t>
        </is>
      </c>
      <c r="N438" s="9" t="inlineStr">
        <is>
          <t>Authored from research; original wording. | B7 committee revision (pending)</t>
        </is>
      </c>
      <c r="O438" s="9" t="inlineStr">
        <is>
          <t>diagram: a capacitor cross-section with the dielectric layer between the plates labeled, plus a small chart of common dielectric types (film, ceramic, electrolytic) and typical uses</t>
        </is>
      </c>
      <c r="P438" s="9" t="inlineStr">
        <is>
          <t>best-guess</t>
        </is>
      </c>
      <c r="Q438" t="n">
        <v>50</v>
      </c>
      <c r="R438" t="n">
        <v>256</v>
      </c>
    </row>
    <row r="439">
      <c r="A439" s="9" t="inlineStr">
        <is>
          <t>Distortion</t>
        </is>
      </c>
      <c r="B439" s="9" t="inlineStr">
        <is>
          <t>AUDI201</t>
        </is>
      </c>
      <c r="C439" s="9" t="inlineStr">
        <is>
          <t>Amplifiers</t>
        </is>
      </c>
      <c r="D439" s="9" t="inlineStr">
        <is>
          <t>Distortion: any change to a signal's waveform that adds content not present in the original, ranging from pleasant harmonic coloration to objectionable clipping and intermodulation.</t>
        </is>
      </c>
      <c r="E439" s="9" t="inlineStr">
        <is>
          <t>Distortion is any change to a signal that adds content the original did not have. Sometimes it is pleasing, like the warm harmonics of a tube amp or the overdrive of an electric guitar. Sometimes it is unwanted, like harsh clipping when a signal is pushed too hard. Engineers measure it as the extra harmonic and intermodulation content added to the signal.</t>
        </is>
      </c>
      <c r="F439" s="9" t="inlineStr">
        <is>
          <t>Amplifier Behavior</t>
        </is>
      </c>
      <c r="G439" s="9" t="inlineStr">
        <is>
          <t>beginner</t>
        </is>
      </c>
      <c r="H439" s="9" t="inlineStr">
        <is>
          <t>Describe added, unintended signal content from a device.</t>
        </is>
      </c>
      <c r="I439" s="9" t="inlineStr">
        <is>
          <t>Recognize distortion as added waveform content not in the original, ranging from musical (warm even harmonics, guitar overdrive) to objectionable (hard clipping, intermodulation). Distinguish the type - harmonic vs intermodulation - and judge specs by more than one number, since the same THD figure can sound very different depending on which harmonics and at what level.</t>
        </is>
      </c>
      <c r="J439" s="9" t="inlineStr">
        <is>
          <t>Harmonic Distortion | THD | THD+N | Clipping | Overdrive</t>
        </is>
      </c>
      <c r="K439" s="9" t="inlineStr">
        <is>
          <t>Lumping all distortion together as 'bad' when some is musical and intentional | confusing harmonic distortion (musical overtones) with intermodulation distortion (harsh, dissonant sum/difference tones) | judging a device by a single THD number without considering level, bandwidth, or harmonic content.</t>
        </is>
      </c>
      <c r="L439" s="9" t="inlineStr">
        <is>
          <t>You dial in pleasing harmonic overdrive on a guitar amp while avoiding harsh clipping; you read a hi-fi amp's THD spec and decide whether its distortion is acceptable for the application; you diagnose a harsh, gritty PA and trace it to an amp being driven into clipping rather than 'bad speakers'.</t>
        </is>
      </c>
      <c r="M439" s="9" t="inlineStr">
        <is>
          <t>Revised / Pending Approval</t>
        </is>
      </c>
      <c r="N439" s="9" t="inlineStr">
        <is>
          <t>Authored from research; original wording. | B7 committee revision (pending)</t>
        </is>
      </c>
      <c r="O439" s="9" t="inlineStr">
        <is>
          <t>diagram: an input sine wave and its distorted output (flattened/clipped peaks) with a spectrum showing added harmonic and intermodulation content</t>
        </is>
      </c>
      <c r="P439" s="9" t="inlineStr">
        <is>
          <t>heuristic-high</t>
        </is>
      </c>
      <c r="Q439" t="n">
        <v>89</v>
      </c>
      <c r="R439" t="n">
        <v>264</v>
      </c>
    </row>
    <row r="440">
      <c r="A440" s="9" t="inlineStr">
        <is>
          <t>distribution amplifier</t>
        </is>
      </c>
      <c r="B440" s="9" t="inlineStr">
        <is>
          <t>AUDI201</t>
        </is>
      </c>
      <c r="C440" s="9" t="inlineStr">
        <is>
          <t>Amplifiers</t>
        </is>
      </c>
      <c r="D440" s="9" t="inlineStr">
        <is>
          <t>Distribution amplifier: an electronic device that takes a single audio signal and provides multiple buffered outputs at the same level, letting one source feed many destinations without signal degradation or impedance loading.</t>
        </is>
      </c>
      <c r="E440" s="9" t="inlineStr">
        <is>
          <t>A distribution amplifier, or DA, takes one audio input and sends it to many outputs at the same time. If you split one source to several destinations without a DA, you get signal loss and impedance mismatches that hurt the audio quality. The DA buffers the signal and drives each output separately, so every destination gets the same clean, consistent level. This makes it essential in live venues, broadcast facilities, and studios where one source must feed many devices.</t>
        </is>
      </c>
      <c r="F440" s="9" t="inlineStr">
        <is>
          <t>Sound Reinforcement</t>
        </is>
      </c>
      <c r="G440" s="9" t="inlineStr">
        <is>
          <t>intermediate</t>
        </is>
      </c>
      <c r="H440" s="9" t="inlineStr">
        <is>
          <t>Solves the practical problem of one-to-many distribution in audio systems. Prevents signal loss, maintains impedance matching, and eliminates the need for multiple cables from a single source.</t>
        </is>
      </c>
      <c r="I440" s="9" t="inlineStr">
        <is>
          <t>Use a distribution amplifier to fan one source out to many destinations with buffered, independent, equal-level outputs - avoiding the level loss and impedance loading you'd get from a passive Y-split. Reach for it when a single feed (console mix, click, program) must reach several devices simultaneously without degrading.</t>
        </is>
      </c>
      <c r="J440" s="9" t="inlineStr">
        <is>
          <t>Buffer amplifier | Impedance | Balanced Connection | XLR Connector</t>
        </is>
      </c>
      <c r="K440" s="9" t="inlineStr">
        <is>
          <t>Confusing a buffered distribution amp with a passive Y-cable split, which loads the source and drops level | overloading the outputs or driving too many low-impedance loads | assuming output levels stay matched across destinations without checking.</t>
        </is>
      </c>
      <c r="L440" s="9" t="inlineStr">
        <is>
          <t>You feed one console output to FOH speakers, monitors, a recording rig, and a broadcast feed at once through a distribution amp instead of daisy-chaining; you send a click track to several musicians' headphone amps from one source; you split a program feed to multiple zone displays without level loss.</t>
        </is>
      </c>
      <c r="M440" s="9" t="inlineStr">
        <is>
          <t>Revised / Pending Approval</t>
        </is>
      </c>
      <c r="N440" s="9" t="inlineStr">
        <is>
          <t>Verified; scenario/Mistakes authored. from AUDI201 file | B7 committee revision (pending)</t>
        </is>
      </c>
      <c r="O440" s="9" t="inlineStr">
        <is>
          <t>diagram: one input feeding a distribution amplifier with multiple buffered outputs driving separate destinations (FOH, monitors, record feed, broadcast) at matched level</t>
        </is>
      </c>
      <c r="P440" s="9" t="inlineStr">
        <is>
          <t>keyword</t>
        </is>
      </c>
      <c r="Q440" t="n">
        <v>94</v>
      </c>
      <c r="R440" t="n">
        <v>266</v>
      </c>
    </row>
    <row r="441">
      <c r="A441" s="9" t="inlineStr">
        <is>
          <t>EF86</t>
        </is>
      </c>
      <c r="B441" s="9" t="inlineStr">
        <is>
          <t>AUDI201</t>
        </is>
      </c>
      <c r="C441" s="9" t="inlineStr">
        <is>
          <t>Amplifiers</t>
        </is>
      </c>
      <c r="D441" s="9" t="inlineStr">
        <is>
          <t>EF86: a low-noise small-signal pentode vacuum tube used in high-gain preamp and microphone input stages (e.g. some Vox amps and tube mics).</t>
        </is>
      </c>
      <c r="E441" s="9" t="inlineStr">
        <is>
          <t>The EF86 is a quiet, high-gain pentode tube used where you want a single low-noise gain stage. It is a classic part in certain Vox amps and in some tube microphones. Pentodes give more gain than triodes, but they can be noisier and more prone to picking up vibration (microphonics).</t>
        </is>
      </c>
      <c r="F441" s="9" t="inlineStr">
        <is>
          <t>Vacuum Tubes</t>
        </is>
      </c>
      <c r="G441" s="9" t="inlineStr">
        <is>
          <t>intermediate</t>
        </is>
      </c>
      <c r="H441" s="9" t="inlineStr">
        <is>
          <t>Provide a low-noise high-gain pentode input/preamp stage.</t>
        </is>
      </c>
      <c r="I441" s="9" t="inlineStr">
        <is>
          <t>Choose an EF86 when a circuit needs high gain from a single low-noise stage (vintage Vox front ends, some tube mics), but select low-microphonic examples and provide mechanical isolation, since the pentode's high gain makes any microphonics or noise especially audible.</t>
        </is>
      </c>
      <c r="J441" s="9" t="inlineStr">
        <is>
          <t>Pentode | 12AX7 / ECC83 | Microphonics | Triode | Vacuum tube</t>
        </is>
      </c>
      <c r="K441" s="9" t="inlineStr">
        <is>
          <t>Ignoring the EF86's tendency toward microphonics in high-gain positions | Confusing pentode operation (extra grids, more gain) with simple triode operation | Expecting triode-level low noise from a high-gain pentode</t>
        </is>
      </c>
      <c r="L441" s="9" t="inlineStr">
        <is>
          <t>You restore a vintage Vox AC15 and trace a microphonic 'ping' to the EF86 input pentode, replacing it with a low-microphonic selected tube. | A tube-mic design needs lots of gain from one stage, so you choose an EF86 pentode over a triode. | A high-gain front end picks up squeal because the EF86's high gain amplifies its own mechanical vibration; you shock-mount or swap it.</t>
        </is>
      </c>
      <c r="M441" s="9" t="inlineStr">
        <is>
          <t>Revised / Pending Approval</t>
        </is>
      </c>
      <c r="N441" s="9" t="inlineStr">
        <is>
          <t>Authored from research; original wording. | B8 committee revision (pending)</t>
        </is>
      </c>
      <c r="O441" s="9" t="inlineStr">
        <is>
          <t>image: an EF86 pentode tube with a pinout/base diagram noting its noval (9-pin) base and pentode element structure</t>
        </is>
      </c>
      <c r="P441" s="9" t="inlineStr">
        <is>
          <t>best-guess</t>
        </is>
      </c>
      <c r="Q441" t="n">
        <v>50</v>
      </c>
      <c r="R441" t="n">
        <v>295</v>
      </c>
    </row>
    <row r="442">
      <c r="A442" s="9" t="inlineStr">
        <is>
          <t>EL34</t>
        </is>
      </c>
      <c r="B442" s="9" t="inlineStr">
        <is>
          <t>AUDI201</t>
        </is>
      </c>
      <c r="C442" s="9" t="inlineStr">
        <is>
          <t>Amplifiers</t>
        </is>
      </c>
      <c r="D442" s="9" t="inlineStr">
        <is>
          <t>EL34: a power pentode output tube, the classic British amplifier tube (e.g. Marshall), known for a midrange-forward 'crunch' when pushed.</t>
        </is>
      </c>
      <c r="E442" s="9" t="inlineStr">
        <is>
          <t>The EL34 is the sound of classic British rock amps, like Marshalls - rich mids and a satisfying crunch when pushed hard. It is a power pentode, the type of output tube that drives the speaker. They are usually run in pairs in a push-pull output stage.</t>
        </is>
      </c>
      <c r="F442" s="9" t="inlineStr">
        <is>
          <t>Vacuum Tubes</t>
        </is>
      </c>
      <c r="G442" s="9" t="inlineStr">
        <is>
          <t>intermediate</t>
        </is>
      </c>
      <c r="H442" s="9" t="inlineStr">
        <is>
          <t>Provide midrange-forward British-voiced amplifier output.</t>
        </is>
      </c>
      <c r="I442" s="9" t="inlineStr">
        <is>
          <t>Choose EL34 output tubes when you want a midrange-forward, British-voiced crunch (Marshall-style), typically paired with 12AX7 preamp tubes; always rebias after fitting new power tubes and confirm plate dissipation stays within rating to avoid red-plating.</t>
        </is>
      </c>
      <c r="J442" s="9" t="inlineStr">
        <is>
          <t>6L6 | KT88 | EL84 / 6BQ5 | Push-pull | Pentode</t>
        </is>
      </c>
      <c r="K442" s="9" t="inlineStr">
        <is>
          <t>Swapping EL34 for 6L6 (or back) without rebiasing and re-voicing the amp | Exceeding the tube's plate-dissipation rating and red-plating it | Assuming every EL34, regardless of brand, sounds identical</t>
        </is>
      </c>
      <c r="L442" s="9" t="inlineStr">
        <is>
          <t>You build or repair a Marshall-style amp and fit EL34 power tubes for that midrange-forward British crunch. | A customer swaps EL34s for 6L6s expecting 'more clean' and the amp runs hot and sounds wrong - you rebias and re-voice it. | New EL34s glow red-plate because the bias wasn't set; you set bias to keep plate dissipation in safe range.</t>
        </is>
      </c>
      <c r="M442" s="9" t="inlineStr">
        <is>
          <t>Revised / Pending Approval</t>
        </is>
      </c>
      <c r="N442" s="9" t="inlineStr">
        <is>
          <t>Authored from research; original wording. | B8 committee revision (pending)</t>
        </is>
      </c>
      <c r="O442" s="9" t="inlineStr">
        <is>
          <t>image: an EL34 power pentode with an octal base, captioned as the classic British-voiced output tube (Marshall-style)</t>
        </is>
      </c>
      <c r="P442" s="9" t="inlineStr">
        <is>
          <t>best-guess</t>
        </is>
      </c>
      <c r="Q442" t="n">
        <v>50</v>
      </c>
      <c r="R442" t="n">
        <v>297</v>
      </c>
    </row>
    <row r="443">
      <c r="A443" s="9" t="inlineStr">
        <is>
          <t>EL84 / 6BQ5</t>
        </is>
      </c>
      <c r="B443" s="9" t="inlineStr">
        <is>
          <t>AUDI201</t>
        </is>
      </c>
      <c r="C443" s="9" t="inlineStr">
        <is>
          <t>Amplifiers</t>
        </is>
      </c>
      <c r="D443" s="9" t="inlineStr">
        <is>
          <t>EL84 (6BQ5): a smaller power pentode output tube famous for the chimey, early-breakup tone of amps like the Vox AC30.</t>
        </is>
      </c>
      <c r="E443" s="9" t="inlineStr">
        <is>
          <t>The EL84 is a compact power pentode output tube that breaks up early and sweetly - the jangly, chimey sound of the Vox AC30. Because it overdrives at lower power, it lets an amp sound great at more manageable volumes. It is the 6BQ5 under its American name.</t>
        </is>
      </c>
      <c r="F443" s="9" t="inlineStr">
        <is>
          <t>Vacuum Tubes</t>
        </is>
      </c>
      <c r="G443" s="9" t="inlineStr">
        <is>
          <t>intermediate</t>
        </is>
      </c>
      <c r="H443" s="9" t="inlineStr">
        <is>
          <t>Provide chimey, early-breakup output in lower-powered amps.</t>
        </is>
      </c>
      <c r="I443" s="9" t="inlineStr">
        <is>
          <t>Choose EL84 (6BQ5) output tubes for lower-powered amps that should overdrive early and chime (Vox AC-style); don't expect large clean headroom from them, and never treat EL84/EL34/6L6 as interchangeable - they use different sockets and bias requirements.</t>
        </is>
      </c>
      <c r="J443" s="9" t="inlineStr">
        <is>
          <t>EL34 | 6L6 | Push-pull | Class A | Pentode</t>
        </is>
      </c>
      <c r="K443" s="9" t="inlineStr">
        <is>
          <t>Expecting big clean headroom from EL84s (they break up early by design) | Trying to swap EL84 with EL34 or 6L6 (different socket and bias) | Overdriving EL84s past their ratings</t>
        </is>
      </c>
      <c r="L443" s="9" t="inlineStr">
        <is>
          <t>You design a low-watt practice or studio amp meant to break up sweetly at bedroom volume and choose EL84s for that early, chimey overdrive. | A player wants big clean headroom from an EL84 amp and can't get it - you explain EL84s break up early by nature. | Someone tries to drop EL34s into an EL84 amp; the different socket and bias make that impossible without a redesign.</t>
        </is>
      </c>
      <c r="M443" s="9" t="inlineStr">
        <is>
          <t>Revised / Pending Approval</t>
        </is>
      </c>
      <c r="N443" s="9" t="inlineStr">
        <is>
          <t>Authored from research; original wording. | B8 committee revision (pending)</t>
        </is>
      </c>
      <c r="O443" s="9" t="inlineStr">
        <is>
          <t>image: an EL84/6BQ5 power pentode with a noval (9-pin) base, captioned as the Vox AC30-style chimey output tube</t>
        </is>
      </c>
      <c r="P443" s="9" t="inlineStr">
        <is>
          <t>best-guess</t>
        </is>
      </c>
      <c r="Q443" t="n">
        <v>50</v>
      </c>
      <c r="R443" t="n">
        <v>298</v>
      </c>
    </row>
    <row r="444">
      <c r="A444" s="10" t="inlineStr">
        <is>
          <t>Filter capacitor</t>
        </is>
      </c>
      <c r="B444" s="10" t="inlineStr">
        <is>
          <t>AUDI201</t>
        </is>
      </c>
      <c r="C444" s="10" t="inlineStr">
        <is>
          <t>Amplifiers</t>
        </is>
      </c>
      <c r="D444" s="10" t="inlineStr">
        <is>
          <t>Filter capacitor: a large capacitor in a power supply that smooths rectified DC, removing ripple so the amplifier receives stable high-voltage power.</t>
        </is>
      </c>
      <c r="E444" s="9" t="inlineStr">
        <is>
          <t>After the rectifier, the DC voltage still pulses up and down. Filter capacitors store and release charge to smooth those pulses into a steady high-voltage supply (the amp's B+ rail). With too little filtering you'll hear hum, and worn-out filter caps cause hum and instability.</t>
        </is>
      </c>
      <c r="F444" s="9" t="inlineStr">
        <is>
          <t>Power Supply</t>
        </is>
      </c>
      <c r="G444" s="9" t="inlineStr">
        <is>
          <t>intermediate</t>
        </is>
      </c>
      <c r="H444" s="9" t="inlineStr">
        <is>
          <t>Smooth rectified DC into stable supply voltage.</t>
        </is>
      </c>
      <c r="I444" s="9" t="inlineStr">
        <is>
          <t>Replace aging filter caps to cure power-supply hum and instability, and size filtering for low ripple when building a supply — always discharging the caps before servicing, since they store dangerous voltage even after the amp is unplugged.</t>
        </is>
      </c>
      <c r="J444" s="9" t="inlineStr">
        <is>
          <t>Bleeder resistor | Plate voltage / B+ | 5U4 | Capacitor | Hum</t>
        </is>
      </c>
      <c r="K444" s="9" t="inlineStr">
        <is>
          <t>Reaching into a powered-down amp without discharging the filter caps — they can hold a lethal charge | under-sizing the filtering so ripple leaks through as audible hum | ignoring that hum 'in the audio' is often really a power-supply ripple problem.</t>
        </is>
      </c>
      <c r="L444" s="9" t="inlineStr">
        <is>
          <t>A tube amp develops a low hum that tracks with volume; you trace it to dried-out filter caps and recap the power supply. | Before reaching into a powered-down amp, you discharge the filter caps with a bleeder/resistor because they can still hold a lethal charge. | Designing a clean supply, you size the filter caps for low ripple so no hum reaches the audio.</t>
        </is>
      </c>
      <c r="M444" s="10" t="inlineStr">
        <is>
          <t>Revised / Pending Approval</t>
        </is>
      </c>
      <c r="N444" s="9" t="inlineStr">
        <is>
          <t>Authored. (Correctly belongs in Amplifiers; was flagged out of EQ in an earlier file.) | B9 committee revision (pending)</t>
        </is>
      </c>
      <c r="O444" s="9" t="inlineStr">
        <is>
          <t>diagram: a power-supply stage showing the rectifier output (pulsating DC) smoothed by a large filter (reservoir) capacitor into steady B+, with ripple reduced</t>
        </is>
      </c>
      <c r="P444" s="9" t="inlineStr">
        <is>
          <t>manual</t>
        </is>
      </c>
      <c r="Q444" t="n">
        <v>48</v>
      </c>
      <c r="R444" t="n">
        <v>335</v>
      </c>
    </row>
    <row r="445">
      <c r="A445" s="9" t="inlineStr">
        <is>
          <t>Global feedback</t>
        </is>
      </c>
      <c r="B445" s="9" t="inlineStr">
        <is>
          <t>AUDI201</t>
        </is>
      </c>
      <c r="C445" s="9" t="inlineStr">
        <is>
          <t>Amplifiers</t>
        </is>
      </c>
      <c r="D445" s="9" t="inlineStr">
        <is>
          <t>Global feedback: negative feedback taken from an amplifier's output and applied back around multiple stages, lowering distortion and output impedance but affecting feel and stability.</t>
        </is>
      </c>
      <c r="E445" s="9" t="inlineStr">
        <is>
          <t>Global feedback (also called overall feedback) takes a portion of an amplifier's output and feeds it back to an early stage, looping around the whole amp. This lowers distortion and tightens the sound. But too much can make the amp feel stiff or even become unstable, so how much to use is an important part of voicing an amplifier.</t>
        </is>
      </c>
      <c r="F445" s="9" t="inlineStr">
        <is>
          <t>Amplifier Behavior</t>
        </is>
      </c>
      <c r="G445" s="9" t="inlineStr">
        <is>
          <t>advanced</t>
        </is>
      </c>
      <c r="H445" s="9" t="inlineStr">
        <is>
          <t>Apply output-derived negative feedback around multiple stages.</t>
        </is>
      </c>
      <c r="I445" s="9" t="inlineStr">
        <is>
          <t>Setting global feedback amount to balance distortion vs feel; diagnosing stability from the feedback loop.</t>
        </is>
      </c>
      <c r="J445" s="9" t="inlineStr">
        <is>
          <t>Negative feedback | Local feedback | Output impedance | Damping factor | Oscillation</t>
        </is>
      </c>
      <c r="K445" s="9" t="inlineStr">
        <is>
          <t>Too much global feedback making an amp stiff/unstable | confusing global with local feedback | ignoring its effect on damping</t>
        </is>
      </c>
      <c r="L445" s="9" t="inlineStr">
        <is>
          <t>Reducing an amp's global feedback to loosen a stiff-feeling clean channel for a bluesier touch | Diagnosing ultrasonic instability that appeared after a global-feedback loop value was changed | Comparing two amp designs to hear how more feedback tightens bass and lowers distortion at the cost of feel</t>
        </is>
      </c>
      <c r="M445" s="9" t="inlineStr">
        <is>
          <t>Revised / Pending Approval</t>
        </is>
      </c>
      <c r="N445" s="9" t="inlineStr">
        <is>
          <t>Authored from research; original wording. | +Media rec B10 (pending) | B10 committee revision (pending)</t>
        </is>
      </c>
      <c r="O445" s="9" t="inlineStr">
        <is>
          <t>diagram: a negative-feedback loop around an amplifier from output back to input</t>
        </is>
      </c>
      <c r="P445" s="9" t="inlineStr">
        <is>
          <t>flag-reassigned</t>
        </is>
      </c>
      <c r="Q445" t="n">
        <v>48</v>
      </c>
      <c r="R445" t="n">
        <v>368</v>
      </c>
    </row>
    <row r="446">
      <c r="A446" s="9" t="inlineStr">
        <is>
          <t>GZ34 / 5AR4</t>
        </is>
      </c>
      <c r="B446" s="9" t="inlineStr">
        <is>
          <t>AUDI201</t>
        </is>
      </c>
      <c r="C446" s="9" t="inlineStr">
        <is>
          <t>Amplifiers</t>
        </is>
      </c>
      <c r="D446" s="9" t="inlineStr">
        <is>
          <t>GZ34 (5AR4): an indirectly-heated full-wave rectifier vacuum tube used in tube-amp power supplies, valued for low voltage drop and firm, low-sag regulation.</t>
        </is>
      </c>
      <c r="E446" s="9" t="inlineStr">
        <is>
          <t>The GZ34 is a rectifier tube: its job is to turn the amplifier's AC power into the high-voltage DC the amp runs on. It does this with less 'sag' than tubes like the 5U4, meaning the voltage stays firmer when the amp is pushed hard, for a tighter feel. Note that it works in the power supply and does not handle the audio signal itself.</t>
        </is>
      </c>
      <c r="F446" s="9" t="inlineStr">
        <is>
          <t>Vacuum Tubes</t>
        </is>
      </c>
      <c r="G446" s="9" t="inlineStr">
        <is>
          <t>intermediate</t>
        </is>
      </c>
      <c r="H446" s="9" t="inlineStr">
        <is>
          <t>Rectify AC to DC with low drop/sag in a tube supply.</t>
        </is>
      </c>
      <c r="I446" s="9" t="inlineStr">
        <is>
          <t>Choosing a GZ34 for a tighter feel vs a 5U4; servicing a tube rectifier stage.</t>
        </is>
      </c>
      <c r="J446" s="9" t="inlineStr">
        <is>
          <t>5U4 | Plate voltage / B+ | Filter capacitor | Bleeder resistor | Power tube</t>
        </is>
      </c>
      <c r="K446" s="9" t="inlineStr">
        <is>
          <t>Confusing it with audio tubes | exceeding current rating | ignoring sag differences vs other rectifiers</t>
        </is>
      </c>
      <c r="L446" s="9" t="inlineStr">
        <is>
          <t>Swapping a 5U4 for a GZ34 to firm up a vintage amp's bass response and reduce sag | Servicing a tube rectifier stage and confirming the GZ34's indirectly-heated cathode wiring | Choosing a GZ34 when a guitarist wants tighter, less 'spongy' feel under hard playing</t>
        </is>
      </c>
      <c r="M446" s="9" t="inlineStr">
        <is>
          <t>Revised / Pending Approval</t>
        </is>
      </c>
      <c r="N446" s="9" t="inlineStr">
        <is>
          <t>Authored from research; original wording. | +Media rec B10 (pending) | B10 committee revision (pending)</t>
        </is>
      </c>
      <c r="O446" s="9" t="inlineStr">
        <is>
          <t>image: a GZ34/5AR4 rectifier tube shown in a tube power-supply context</t>
        </is>
      </c>
      <c r="P446" s="9" t="inlineStr">
        <is>
          <t>best-guess</t>
        </is>
      </c>
      <c r="Q446" t="n">
        <v>50</v>
      </c>
      <c r="R446" t="n">
        <v>380</v>
      </c>
    </row>
    <row r="447">
      <c r="A447" s="9" t="inlineStr">
        <is>
          <t>Harmonic Distortion</t>
        </is>
      </c>
      <c r="B447" s="9" t="inlineStr">
        <is>
          <t>AUDI201</t>
        </is>
      </c>
      <c r="C447" s="9" t="inlineStr">
        <is>
          <t>Amplifiers</t>
        </is>
      </c>
      <c r="D447" s="9" t="inlineStr">
        <is>
          <t>Harmonic distortion: distortion in which a device adds harmonics (whole-number multiples) of the input frequencies; measured as total harmonic distortion (THD).</t>
        </is>
      </c>
      <c r="E447" s="9" t="inlineStr">
        <is>
          <t>Harmonic distortion happens when a device adds new tones at whole-number multiples of the original frequency. A small amount of even-order harmonics can sound warm and pleasing. A lot of odd-order harmonics tends to sound harsh. A single figure called THD (total harmonic distortion) sums up how much a device adds.</t>
        </is>
      </c>
      <c r="F447" s="9" t="inlineStr">
        <is>
          <t>Amplifier Behavior</t>
        </is>
      </c>
      <c r="G447" s="9" t="inlineStr">
        <is>
          <t>intermediate</t>
        </is>
      </c>
      <c r="H447" s="9" t="inlineStr">
        <is>
          <t>Describe added integer-multiple harmonics and their measurement (THD).</t>
        </is>
      </c>
      <c r="I447" s="9" t="inlineStr">
        <is>
          <t>Reading an amp's THD spec; relating even/odd harmonics to perceived tone.</t>
        </is>
      </c>
      <c r="J447" s="9" t="inlineStr">
        <is>
          <t>THD | THD+N | Distortion | Asymmetrical clipping</t>
        </is>
      </c>
      <c r="K447" s="9" t="inlineStr">
        <is>
          <t>Treating all harmonic distortion as bad | ignoring the level/bandwidth a THD figure was measured at | confusing harmonic with intermodulation distortion</t>
        </is>
      </c>
      <c r="L447" s="9" t="inlineStr">
        <is>
          <t>Reading two amps' THD specs and noting one was measured at 1 W and the other at full power, so the numbers aren't comparable | Choosing a tube preamp for the warm even-order harmonics it adds to a thin vocal | Diagnosing harshness as odd-order distortion from a stage being driven into clipping</t>
        </is>
      </c>
      <c r="M447" s="9" t="inlineStr">
        <is>
          <t>Revised / Pending Approval</t>
        </is>
      </c>
      <c r="N447" s="9" t="inlineStr">
        <is>
          <t>Authored from research; original wording. | +Media rec B10 (pending) | B10 committee revision (pending)</t>
        </is>
      </c>
      <c r="O447" s="9" t="inlineStr">
        <is>
          <t>diagram: a clipped waveform alongside its added harmonic spectrum (THD)</t>
        </is>
      </c>
      <c r="P447" s="9" t="inlineStr">
        <is>
          <t>heuristic-high</t>
        </is>
      </c>
      <c r="Q447" t="n">
        <v>96</v>
      </c>
      <c r="R447" t="n">
        <v>384</v>
      </c>
    </row>
    <row r="448">
      <c r="A448" s="9" t="inlineStr">
        <is>
          <t>KT88</t>
        </is>
      </c>
      <c r="B448" s="9" t="inlineStr">
        <is>
          <t>AUDI201</t>
        </is>
      </c>
      <c r="C448" s="9" t="inlineStr">
        <is>
          <t>Amplifiers</t>
        </is>
      </c>
      <c r="D448" s="9" t="inlineStr">
        <is>
          <t>KT88: a high-power beam-power tetrode (kinkless tetrode) output tube delivering strong, clean power in hi-fi and bass amplifiers.</t>
        </is>
      </c>
      <c r="E448" s="9" t="inlineStr">
        <is>
          <t>The KT88 is a big, robust output tube that makes lots of clean power - popular in powerful hi-fi and bass amps. It's stiffer and higher-headroom than EL34s.</t>
        </is>
      </c>
      <c r="F448" s="9" t="inlineStr">
        <is>
          <t>Vacuum Tubes</t>
        </is>
      </c>
      <c r="G448" s="9" t="inlineStr">
        <is>
          <t>intermediate</t>
        </is>
      </c>
      <c r="H448" s="9" t="inlineStr">
        <is>
          <t>Provide high-power, clean amplifier output.</t>
        </is>
      </c>
      <c r="I448" s="9" t="inlineStr">
        <is>
          <t>Choose KT88 output tubes when you need high, clean power with lots of headroom (hi-fi and bass amps), and always rebias - and confirm the power supply can handle the higher demand - before substituting KT88s for a different output tube like the EL34.</t>
        </is>
      </c>
      <c r="J448" s="9" t="inlineStr">
        <is>
          <t>6550 | 6L6 | EL34 | Push-pull | Output transformer</t>
        </is>
      </c>
      <c r="K448" s="9" t="inlineStr">
        <is>
          <t>Dropping a KT88 in where an EL34 was without rebiasing the amp, risking the tube and amplifier | exceeding the amp's power-supply capacity with the higher-demand KT88 | confusing the KT88 with its close relative the 6550 and assuming they're always interchangeable.</t>
        </is>
      </c>
      <c r="L448" s="9" t="inlineStr">
        <is>
          <t>A tech building a high-headroom bass amp picks KT88s over EL34s for cleaner power before breakup | An amp owner wanting more clean volume rebiases the amp after retubing, because dropping KT88s into an EL34 socket without rebiasing risks the tubes and the amp | A student compares a KT88 hi-fi amp's stiff, clean sound to an EL34 amp's earlier, warmer breakup.</t>
        </is>
      </c>
      <c r="M448" s="9" t="inlineStr">
        <is>
          <t>Revised / Pending Approval</t>
        </is>
      </c>
      <c r="N448" s="9" t="inlineStr">
        <is>
          <t>Authored from research; original wording. | B12 committee revision (pending)</t>
        </is>
      </c>
      <c r="O448" s="9" t="inlineStr">
        <is>
          <t>image: a KT88 beam-power tetrode output tube in a push-pull amp, with a callout noting its higher headroom relative to an EL34</t>
        </is>
      </c>
      <c r="P448" s="9" t="inlineStr">
        <is>
          <t>best-guess</t>
        </is>
      </c>
      <c r="Q448" t="n">
        <v>50</v>
      </c>
      <c r="R448" t="n">
        <v>451</v>
      </c>
    </row>
    <row r="449">
      <c r="A449" s="9" t="inlineStr">
        <is>
          <t>Load impedance</t>
        </is>
      </c>
      <c r="B449" s="9" t="inlineStr">
        <is>
          <t>AUDI201</t>
        </is>
      </c>
      <c r="C449" s="9" t="inlineStr">
        <is>
          <t>Amplifiers</t>
        </is>
      </c>
      <c r="D449" s="9" t="inlineStr">
        <is>
          <t>Load impedance: the impedance a loudspeaker (or following stage) presents to an amplifier output, which determines current draw, power transfer, and - in tube amps - correct output-transformer matching.</t>
        </is>
      </c>
      <c r="E449" s="9" t="inlineStr">
        <is>
          <t>Load impedance is what the amp 'sees' looking into the speaker. Solid-state amps tolerate a range; tube amps need the output-transformer tap to match the speaker (e.g. 8 ohm) for proper power and safety.</t>
        </is>
      </c>
      <c r="F449" s="9" t="inlineStr">
        <is>
          <t>Amplifier Behavior</t>
        </is>
      </c>
      <c r="G449" s="9" t="inlineStr">
        <is>
          <t>intermediate</t>
        </is>
      </c>
      <c r="H449" s="9" t="inlineStr">
        <is>
          <t>Define the impedance the load presents to the amp output.</t>
        </is>
      </c>
      <c r="I449" s="9" t="inlineStr">
        <is>
          <t>Before connecting speakers, check the load the amp will see: keep solid-state amps at or above their minimum rated load (parallel cabs lower it), and always match a tube amp's output-transformer tap to the speaker impedance or risk transformer damage.</t>
        </is>
      </c>
      <c r="J449" s="9" t="inlineStr">
        <is>
          <t>Output impedance | Primary impedance | Secondary impedance | Output transformer | Damping factor</t>
        </is>
      </c>
      <c r="K449" s="9" t="inlineStr">
        <is>
          <t>Setting a tube amp's impedance tap wrong (real risk of frying the output transformer) | wiring cabinets in parallel until the load drops below a solid-state amp's minimum | confusing the load impedance with the amp's own output impedance</t>
        </is>
      </c>
      <c r="L449" s="9" t="inlineStr">
        <is>
          <t>Wiring two 8-ohm cabinets to one amp, you calculate that parallel wiring gives a 4-ohm load and confirm the solid-state amp's spec sheet allows 4 ohms; on a tube amp you instead set the output-transformer tap to match the speaker, because a mismatched tap there can destroy the transformer.</t>
        </is>
      </c>
      <c r="M449" s="9" t="inlineStr">
        <is>
          <t>Revised / Pending Approval</t>
        </is>
      </c>
      <c r="N449" s="9" t="inlineStr">
        <is>
          <t>Authored from research; original wording. | B13 committee revision (pending)</t>
        </is>
      </c>
      <c r="O449" s="9" t="inlineStr">
        <is>
          <t>diagram: an amplifier output driving a loudspeaker load, with tube output-transformer taps (4/8/16 ohm) vs solid-state minimum-load rating annotated</t>
        </is>
      </c>
      <c r="P449" s="9" t="inlineStr">
        <is>
          <t>best-guess</t>
        </is>
      </c>
      <c r="Q449" t="n">
        <v>50</v>
      </c>
      <c r="R449" t="n">
        <v>480</v>
      </c>
    </row>
    <row r="450">
      <c r="A450" s="9" t="inlineStr">
        <is>
          <t>Local feedback</t>
        </is>
      </c>
      <c r="B450" s="9" t="inlineStr">
        <is>
          <t>AUDI201</t>
        </is>
      </c>
      <c r="C450" s="9" t="inlineStr">
        <is>
          <t>Amplifiers</t>
        </is>
      </c>
      <c r="D450" s="9" t="inlineStr">
        <is>
          <t>Local feedback: negative feedback applied around a single stage (e.g. an unbypassed cathode resistor), improving that stage's linearity with less effect on overall stability than global feedback.</t>
        </is>
      </c>
      <c r="E450" s="9" t="inlineStr">
        <is>
          <t>Local feedback works on one stage at a time - like leaving a cathode resistor unbypassed - to linearize it. It's gentler and more stable than wrapping feedback around the whole amp.</t>
        </is>
      </c>
      <c r="F450" s="9" t="inlineStr">
        <is>
          <t>Amplifier Behavior</t>
        </is>
      </c>
      <c r="G450" s="9" t="inlineStr">
        <is>
          <t>advanced</t>
        </is>
      </c>
      <c r="H450" s="9" t="inlineStr">
        <is>
          <t>Apply negative feedback around a single stage for local linearity.</t>
        </is>
      </c>
      <c r="I450" s="9" t="inlineStr">
        <is>
          <t>Apply local feedback (e.g., an unbypassed cathode resistor) to linearize one stage at a time when you want cleaner sound without the stability risks of global feedback; accept the trade-off that it lowers that stage's gain.</t>
        </is>
      </c>
      <c r="J450" s="9" t="inlineStr">
        <is>
          <t>Global feedback | Negative feedback | Cathode bypass capacitor | Linearity | Output impedance</t>
        </is>
      </c>
      <c r="K450" s="9" t="inlineStr">
        <is>
          <t>Confusing local feedback (one stage) with global feedback (around the whole amp) | forgetting it costs gain at that stage and over-compensating elsewhere | expecting it to lower output impedance / damping the way global feedback does</t>
        </is>
      </c>
      <c r="L450" s="9" t="inlineStr">
        <is>
          <t>Voicing a tube preamp that sounds harsh, you leave one stage's cathode resistor unbypassed to apply local feedback; that single stage gets noticeably more linear and the harshness eases, and because the loop is around just that stage it doesn't threaten the whole amp's stability the way wrapping global feedback would.</t>
        </is>
      </c>
      <c r="M450" s="9" t="inlineStr">
        <is>
          <t>Revised / Pending Approval</t>
        </is>
      </c>
      <c r="N450" s="9" t="inlineStr">
        <is>
          <t>Authored from research; original wording. | B13 committee revision (pending)</t>
        </is>
      </c>
      <c r="O450" s="9" t="inlineStr">
        <is>
          <t>diagram: a single gain stage with an unbypassed cathode resistor providing local negative feedback, contrasted with a global feedback loop around the whole amp</t>
        </is>
      </c>
      <c r="P450" s="9" t="inlineStr">
        <is>
          <t>flag-reassigned</t>
        </is>
      </c>
      <c r="Q450" t="n">
        <v>48</v>
      </c>
      <c r="R450" t="n">
        <v>483</v>
      </c>
    </row>
    <row r="451">
      <c r="A451" s="9" t="inlineStr">
        <is>
          <t>Matched pair</t>
        </is>
      </c>
      <c r="B451" s="9" t="inlineStr">
        <is>
          <t>AUDI201</t>
        </is>
      </c>
      <c r="C451" s="9" t="inlineStr">
        <is>
          <t>Amplifiers</t>
        </is>
      </c>
      <c r="D451" s="9" t="inlineStr">
        <is>
          <t>Matched pair: two output tubes (or transistors) selected to have closely equal characteristics so a push-pull stage stays balanced, minimizing distortion and uneven wear.</t>
        </is>
      </c>
      <c r="E451" s="9" t="inlineStr">
        <is>
          <t>In a push-pull amp, the two output tubes should behave the same; a matched pair is selected to draw similar current so the stage is balanced. (The term is also used for matched microphone pairs in stereo work.)</t>
        </is>
      </c>
      <c r="F451" s="9" t="inlineStr">
        <is>
          <t>Vacuum Tubes</t>
        </is>
      </c>
      <c r="G451" s="9" t="inlineStr">
        <is>
          <t>intermediate</t>
        </is>
      </c>
      <c r="H451" s="9" t="inlineStr">
        <is>
          <t>Provide balanced output devices for a clean push-pull stage.</t>
        </is>
      </c>
      <c r="I451" s="9" t="inlineStr">
        <is>
          <t>Order matched output-tube pairs or quads (vendors grade tubes by plate current); after installing them, re-bias the amp to spec so each side conducts equally and the push-pull stage cancels even-order distortion.</t>
        </is>
      </c>
      <c r="J451" s="9" t="inlineStr">
        <is>
          <t>Push-pull | Bias | Class AB | Output transformer | Power tube</t>
        </is>
      </c>
      <c r="K451" s="9" t="inlineStr">
        <is>
          <t>Mixing unmatched output tubes (imbalance/distortion) | forgetting to rebias after replacement | confusing tube matched pairs with mic matched pairs</t>
        </is>
      </c>
      <c r="L451" s="9" t="inlineStr">
        <is>
          <t>Replacing worn output tubes in a guitar amp and ordering a matched quad so the push-pull stage stays balanced | Re-biasing after dropping in a new matched set | Recognizing why an amp sounds harsh on one side when one tube is mismatched</t>
        </is>
      </c>
      <c r="M451" s="9" t="inlineStr">
        <is>
          <t>Revised / Pending Approval</t>
        </is>
      </c>
      <c r="N451" s="9" t="inlineStr">
        <is>
          <t>Reconciled FLAG-dupe: in Amplifiers this is matched OUTPUT TUBES; the duplicate microphone 'matched pair' (stereo mics) belongs in Microphones. Original wording. | B14 committee revision (pending)</t>
        </is>
      </c>
      <c r="O451" s="9" t="inlineStr">
        <is>
          <t>diagram: a push-pull output stage showing two matched tubes sharing the output transformer, with current-balance arrows</t>
        </is>
      </c>
      <c r="P451" s="9" t="inlineStr">
        <is>
          <t>best-guess</t>
        </is>
      </c>
      <c r="Q451" t="n">
        <v>50</v>
      </c>
      <c r="R451" t="n">
        <v>510</v>
      </c>
    </row>
    <row r="452">
      <c r="A452" s="9" t="inlineStr">
        <is>
          <t>Motorboating</t>
        </is>
      </c>
      <c r="B452" s="9" t="inlineStr">
        <is>
          <t>AUDI201</t>
        </is>
      </c>
      <c r="C452" s="9" t="inlineStr">
        <is>
          <t>Amplifiers</t>
        </is>
      </c>
      <c r="D452" s="9" t="inlineStr">
        <is>
          <t>Motorboating: a low-frequency 'putt-putt' oscillation in an amplifier, usually caused by inadequate power-supply decoupling allowing unwanted feedback between stages.</t>
        </is>
      </c>
      <c r="E452" s="9" t="inlineStr">
        <is>
          <t>Motorboating is a slow, rhythmic put-put-put from an amp - a low-frequency oscillation, typically from tired filter/decoupling caps letting stages feed back through the shared supply.</t>
        </is>
      </c>
      <c r="F452" s="9" t="inlineStr">
        <is>
          <t>Amplifier Faults</t>
        </is>
      </c>
      <c r="G452" s="9" t="inlineStr">
        <is>
          <t>advanced</t>
        </is>
      </c>
      <c r="H452" s="9" t="inlineStr">
        <is>
          <t>Identify low-frequency supply-coupled oscillation and its cause.</t>
        </is>
      </c>
      <c r="I452" s="9" t="inlineStr">
        <is>
          <t>Curing motorboating by recapping/decoupling the supply; diagnosing inter-stage feedback.</t>
        </is>
      </c>
      <c r="J452" s="9" t="inlineStr">
        <is>
          <t>Oscillation | Filter capacitor | Bleeder resistor | Coupling capacitor | Feedback</t>
        </is>
      </c>
      <c r="K452" s="9" t="inlineStr">
        <is>
          <t>Chasing it as a signal problem rather than supply decoupling | ignoring aged filter caps | adding gain without decoupling</t>
        </is>
      </c>
      <c r="L452" s="9" t="inlineStr">
        <is>
          <t>Diagnosing a putt-putt amp | recapping to cure oscillation | fixing supply decoupling</t>
        </is>
      </c>
      <c r="M452" s="9" t="inlineStr">
        <is>
          <t>Revised / Pending Approval</t>
        </is>
      </c>
      <c r="N452" s="9" t="inlineStr">
        <is>
          <t>Authored from research; original wording. | B14 committee revision (pending)</t>
        </is>
      </c>
      <c r="O452" s="9" t="inlineStr">
        <is>
          <t>audio: the slow 'putt-putt' low-frequency oscillation of a motorboating amplifier with aged decoupling caps</t>
        </is>
      </c>
      <c r="P452" s="9" t="inlineStr">
        <is>
          <t>heuristic-low</t>
        </is>
      </c>
      <c r="Q452" t="n">
        <v>53</v>
      </c>
      <c r="R452" t="n">
        <v>548</v>
      </c>
    </row>
    <row r="453">
      <c r="A453" s="9" t="inlineStr">
        <is>
          <t>Negative feedback</t>
        </is>
      </c>
      <c r="B453" s="9" t="inlineStr">
        <is>
          <t>AUDI201</t>
        </is>
      </c>
      <c r="C453" s="9" t="inlineStr">
        <is>
          <t>Amplifiers</t>
        </is>
      </c>
      <c r="D453" s="9" t="inlineStr">
        <is>
          <t>Negative feedback: feeding a portion of an amplifier's output back to its input out of phase, which reduces distortion, noise, and output impedance at the cost of some gain.</t>
        </is>
      </c>
      <c r="E453" s="9" t="inlineStr">
        <is>
          <t>Negative feedback sends an inverted slice of the output back to the input, so the amp self-corrects errors - lowering distortion and tightening the sound. You trade away some gain for that cleanliness and control.</t>
        </is>
      </c>
      <c r="F453" s="9" t="inlineStr">
        <is>
          <t>Amplifier Behavior</t>
        </is>
      </c>
      <c r="G453" s="9" t="inlineStr">
        <is>
          <t>advanced</t>
        </is>
      </c>
      <c r="H453" s="9" t="inlineStr">
        <is>
          <t>Reduce distortion/output impedance by feeding output back out of phase.</t>
        </is>
      </c>
      <c r="I453" s="9" t="inlineStr">
        <is>
          <t>In an amplifier stage, feed an inverted fraction of the output back to the input to trade some gain for lower distortion and a higher damping factor (tighter bass control), stopping short of the point where stability suffers.</t>
        </is>
      </c>
      <c r="J453" s="9" t="inlineStr">
        <is>
          <t>Global feedback | Local feedback | Distortion | Output impedance | Damping factor</t>
        </is>
      </c>
      <c r="K453" s="9" t="inlineStr">
        <is>
          <t>Assuming more negative feedback is always better; beyond a point it can push the amp toward instability/oscillation and is sometimes blamed for a 'stiff' or sterile sound.</t>
        </is>
      </c>
      <c r="L453" s="9" t="inlineStr">
        <is>
          <t>Increasing the feedback in a power-amp design to drop measured THD, then noticing the available gain has fallen and the input stage must make up for it | Tightening an amp's grip on the woofer (raising damping factor) by adding negative feedback so the bass sounds controlled rather than flabby | Pushing feedback too far in a prototype and watching the amp ring or oscillate at the edge of stability</t>
        </is>
      </c>
      <c r="M453" s="9" t="inlineStr">
        <is>
          <t>Revised / Pending Approval</t>
        </is>
      </c>
      <c r="N453" s="9" t="inlineStr">
        <is>
          <t>Authored from research; original wording. | B15 committee revision (pending)</t>
        </is>
      </c>
      <c r="O453" s="9" t="inlineStr">
        <is>
          <t>diagram: an amplifier block with a feedback network returning an inverted fraction of the output to the input, annotated with the resulting reductions in distortion, noise, and output impedance</t>
        </is>
      </c>
      <c r="P453" s="9" t="inlineStr">
        <is>
          <t>flag-reassigned</t>
        </is>
      </c>
      <c r="Q453" t="n">
        <v>48</v>
      </c>
      <c r="R453" t="n">
        <v>561</v>
      </c>
    </row>
    <row r="454">
      <c r="A454" s="9" t="inlineStr">
        <is>
          <t>Octal base</t>
        </is>
      </c>
      <c r="B454" s="9" t="inlineStr">
        <is>
          <t>AUDI201</t>
        </is>
      </c>
      <c r="C454" s="9" t="inlineStr">
        <is>
          <t>Amplifiers</t>
        </is>
      </c>
      <c r="D454" s="9" t="inlineStr">
        <is>
          <t>Octal base: an eight-pin tube base/socket standard used by many power and rectifier tubes (e.g. 6L6, EL34, 5U4), keyed so the tube inserts in one orientation.</t>
        </is>
      </c>
      <c r="E454" s="9" t="inlineStr">
        <is>
          <t>The octal is the common 8-pin tube base with a center key, used by lots of larger power and rectifier tubes. It's a mechanical/connection standard, not an electrical spec.</t>
        </is>
      </c>
      <c r="F454" s="9" t="inlineStr">
        <is>
          <t>Vacuum Tubes</t>
        </is>
      </c>
      <c r="G454" s="9" t="inlineStr">
        <is>
          <t>beginner</t>
        </is>
      </c>
      <c r="H454" s="9" t="inlineStr">
        <is>
          <t>Provide the 8-pin keyed base/socket standard for many larger tubes.</t>
        </is>
      </c>
      <c r="I454" s="9" t="inlineStr">
        <is>
          <t>Identifying octal sockets when retubing; cleaning an oxidized octal socket.</t>
        </is>
      </c>
      <c r="J454" s="9" t="inlineStr">
        <is>
          <t>Noval base | Tube socket oxidation | 6L6 | EL34 | 5U4</t>
        </is>
      </c>
      <c r="K454" s="9" t="inlineStr">
        <is>
          <t>Forcing a tube into the wrong base/socket | confusing octal with noval (9-pin) | ignoring socket oxidation</t>
        </is>
      </c>
      <c r="L454" s="9" t="inlineStr">
        <is>
          <t>Retubing an octal power stage | identifying a socket type | servicing a tube socket</t>
        </is>
      </c>
      <c r="M454" s="9" t="inlineStr">
        <is>
          <t>Revised / Pending Approval</t>
        </is>
      </c>
      <c r="N454" s="9" t="inlineStr">
        <is>
          <t>Authored from research; original wording. | B15 committee revision (pending)</t>
        </is>
      </c>
      <c r="O454" s="9" t="inlineStr">
        <is>
          <t>image: an 8-pin octal tube socket with center locating key and a 6L6 power tube</t>
        </is>
      </c>
      <c r="P454" s="9" t="inlineStr">
        <is>
          <t>heuristic-low</t>
        </is>
      </c>
      <c r="Q454" t="n">
        <v>53</v>
      </c>
      <c r="R454" t="n">
        <v>576</v>
      </c>
    </row>
    <row r="455">
      <c r="A455" s="9" t="inlineStr">
        <is>
          <t>ohm (W)</t>
        </is>
      </c>
      <c r="B455" s="9" t="inlineStr">
        <is>
          <t>AUDI201</t>
        </is>
      </c>
      <c r="C455" s="9" t="inlineStr">
        <is>
          <t>Amplifiers</t>
        </is>
      </c>
      <c r="D455" s="9" t="inlineStr">
        <is>
          <t>Ohm: the SI unit of electrical resistance and impedance; in audio it rates loudspeaker impedance (e.g. 4, 8, 16 ohms) and component values.</t>
        </is>
      </c>
      <c r="E455" s="9" t="inlineStr">
        <is>
          <t>The ohm measures how much something resists current. Speakers are rated in ohms (commonly 8), and matching that to the amp matters for power and, in tube amps, for safe operation.</t>
        </is>
      </c>
      <c r="F455" s="9" t="inlineStr">
        <is>
          <t>Electrical Units</t>
        </is>
      </c>
      <c r="G455" s="9" t="inlineStr">
        <is>
          <t>beginner</t>
        </is>
      </c>
      <c r="H455" s="9" t="inlineStr">
        <is>
          <t>Provide the unit of resistance/impedance used across audio.</t>
        </is>
      </c>
      <c r="I455" s="9" t="inlineStr">
        <is>
          <t>Read a loudspeaker's ohm rating and match it to what the amplifier can safely drive, and recompute the total impedance whenever you wire multiple speakers in series or parallel.</t>
        </is>
      </c>
      <c r="J455" s="9" t="inlineStr">
        <is>
          <t>Load impedance | Output impedance | Watt | Damping factor | Impedance</t>
        </is>
      </c>
      <c r="K455" s="9" t="inlineStr">
        <is>
          <t>Confusing ohms (impedance) with watts (power); ohms describe how much the speaker resists current, watts describe how much power flows - matching the ohm rating to the amp protects the amp, while watts indicate loudness/handling.</t>
        </is>
      </c>
      <c r="L455" s="9" t="inlineStr">
        <is>
          <t>Checking that a 4-ohm speaker cabinet is matched to an amp rated to drive a 4-ohm load before plugging in, to avoid overheating the amp | Wiring two 8-ohm speakers in parallel and recalculating that the amp now sees a 4-ohm load | Reading an 8-ohm rating on a monitor's back panel and confirming the amplifier can safely deliver power into it</t>
        </is>
      </c>
      <c r="M455" s="9" t="inlineStr">
        <is>
          <t>Revised / Pending Approval</t>
        </is>
      </c>
      <c r="N455" s="9" t="inlineStr">
        <is>
          <t>Authored from research; original wording. | B15 committee revision (pending)</t>
        </is>
      </c>
      <c r="O455" s="9" t="inlineStr">
        <is>
          <t>diagram: the ohm symbol with example loudspeaker impedance ratings (4, 8, 16 ohms) and amp-load matching</t>
        </is>
      </c>
      <c r="P455" s="9" t="inlineStr">
        <is>
          <t>best-guess</t>
        </is>
      </c>
      <c r="Q455" t="n">
        <v>50</v>
      </c>
      <c r="R455" t="n">
        <v>583</v>
      </c>
    </row>
    <row r="456">
      <c r="A456" s="9" t="inlineStr">
        <is>
          <t>op-amp (operational amplifier)</t>
        </is>
      </c>
      <c r="B456" s="9" t="inlineStr">
        <is>
          <t>AUDI201</t>
        </is>
      </c>
      <c r="C456" s="9" t="inlineStr">
        <is>
          <t>Amplifiers</t>
        </is>
      </c>
      <c r="D456" s="9" t="inlineStr">
        <is>
          <t>An op-amp (operational amplifier) is a high-gain amplifier circuit, usually on a chip, that boosts the voltage difference between its two inputs; it is a fundamental building block for amplification, filtering, and signal conditioning in audio gear.</t>
        </is>
      </c>
      <c r="E456" s="9" t="inlineStr">
        <is>
          <t>An op-amp (operational amplifier) is a tiny, all-purpose amplifier built onto a chip. It takes a very small voltage difference between its two inputs and boosts it by a huge amount. Op-amps are the basic building blocks inside almost all pro audio gear, including mic preamps, mixing consoles, and equalizers. Because so much of the signal passes through them, the quality of the op-amps (how little noise and distortion they add) has a direct effect on how clean the audio sounds.</t>
        </is>
      </c>
      <c r="F456" s="9" t="inlineStr">
        <is>
          <t>Audio Equipment</t>
        </is>
      </c>
      <c r="G456" s="9" t="inlineStr">
        <is>
          <t>intermediate</t>
        </is>
      </c>
      <c r="H456" s="9" t="inlineStr">
        <is>
          <t>Fundamental electronic building block providing signal amplification and processing. Foundation of audio circuit design.</t>
        </is>
      </c>
      <c r="I456" s="9" t="inlineStr">
        <is>
          <t>Recognize op-amps as the small gain-block chips at the heart of preamps, EQs, and console signal paths; when designing or troubleshooting analog audio gear, treat the op-amp's noise and distortion specs - and its power-supply decoupling - as central to the sound.</t>
        </is>
      </c>
      <c r="J456" s="9" t="inlineStr">
        <is>
          <t>Amplification factor / mu | Gain | Negative feedback | Microphone Preamplifier (Mic Pre) | Distortion</t>
        </is>
      </c>
      <c r="K456" s="9" t="inlineStr">
        <is>
          <t>Treating all op-amps as sonically identical drop-in parts; different op-amps vary in noise, distortion, and drive capability, and they also need proper power-supply decoupling and feedback values to perform as intended.</t>
        </is>
      </c>
      <c r="L456" s="9" t="inlineStr">
        <is>
          <t>Recognizing that the gain inside a mic preamp, an EQ band, and a console fader-amp is doing its work through op-amp chips on the circuit board | Choosing a low-noise op-amp when designing or modding a preamp so the circuit adds as little hiss as possible | Tracing distortion in an analog mixer back to a failing op-amp rather than the surrounding passive parts</t>
        </is>
      </c>
      <c r="M456" s="9" t="inlineStr">
        <is>
          <t>Revised / Pending Approval</t>
        </is>
      </c>
      <c r="N456" s="9" t="inlineStr">
        <is>
          <t>Verified; scenario/Mistakes authored. from AUDI201 file | B15 committee revision (pending)</t>
        </is>
      </c>
      <c r="O456" s="9" t="inlineStr">
        <is>
          <t>diagram: an op-amp symbol with its two differential inputs and single output, annotated with very high open-loop gain and a negative-feedback network</t>
        </is>
      </c>
      <c r="P456" s="9" t="inlineStr">
        <is>
          <t>keyword</t>
        </is>
      </c>
      <c r="Q456" t="n">
        <v>79</v>
      </c>
      <c r="R456" t="n">
        <v>588</v>
      </c>
    </row>
    <row r="457">
      <c r="A457" s="9" t="inlineStr">
        <is>
          <t>Oscillation</t>
        </is>
      </c>
      <c r="B457" s="9" t="inlineStr">
        <is>
          <t>AUDI201</t>
        </is>
      </c>
      <c r="C457" s="9" t="inlineStr">
        <is>
          <t>Amplifiers</t>
        </is>
      </c>
      <c r="D457" s="9" t="inlineStr">
        <is>
          <t>Oscillation: an amplifier producing an unwanted self-sustaining signal (often ultrasonic or low-frequency) due to unintended feedback, instability, or layout/grounding problems.</t>
        </is>
      </c>
      <c r="E457" s="9" t="inlineStr">
        <is>
          <t>Oscillation is when an amp 'sings' to itself - generating a tone or motorboating instead of just amplifying. It stems from feedback paths, marginal stability, or bad grounding/layout.</t>
        </is>
      </c>
      <c r="F457" s="9" t="inlineStr">
        <is>
          <t>Amplifier Faults</t>
        </is>
      </c>
      <c r="G457" s="9" t="inlineStr">
        <is>
          <t>advanced</t>
        </is>
      </c>
      <c r="H457" s="9" t="inlineStr">
        <is>
          <t>Describe unwanted self-sustaining output from instability/feedback.</t>
        </is>
      </c>
      <c r="I457" s="9" t="inlineStr">
        <is>
          <t>Diagnose unwanted self-oscillation - whether audible motorboating or inaudible ultrasonic ringing - with a scope, then cure it by addressing the cause: marginal stability, bad grounding/layout, or excessive feedback.</t>
        </is>
      </c>
      <c r="J457" s="9" t="inlineStr">
        <is>
          <t>Motorboating | Feedback | Grid stopper | Output transformer | Negative feedback</t>
        </is>
      </c>
      <c r="K457" s="9" t="inlineStr">
        <is>
          <t>Assuming an amp is fine because it sounds quiet; ultrasonic oscillation above the hearing range is silent but can overheat and destroy the output stage - check with a scope, not just your ears.</t>
        </is>
      </c>
      <c r="L457" s="9" t="inlineStr">
        <is>
          <t>Diagnosing an amp that runs hot and distorts for no obvious reason, then finding an inaudible ultrasonic oscillation on a scope quietly cooking the output transistors | Curing a low-frequency 'motorboating' put-put by fixing a power-supply decoupling problem | Re-dressing wiring and improving grounding in a high-gain stage to stop it from breaking into self-oscillation</t>
        </is>
      </c>
      <c r="M457" s="9" t="inlineStr">
        <is>
          <t>Revised / Pending Approval</t>
        </is>
      </c>
      <c r="N457" s="9" t="inlineStr">
        <is>
          <t>Authored from research; original wording. | B15 committee revision (pending)</t>
        </is>
      </c>
      <c r="O457" s="9" t="inlineStr">
        <is>
          <t>diagram: an amplifier feedback loop going unstable into self-sustaining oscillation, showing ultrasonic and low-frequency (motorboating) modes</t>
        </is>
      </c>
      <c r="P457" s="9" t="inlineStr">
        <is>
          <t>best-guess</t>
        </is>
      </c>
      <c r="Q457" t="n">
        <v>50</v>
      </c>
      <c r="R457" t="n">
        <v>593</v>
      </c>
    </row>
    <row r="458">
      <c r="A458" s="10" t="inlineStr">
        <is>
          <t>Output coupling capacitor</t>
        </is>
      </c>
      <c r="B458" s="10" t="inlineStr">
        <is>
          <t>AUDI201</t>
        </is>
      </c>
      <c r="C458" s="10" t="inlineStr">
        <is>
          <t>Amplifiers</t>
        </is>
      </c>
      <c r="D458" s="10" t="inlineStr">
        <is>
          <t>Output coupling capacitor: in a transformerless (OTL/solid-state) output stage, the capacitor that passes the audio to the speaker while blocking the stage's DC offset.</t>
        </is>
      </c>
      <c r="E458" s="9" t="inlineStr">
        <is>
          <t>Some amps connect the output to the speaker through a big capacitor that blocks DC but passes audio. Its size sets the low-frequency limit, and a leaky one can send harmful DC to the speaker.</t>
        </is>
      </c>
      <c r="F458" s="9" t="inlineStr">
        <is>
          <t>Components</t>
        </is>
      </c>
      <c r="G458" s="9" t="inlineStr">
        <is>
          <t>advanced</t>
        </is>
      </c>
      <c r="H458" s="9" t="inlineStr">
        <is>
          <t>Pass audio to the load while blocking output-stage DC in capacitor-coupled outputs.</t>
        </is>
      </c>
      <c r="I458" s="9" t="inlineStr">
        <is>
          <t>Sizing an output coupling cap for bass; servicing one that leaks DC to the speaker.</t>
        </is>
      </c>
      <c r="J458" s="9" t="inlineStr">
        <is>
          <t>Coupling capacitor | Transformerless output | Output transformer | Capacitor | Load impedance</t>
        </is>
      </c>
      <c r="K458" s="9" t="inlineStr">
        <is>
          <t>Undersizing it (weak bass) | ignoring DC leakage risk to the speaker | confusing it with an interstage coupling cap</t>
        </is>
      </c>
      <c r="L458" s="9" t="inlineStr">
        <is>
          <t>Designing a cap-coupled output | diagnosing DC at the speaker | setting low-end in an OTL</t>
        </is>
      </c>
      <c r="M458" s="10" t="inlineStr">
        <is>
          <t>Revised / Pending Approval</t>
        </is>
      </c>
      <c r="N458" s="9" t="inlineStr">
        <is>
          <t>Authored from research; original wording. | B15 committee revision (pending)</t>
        </is>
      </c>
      <c r="O458" s="9" t="inlineStr">
        <is>
          <t>diagram: a capacitor-coupled (OTL/single-supply) output stage passing AC audio to the speaker while blocking DC offset, annotated with the low-frequency rolloff set by cap value and load</t>
        </is>
      </c>
      <c r="P458" s="9" t="inlineStr">
        <is>
          <t>best-guess</t>
        </is>
      </c>
      <c r="Q458" t="n">
        <v>50</v>
      </c>
      <c r="R458" t="n">
        <v>595</v>
      </c>
    </row>
    <row r="459">
      <c r="A459" s="9" t="inlineStr">
        <is>
          <t>Output impedance</t>
        </is>
      </c>
      <c r="B459" s="9" t="inlineStr">
        <is>
          <t>AUDI201</t>
        </is>
      </c>
      <c r="C459" s="9" t="inlineStr">
        <is>
          <t>Amplifiers</t>
        </is>
      </c>
      <c r="D459" s="9" t="inlineStr">
        <is>
          <t>Output impedance: the impedance an amplifier (or source) presents at its output; low output impedance delivers high damping and stable level into varying loads.</t>
        </is>
      </c>
      <c r="E459" s="9" t="inlineStr">
        <is>
          <t>Output impedance is how 'stiff' a source is. A low output impedance (like a good power amp) controls the speaker well and isn't bothered by load changes; a high one sags under load.</t>
        </is>
      </c>
      <c r="F459" s="9" t="inlineStr">
        <is>
          <t>Amplifier Behavior</t>
        </is>
      </c>
      <c r="G459" s="9" t="inlineStr">
        <is>
          <t>intermediate</t>
        </is>
      </c>
      <c r="H459" s="9" t="inlineStr">
        <is>
          <t>Define the impedance a source presents at its output, governing damping/stability.</t>
        </is>
      </c>
      <c r="I459" s="9" t="inlineStr">
        <is>
          <t>Relating amp output impedance to damping factor; matching source-to-load impedance.</t>
        </is>
      </c>
      <c r="J459" s="9" t="inlineStr">
        <is>
          <t>Load impedance | Primary impedance | Secondary impedance | Damping factor | Back-EMF</t>
        </is>
      </c>
      <c r="K459" s="9" t="inlineStr">
        <is>
          <t>Confusing output impedance (the source) with load/input impedance (the destination) | Assuming a 'matched' 600-ohm source-to-load is best, when audio actually wants source-impedance much lower than load | Ignoring how output impedance interacts with cable capacitance on long runs</t>
        </is>
      </c>
      <c r="L459" s="9" t="inlineStr">
        <is>
          <t>Reasoning about damping | matching source and load | comparing amp stiffness</t>
        </is>
      </c>
      <c r="M459" s="9" t="inlineStr">
        <is>
          <t>Revised / Pending Approval</t>
        </is>
      </c>
      <c r="N459" s="9" t="inlineStr">
        <is>
          <t>Authored from research; original wording. | B16 committee revision (pending)</t>
        </is>
      </c>
      <c r="O459" s="9" t="inlineStr">
        <is>
          <t>diagram: source output impedance (Zout) feeding a load impedance (Zload), with damping factor shown as Zload/Zout for a power amp into a speaker</t>
        </is>
      </c>
      <c r="P459" s="9" t="inlineStr">
        <is>
          <t>best-guess</t>
        </is>
      </c>
      <c r="Q459" t="n">
        <v>50</v>
      </c>
      <c r="R459" t="n">
        <v>596</v>
      </c>
    </row>
    <row r="460">
      <c r="A460" s="9" t="inlineStr">
        <is>
          <t>Output transformer</t>
        </is>
      </c>
      <c r="B460" s="9" t="inlineStr">
        <is>
          <t>AUDI201</t>
        </is>
      </c>
      <c r="C460" s="9" t="inlineStr">
        <is>
          <t>Amplifiers</t>
        </is>
      </c>
      <c r="D460" s="9" t="inlineStr">
        <is>
          <t>Output transformer: in a tube power amp, the transformer that matches the high-impedance tube output stage to the low-impedance loudspeaker and (in push-pull) combines the two halves.</t>
        </is>
      </c>
      <c r="E460" s="9" t="inlineStr">
        <is>
          <t>In a tube power amp, the output transformer is the part that connects the tubes to the loudspeaker. The tubes work at high impedance and high voltage, while speakers are low impedance, so the transformer matches the two. Its quality strongly shapes a tube amp's bass and overall tone. A weak or failing one is a common cause of bad sound.</t>
        </is>
      </c>
      <c r="F460" s="9" t="inlineStr">
        <is>
          <t>Components</t>
        </is>
      </c>
      <c r="G460" s="9" t="inlineStr">
        <is>
          <t>advanced</t>
        </is>
      </c>
      <c r="H460" s="9" t="inlineStr">
        <is>
          <t>Match high-impedance tube output to a low-impedance speaker (and combine push-pull halves).</t>
        </is>
      </c>
      <c r="I460" s="9" t="inlineStr">
        <is>
          <t>Selecting an output transformer's impedance ratio/taps; diagnosing tone loss from a failing OT.</t>
        </is>
      </c>
      <c r="J460" s="9" t="inlineStr">
        <is>
          <t>Primary impedance | Secondary impedance | Load impedance | Push-pull | Transformerless output</t>
        </is>
      </c>
      <c r="K460" s="9" t="inlineStr">
        <is>
          <t>Running a tube amp without a load (OT damage) | wrong impedance tap | underrating the OT for the power</t>
        </is>
      </c>
      <c r="L460" s="9" t="inlineStr">
        <is>
          <t>Designing a tube output stage | matching speaker taps | diagnosing a failed transformer</t>
        </is>
      </c>
      <c r="M460" s="9" t="inlineStr">
        <is>
          <t>Revised / Pending Approval</t>
        </is>
      </c>
      <c r="N460" s="9" t="inlineStr">
        <is>
          <t>Authored from research; original wording. | B16 committee revision (pending)</t>
        </is>
      </c>
      <c r="O460" s="9" t="inlineStr">
        <is>
          <t>diagram: tube push-pull output stage showing the output transformer primary (plate-to-plate) and secondary speaker taps (4/8/16 ohm)</t>
        </is>
      </c>
      <c r="P460" s="9" t="inlineStr">
        <is>
          <t>best-guess</t>
        </is>
      </c>
      <c r="Q460" t="n">
        <v>50</v>
      </c>
      <c r="R460" t="n">
        <v>597</v>
      </c>
    </row>
    <row r="461">
      <c r="A461" s="9" t="inlineStr">
        <is>
          <t>Overdrive</t>
        </is>
      </c>
      <c r="B461" s="9" t="inlineStr">
        <is>
          <t>AUDI201</t>
        </is>
      </c>
      <c r="C461" s="9" t="inlineStr">
        <is>
          <t>Amplifiers</t>
        </is>
      </c>
      <c r="D461" s="9" t="inlineStr">
        <is>
          <t>Overdrive: driving an amplifier stage beyond its linear range so it begins to clip and add harmonics, used deliberately (especially on guitar) for a warm, saturated tone.</t>
        </is>
      </c>
      <c r="E461" s="9" t="inlineStr">
        <is>
          <t>Overdrive is pushing a stage 'into the red' on purpose - it starts clipping and adds harmonics for that thick, singing guitar tone. Tube stages overdrive more gradually and musically than most solid-state.</t>
        </is>
      </c>
      <c r="F461" s="9" t="inlineStr">
        <is>
          <t>Amplifier Behavior</t>
        </is>
      </c>
      <c r="G461" s="9" t="inlineStr">
        <is>
          <t>beginner</t>
        </is>
      </c>
      <c r="H461" s="9" t="inlineStr">
        <is>
          <t>Describe intentional past-linear operation for harmonic saturation.</t>
        </is>
      </c>
      <c r="I461" s="9" t="inlineStr">
        <is>
          <t>Cranking a tube amp for overdrive; stacking gain stages for more saturation.</t>
        </is>
      </c>
      <c r="J461" s="9" t="inlineStr">
        <is>
          <t>Distortion | Harmonic Distortion | Asymmetrical clipping | Class A | Single-ended</t>
        </is>
      </c>
      <c r="K461" s="9" t="inlineStr">
        <is>
          <t>Confusing overdrive (gradual saturation) with hard clipping | overdriving the wrong stage | ignoring volume that overdrive requires</t>
        </is>
      </c>
      <c r="L461" s="9" t="inlineStr">
        <is>
          <t>Dialing guitar overdrive | stacking gain | comparing tube vs solid-state breakup</t>
        </is>
      </c>
      <c r="M461" s="9" t="inlineStr">
        <is>
          <t>Revised / Pending Approval</t>
        </is>
      </c>
      <c r="N461" s="9" t="inlineStr">
        <is>
          <t>Authored from research; original wording. | B16 committee revision (pending)</t>
        </is>
      </c>
      <c r="O461" s="9" t="inlineStr">
        <is>
          <t>animation: a sine wave gradually rounding/soft-clipping as drive increases, with a growing harmonic spectrum beside it</t>
        </is>
      </c>
      <c r="P461" s="9" t="inlineStr">
        <is>
          <t>heuristic-low</t>
        </is>
      </c>
      <c r="Q461" t="n">
        <v>53</v>
      </c>
      <c r="R461" t="n">
        <v>599</v>
      </c>
    </row>
    <row r="462">
      <c r="A462" s="9" t="inlineStr">
        <is>
          <t>power-factor-corrected (PFC) supply</t>
        </is>
      </c>
      <c r="B462" s="9" t="inlineStr">
        <is>
          <t>AUDI201</t>
        </is>
      </c>
      <c r="C462" s="9" t="inlineStr">
        <is>
          <t>Amplifiers</t>
        </is>
      </c>
      <c r="D462" s="9" t="inlineStr">
        <is>
          <t>Power-factor-corrected (PFC) supply: a power supply with circuitry that shapes its current draw to align with the AC mains voltage, improving efficiency and reducing strain on the mains.</t>
        </is>
      </c>
      <c r="E462" s="9" t="inlineStr">
        <is>
          <t>A PFC supply draws current cleanly and in step with the wall voltage, instead of in messy spikes. That's easier on the AC mains and meets efficiency rules - common in modern Class D amps.</t>
        </is>
      </c>
      <c r="F462" s="9" t="inlineStr">
        <is>
          <t>Power Supply</t>
        </is>
      </c>
      <c r="G462" s="9" t="inlineStr">
        <is>
          <t>advanced</t>
        </is>
      </c>
      <c r="H462" s="9" t="inlineStr">
        <is>
          <t>Align supply current with mains voltage for efficiency and clean draw.</t>
        </is>
      </c>
      <c r="I462" s="9" t="inlineStr">
        <is>
          <t>Recognizing PFC supplies in modern power amps; understanding their lighter mains demand.</t>
        </is>
      </c>
      <c r="J462" s="9" t="inlineStr">
        <is>
          <t>Filter capacitor | Plate voltage / B+ | Amplifier classes</t>
        </is>
      </c>
      <c r="K462" s="9" t="inlineStr">
        <is>
          <t>Confusing power factor with power output | assuming all supplies are PFC | ignoring inrush characteristics</t>
        </is>
      </c>
      <c r="L462" s="9" t="inlineStr">
        <is>
          <t>Calculating how many PFC amplifiers can share a single 20 A circuit at a gig, since they draw current more efficiently | Choosing a modern Class D amp with a PFC supply for a tour to ease the load on venue mains | Explaining why a PFC amp passes efficiency regulations that an older linear-supply amp would fail</t>
        </is>
      </c>
      <c r="M462" s="9" t="inlineStr">
        <is>
          <t>Revised / Pending Approval</t>
        </is>
      </c>
      <c r="N462" s="9" t="inlineStr">
        <is>
          <t>Authored from research; original wording. | B17 committee revision (pending)</t>
        </is>
      </c>
      <c r="O462" s="9" t="inlineStr">
        <is>
          <t>diagram: AC mains current waveform from a non-PFC supply (narrow spiky draw) versus a PFC supply (current in phase with and shaped like the voltage sine), with power-factor values labeled</t>
        </is>
      </c>
      <c r="P462" s="9" t="inlineStr">
        <is>
          <t>best-guess</t>
        </is>
      </c>
      <c r="Q462" t="n">
        <v>50</v>
      </c>
      <c r="R462" t="n">
        <v>661</v>
      </c>
    </row>
    <row r="463">
      <c r="A463" s="9" t="inlineStr">
        <is>
          <t>Primary impedance</t>
        </is>
      </c>
      <c r="B463" s="9" t="inlineStr">
        <is>
          <t>AUDI201</t>
        </is>
      </c>
      <c r="C463" s="9" t="inlineStr">
        <is>
          <t>Amplifiers</t>
        </is>
      </c>
      <c r="D463" s="9" t="inlineStr">
        <is>
          <t>Primary impedance: the impedance seen looking into a transformer's primary (input) winding; in a tube output transformer it sets the load the tubes 'see'.</t>
        </is>
      </c>
      <c r="E463" s="9" t="inlineStr">
        <is>
          <t>The primary is the input side of a transformer. In a tube amp's output transformer, the primary impedance is the load the output tubes work into - chosen to suit the tubes for proper power and tone.</t>
        </is>
      </c>
      <c r="F463" s="9" t="inlineStr">
        <is>
          <t>Components</t>
        </is>
      </c>
      <c r="G463" s="9" t="inlineStr">
        <is>
          <t>advanced</t>
        </is>
      </c>
      <c r="H463" s="9" t="inlineStr">
        <is>
          <t>Define the input-winding impedance that sets the load reflected to the source.</t>
        </is>
      </c>
      <c r="I463" s="9" t="inlineStr">
        <is>
          <t>Selecting an output transformer's primary impedance for given output tubes; matching balanced input transformers.</t>
        </is>
      </c>
      <c r="J463" s="9" t="inlineStr">
        <is>
          <t>Secondary impedance | Output transformer | Load impedance | Output impedance | Impedance</t>
        </is>
      </c>
      <c r="K463" s="9" t="inlineStr">
        <is>
          <t>Confusing primary with secondary impedance | wrong primary for the tube type | ignoring the reflected-load relationship</t>
        </is>
      </c>
      <c r="L463" s="9" t="inlineStr">
        <is>
          <t>Choosing an output transformer whose primary impedance suits a pair of EL34s for the rated power and tone | Recognizing that a speaker swap from 8 to 4 ohms changes the impedance the tubes actually see through the transformer | Wiring an input transformer and confirming its primary impedance matches the source for a clean transfer</t>
        </is>
      </c>
      <c r="M463" s="9" t="inlineStr">
        <is>
          <t>Revised / Pending Approval</t>
        </is>
      </c>
      <c r="N463" s="9" t="inlineStr">
        <is>
          <t>Authored from research; original wording. | B17 committee revision (pending)</t>
        </is>
      </c>
      <c r="O463" s="9" t="inlineStr">
        <is>
          <t>diagram: a tube output transformer showing the primary winding presenting the reflected plate-to-plate load to the output tubes, related to the secondary by the turns-ratio-squared</t>
        </is>
      </c>
      <c r="P463" s="9" t="inlineStr">
        <is>
          <t>best-guess</t>
        </is>
      </c>
      <c r="Q463" t="n">
        <v>50</v>
      </c>
      <c r="R463" t="n">
        <v>670</v>
      </c>
    </row>
    <row r="464">
      <c r="A464" s="9" t="inlineStr">
        <is>
          <t>Push-pull</t>
        </is>
      </c>
      <c r="B464" s="9" t="inlineStr">
        <is>
          <t>AUDI201</t>
        </is>
      </c>
      <c r="C464" s="9" t="inlineStr">
        <is>
          <t>Amplifiers</t>
        </is>
      </c>
      <c r="D464" s="9" t="inlineStr">
        <is>
          <t>Push-pull: an output-stage topology using two devices (or sets) that amplify opposite halves of the waveform and combine, giving higher power and cancelling even-order distortion and hum.</t>
        </is>
      </c>
      <c r="E464" s="9" t="inlineStr">
        <is>
          <t>Push-pull uses two output tubes/transistors working as a team - one pushes, the other pulls - then their outputs combine. It makes more power and cancels some distortion and hum, the standard for higher-power amps.</t>
        </is>
      </c>
      <c r="F464" s="9" t="inlineStr">
        <is>
          <t>Amplifier Topology</t>
        </is>
      </c>
      <c r="G464" s="9" t="inlineStr">
        <is>
          <t>intermediate</t>
        </is>
      </c>
      <c r="H464" s="9" t="inlineStr">
        <is>
          <t>Combine two devices on opposite half-cycles for power and distortion/hum cancellation.</t>
        </is>
      </c>
      <c r="I464" s="9" t="inlineStr">
        <is>
          <t>When servicing or designing a higher-power amplifier, a tech pairs matched output devices in a push-pull stage so each handles one half of the waveform, doubling the power and cancelling even-order distortion and hum that a single-ended stage would pass.</t>
        </is>
      </c>
      <c r="J464" s="9" t="inlineStr">
        <is>
          <t>Single-ended | Class AB | Matched pair | Output transformer | Class B</t>
        </is>
      </c>
      <c r="K464" s="9" t="inlineStr">
        <is>
          <t>Using mismatched output devices, which unbalances the stage and adds distortion | confusing push-pull (two devices, opposite halves) with single-ended (one device, whole waveform) | mis-biasing the pair so the halves don't combine cleanly</t>
        </is>
      </c>
      <c r="L464" s="9" t="inlineStr">
        <is>
          <t>A higher-power tube amp uses a matched pair in push-pull to deliver clean wattage and cancel hum | One output tube ages and unbalances the pair, so distortion creeps in until they're rematched | You compare a push-pull power amp to a single-ended design and explain why push-pull makes more power</t>
        </is>
      </c>
      <c r="M464" s="9" t="inlineStr">
        <is>
          <t>Revised / Pending Approval</t>
        </is>
      </c>
      <c r="N464" s="9" t="inlineStr">
        <is>
          <t>Authored from research; original wording. | B18 committee revision (pending)</t>
        </is>
      </c>
      <c r="O464" s="9" t="inlineStr">
        <is>
          <t>diagram: two output devices each amplifying one half-cycle of the waveform, recombining at the output transformer in a push-pull stage</t>
        </is>
      </c>
      <c r="P464" s="9" t="inlineStr">
        <is>
          <t>best-guess</t>
        </is>
      </c>
      <c r="Q464" t="n">
        <v>50</v>
      </c>
      <c r="R464" t="n">
        <v>678</v>
      </c>
    </row>
    <row r="465">
      <c r="A465" s="9" t="inlineStr">
        <is>
          <t>Red-plating</t>
        </is>
      </c>
      <c r="B465" s="9" t="inlineStr">
        <is>
          <t>AUDI201</t>
        </is>
      </c>
      <c r="C465" s="9" t="inlineStr">
        <is>
          <t>Amplifiers</t>
        </is>
      </c>
      <c r="D465" s="9" t="inlineStr">
        <is>
          <t>Red-plating: a fault where a tube's plate (anode) glows red because it is dissipating too much power, usually from mis-bias, overload, or a fault - risking tube destruction.</t>
        </is>
      </c>
      <c r="E465" s="9" t="inlineStr">
        <is>
          <t>If you see a tube's plate glowing cherry-red, it's running far too hot - usually mis-biased or overloaded. Left unchecked it destroys the tube and can damage the amp.</t>
        </is>
      </c>
      <c r="F465" s="9" t="inlineStr">
        <is>
          <t>Amplifier Faults</t>
        </is>
      </c>
      <c r="G465" s="9" t="inlineStr">
        <is>
          <t>advanced</t>
        </is>
      </c>
      <c r="H465" s="9" t="inlineStr">
        <is>
          <t>Identify excessive plate dissipation (red glow) as a dangerous fault.</t>
        </is>
      </c>
      <c r="I465" s="9" t="inlineStr">
        <is>
          <t>Right after a tube swap you watch the output plates: a faint heater glow is normal, but a plate glowing red means excessive current - you shut down and rebias before the tube and output transformer are damaged.</t>
        </is>
      </c>
      <c r="J465" s="9" t="inlineStr">
        <is>
          <t>Bias | Plate voltage / B+ | Power tube | Plate dissipation | Arcing</t>
        </is>
      </c>
      <c r="K465" s="9" t="inlineStr">
        <is>
          <t>Ignoring a cherry-red glowing plate and letting the tube and transformer cook | installing new output tubes without checking and setting bias | mistaking the normal soft orange heater glow for dangerous red plate glow (or vice versa)</t>
        </is>
      </c>
      <c r="L465" s="9" t="inlineStr">
        <is>
          <t>After retubing a power amp, you watch the output tube plates and catch one glowing cherry-red, so you cut power before it self-destructs | A returned amp 'smells hot'; you find a red-plating output tube from a drifted bias and rebias it | Teaching a student to tell normal orange heater glow from a dangerously red-glowing plate</t>
        </is>
      </c>
      <c r="M465" s="9" t="inlineStr">
        <is>
          <t>Revised / Pending Approval</t>
        </is>
      </c>
      <c r="N465" s="9" t="inlineStr">
        <is>
          <t>Authored from research; original wording. | B19 committee revision (pending)</t>
        </is>
      </c>
      <c r="O465" s="9" t="inlineStr">
        <is>
          <t>image: a power tube exhibiting a cherry-red glowing plate (anode) indicating excessive dissipation, contrasted with a normally-operating tube</t>
        </is>
      </c>
      <c r="P465" s="9" t="inlineStr">
        <is>
          <t>best-guess</t>
        </is>
      </c>
      <c r="Q465" t="n">
        <v>50</v>
      </c>
      <c r="R465" t="n">
        <v>691</v>
      </c>
    </row>
    <row r="466">
      <c r="A466" s="9" t="inlineStr">
        <is>
          <t>Secondary impedance</t>
        </is>
      </c>
      <c r="B466" s="9" t="inlineStr">
        <is>
          <t>AUDI201</t>
        </is>
      </c>
      <c r="C466" s="9" t="inlineStr">
        <is>
          <t>Amplifiers</t>
        </is>
      </c>
      <c r="D466" s="9" t="inlineStr">
        <is>
          <t>Secondary impedance: the impedance at a transformer's secondary (output) winding; in a tube output transformer it is the speaker-side tap (e.g. 4/8/16 ohms).</t>
        </is>
      </c>
      <c r="E466" s="9" t="inlineStr">
        <is>
          <t>The secondary is the output side of a transformer. On a tube amp's output transformer, the secondary impedance taps are what you match to your speaker (4, 8, or 16 ohms).</t>
        </is>
      </c>
      <c r="F466" s="9" t="inlineStr">
        <is>
          <t>Components</t>
        </is>
      </c>
      <c r="G466" s="9" t="inlineStr">
        <is>
          <t>advanced</t>
        </is>
      </c>
      <c r="H466" s="9" t="inlineStr">
        <is>
          <t>Define the output-winding impedance presented to the load.</t>
        </is>
      </c>
      <c r="I466" s="9" t="inlineStr">
        <is>
          <t>You select the output transformer's secondary impedance (or tap) to match the speaker load, because the wrong tap mismatches the amp to the speaker, hurting performance or damaging the gear.</t>
        </is>
      </c>
      <c r="J466" s="9" t="inlineStr">
        <is>
          <t>Primary impedance | Output transformer | Load impedance | Output impedance | Impedance</t>
        </is>
      </c>
      <c r="K466" s="9" t="inlineStr">
        <is>
          <t>Using the wrong secondary tap, mismatching amp and speaker and risking damage | Confusing the primary (input) winding with the secondary (output) winding | Mis-wiring multiple speakers across the available taps</t>
        </is>
      </c>
      <c r="L466" s="9" t="inlineStr">
        <is>
          <t>Choosing the correct secondary tap on an output transformer to match a 4- or 8-ohm speaker | Wiring a multi-impedance amplifier output to the right terminals for the load | Diagnosing distortion or damage caused by a mismatched secondary tap</t>
        </is>
      </c>
      <c r="M466" s="9" t="inlineStr">
        <is>
          <t>Revised / Pending Approval</t>
        </is>
      </c>
      <c r="N466" s="9" t="inlineStr">
        <is>
          <t>Authored from research; original wording. | B20 committee revision (pending)</t>
        </is>
      </c>
      <c r="O466" s="9" t="inlineStr">
        <is>
          <t>diagram: a tube-amp output transformer showing the high-impedance primary (plate side) and the secondary winding's speaker taps (4/8/16 ohms) matched to the loudspeaker load</t>
        </is>
      </c>
      <c r="P466" s="9" t="inlineStr">
        <is>
          <t>best-guess</t>
        </is>
      </c>
      <c r="Q466" t="n">
        <v>50</v>
      </c>
      <c r="R466" t="n">
        <v>734</v>
      </c>
    </row>
    <row r="467">
      <c r="A467" s="9" t="inlineStr">
        <is>
          <t>servo-loop</t>
        </is>
      </c>
      <c r="B467" s="9" t="inlineStr">
        <is>
          <t>AUDI201</t>
        </is>
      </c>
      <c r="C467" s="9" t="inlineStr">
        <is>
          <t>Amplifiers</t>
        </is>
      </c>
      <c r="D467" s="9" t="inlineStr">
        <is>
          <t>Servo loop (DC servo): a feedback circuit that senses and corrects unwanted DC offset at an amplifier output without using a coupling capacitor in the signal path.</t>
        </is>
      </c>
      <c r="E467" s="9" t="inlineStr">
        <is>
          <t>A DC servo quietly watches the output for DC drift and nudges it back to zero, letting designers skip an output coupling cap (for better bass/transparency) while keeping the speaker safe from DC.</t>
        </is>
      </c>
      <c r="F467" s="9" t="inlineStr">
        <is>
          <t>Amplifier Behavior</t>
        </is>
      </c>
      <c r="G467" s="9" t="inlineStr">
        <is>
          <t>advanced</t>
        </is>
      </c>
      <c r="H467" s="9" t="inlineStr">
        <is>
          <t>Sense and null output DC offset via a feedback loop, avoiding a coupling cap.</t>
        </is>
      </c>
      <c r="I467" s="9" t="inlineStr">
        <is>
          <t>You rely on a DC servo loop to sense and cancel output DC offset in direct-coupled amplifiers, avoiding a coupling capacitor - and when one fails you troubleshoot the resulting DC that can reach the speaker.</t>
        </is>
      </c>
      <c r="J467" s="9" t="inlineStr">
        <is>
          <t>Output coupling capacitor | Transformerless output | Output impedance | Feedback | Operating point</t>
        </is>
      </c>
      <c r="K467" s="9" t="inlineStr">
        <is>
          <t>Assuming the servo means you never have to check offset again | Confusing the servo's slow DC correction with the amp's normal audio feedback | Ignoring a failed servo that's now passing DC to the speaker</t>
        </is>
      </c>
      <c r="L467" s="9" t="inlineStr">
        <is>
          <t>Using a DC servo to null output offset in a direct-coupled (cap-less) amplifier | Diagnosing DC at the speaker terminals when the servo loop fails | Distinguishing servo action (slow DC correction) from the amp's normal audio feedback</t>
        </is>
      </c>
      <c r="M467" s="9" t="inlineStr">
        <is>
          <t>Revised / Pending Approval</t>
        </is>
      </c>
      <c r="N467" s="9" t="inlineStr">
        <is>
          <t>Authored from research; original wording. | B20 committee revision (pending)</t>
        </is>
      </c>
      <c r="O467" s="9" t="inlineStr">
        <is>
          <t>diagram: a DC servo feedback loop around an amplifier output - sensing output DC offset and feeding a correction back to null it, enabling a direct-coupled (cap-less) signal path</t>
        </is>
      </c>
      <c r="P467" s="9" t="inlineStr">
        <is>
          <t>best-guess</t>
        </is>
      </c>
      <c r="Q467" t="n">
        <v>50</v>
      </c>
      <c r="R467" t="n">
        <v>740</v>
      </c>
    </row>
    <row r="468">
      <c r="A468" s="9" t="inlineStr">
        <is>
          <t>Single-ended</t>
        </is>
      </c>
      <c r="B468" s="9" t="inlineStr">
        <is>
          <t>AUDI201</t>
        </is>
      </c>
      <c r="C468" s="9" t="inlineStr">
        <is>
          <t>Amplifiers</t>
        </is>
      </c>
      <c r="D468" s="9" t="inlineStr">
        <is>
          <t>Single-ended: an output-stage topology using one device (or set) amplifying the entire waveform, valued for simple, even-harmonic-rich tone but limited in power and efficiency.</t>
        </is>
      </c>
      <c r="E468" s="9" t="inlineStr">
        <is>
          <t>A single-ended stage uses one output device to handle the entire waveform on its own. This keeps the circuit simple and gives a warm tone rich in even harmonics, the sound prized in single-ended-triode (SET) hi-fi amps and low-watt guitar amps. The trade-off is that it makes little power and wastes energy as heat, since it always runs in Class A.</t>
        </is>
      </c>
      <c r="F468" s="9" t="inlineStr">
        <is>
          <t>Amplifier Topology</t>
        </is>
      </c>
      <c r="G468" s="9" t="inlineStr">
        <is>
          <t>Advanced</t>
        </is>
      </c>
      <c r="H468" s="9" t="inlineStr">
        <is>
          <t>Describe one-device full-cycle output: warm, low-power, Class A.</t>
        </is>
      </c>
      <c r="I468" s="9" t="inlineStr">
        <is>
          <t>Building a single-ended (SET) amp around a 300B/2A3; designing a low-watt SE guitar amp.</t>
        </is>
      </c>
      <c r="J468" s="9" t="inlineStr">
        <is>
          <t>Push-pull | Class A | 300B | 2A3 | Asymmetrical clipping</t>
        </is>
      </c>
      <c r="K468" s="9" t="inlineStr">
        <is>
          <t>Expecting high power from single-ended | confusing single-ended with Class A (related but distinct) | pairing with inefficient speakers</t>
        </is>
      </c>
      <c r="L468" s="9" t="inlineStr">
        <is>
          <t>Designing a low-watt single-ended triode hi-fi amp around a 300B for a high-efficiency horn speaker | Building a small SE guitar amp prized for early breakup at low volume | Explaining why a single-ended amp needs an efficient speaker to play loud enough</t>
        </is>
      </c>
      <c r="M468" s="9" t="inlineStr">
        <is>
          <t>Revised / Pending Approval</t>
        </is>
      </c>
      <c r="N468" s="9" t="inlineStr">
        <is>
          <t>Authored from research; original wording. | B21 committee revision (pending)</t>
        </is>
      </c>
      <c r="O468" s="9" t="inlineStr">
        <is>
          <t>diagram: single-ended Class A output stage (one device conducting the whole waveform) versus a push-pull pair, noting even-harmonic content</t>
        </is>
      </c>
      <c r="P468" s="9" t="inlineStr">
        <is>
          <t>best-guess</t>
        </is>
      </c>
      <c r="Q468" t="n">
        <v>50</v>
      </c>
      <c r="R468" t="n">
        <v>755</v>
      </c>
    </row>
    <row r="469">
      <c r="A469" s="9" t="inlineStr">
        <is>
          <t>slew rate</t>
        </is>
      </c>
      <c r="B469" s="9" t="inlineStr">
        <is>
          <t>AUDI201</t>
        </is>
      </c>
      <c r="C469" s="9" t="inlineStr">
        <is>
          <t>Amplifiers</t>
        </is>
      </c>
      <c r="D469" s="9" t="inlineStr">
        <is>
          <t>Slew rate: how fast an amplifier's output voltage can change, in volts per microsecond; too low a slew rate smears fast transients and high frequencies.</t>
        </is>
      </c>
      <c r="E469" s="9" t="inlineStr">
        <is>
          <t>Slew rate is the amp's top speed for changing its output. If it can't keep up with very fast, high-level signals, transients and highs get rounded off (slew-induced distortion).</t>
        </is>
      </c>
      <c r="F469" s="9" t="inlineStr">
        <is>
          <t>Amplifier Behavior</t>
        </is>
      </c>
      <c r="G469" s="9" t="inlineStr">
        <is>
          <t>advanced</t>
        </is>
      </c>
      <c r="H469" s="9" t="inlineStr">
        <is>
          <t>Quantify the maximum rate of output-voltage change.</t>
        </is>
      </c>
      <c r="I469" s="9" t="inlineStr">
        <is>
          <t>Comparing amp slew-rate specs; recognizing slew-limiting on fast, high-level highs.</t>
        </is>
      </c>
      <c r="J469" s="9" t="inlineStr">
        <is>
          <t>Transient response | Distortion | Bandwidth | Op-amp (operational amplifier) | THD</t>
        </is>
      </c>
      <c r="K469" s="9" t="inlineStr">
        <is>
          <t>Confusing slew rate with frequency response | assuming higher is always audibly better | ignoring its interaction with level</t>
        </is>
      </c>
      <c r="L469" s="9" t="inlineStr">
        <is>
          <t>Comparing two power amps' slew-rate specs when choosing one for fast, transient-heavy material | Diagnosing why loud, fast high-frequency content sounds smeared on an underpowered amp | Selecting an op-amp fast enough that it doesn't distort high-level treble in a design</t>
        </is>
      </c>
      <c r="M469" s="9" t="inlineStr">
        <is>
          <t>Revised / Pending Approval</t>
        </is>
      </c>
      <c r="N469" s="9" t="inlineStr">
        <is>
          <t>Authored from research; original wording. | B21 committee revision (pending)</t>
        </is>
      </c>
      <c r="O469" s="9" t="inlineStr">
        <is>
          <t>diagram: a fast square/transient edge where a low-slew-rate amp rounds/triangulates the rising edge (slew limiting) versus a high-slew-rate amp tracking it</t>
        </is>
      </c>
      <c r="P469" s="9" t="inlineStr">
        <is>
          <t>heuristic-high</t>
        </is>
      </c>
      <c r="Q469" t="n">
        <v>94</v>
      </c>
      <c r="R469" t="n">
        <v>756</v>
      </c>
    </row>
    <row r="470">
      <c r="A470" s="9" t="inlineStr">
        <is>
          <t>Source follower</t>
        </is>
      </c>
      <c r="B470" s="9" t="inlineStr">
        <is>
          <t>AUDI201</t>
        </is>
      </c>
      <c r="C470" s="9" t="inlineStr">
        <is>
          <t>Amplifiers</t>
        </is>
      </c>
      <c r="D470" s="9" t="inlineStr">
        <is>
          <t>Source follower: a unity-gain FET stage (the FET analog of a cathode/emitter follower) that buffers a signal, presenting high input impedance and low output impedance.</t>
        </is>
      </c>
      <c r="E470" s="9" t="inlineStr">
        <is>
          <t>A source follower doesn't amplify level - it isolates. It takes a delicate, high-impedance signal and hands off a low-impedance copy that can drive the next stage or a cable, common right after FET condenser capsules.</t>
        </is>
      </c>
      <c r="F470" s="9" t="inlineStr">
        <is>
          <t>Amplifier Topology</t>
        </is>
      </c>
      <c r="G470" s="9" t="inlineStr">
        <is>
          <t>advanced</t>
        </is>
      </c>
      <c r="H470" s="9" t="inlineStr">
        <is>
          <t>Buffer a signal with high input and low output impedance at unity gain.</t>
        </is>
      </c>
      <c r="I470" s="9" t="inlineStr">
        <is>
          <t>Buffering a high-impedance source; the impedance-converting stage after a FET mic capsule.</t>
        </is>
      </c>
      <c r="J470" s="9" t="inlineStr">
        <is>
          <t>FET | JFET | Output impedance | Buffer amplifier | Cathode</t>
        </is>
      </c>
      <c r="K470" s="9" t="inlineStr">
        <is>
          <t>Expecting voltage gain from a follower | confusing source/emitter/cathode follower roles | impedance-mismatching the buffered output</t>
        </is>
      </c>
      <c r="L470" s="9" t="inlineStr">
        <is>
          <t>Buffering a high-impedance FET mic capsule so its tiny signal can drive the cable without loading down | Adding a follower after a guitar pickup to drive a long cable without treble loss | Isolating a high-impedance source so the next stage doesn't load it</t>
        </is>
      </c>
      <c r="M470" s="9" t="inlineStr">
        <is>
          <t>Revised / Pending Approval</t>
        </is>
      </c>
      <c r="N470" s="9" t="inlineStr">
        <is>
          <t>Authored from research; original wording. | B21 committee revision (pending)</t>
        </is>
      </c>
      <c r="O470" s="9" t="inlineStr">
        <is>
          <t>diagram: a JFET source-follower buffer stage showing high input impedance in, unity gain, and low output impedance out - as found after a FET condenser capsule</t>
        </is>
      </c>
      <c r="P470" s="9" t="inlineStr">
        <is>
          <t>best-guess</t>
        </is>
      </c>
      <c r="Q470" t="n">
        <v>50</v>
      </c>
      <c r="R470" t="n">
        <v>779</v>
      </c>
    </row>
    <row r="471">
      <c r="A471" s="9" t="inlineStr">
        <is>
          <t>Standby switch</t>
        </is>
      </c>
      <c r="B471" s="9" t="inlineStr">
        <is>
          <t>AUDI201</t>
        </is>
      </c>
      <c r="C471" s="9" t="inlineStr">
        <is>
          <t>Amplifiers</t>
        </is>
      </c>
      <c r="D471" s="9" t="inlineStr">
        <is>
          <t>Standby switch: a switch on tube amplifiers that cuts the high-voltage (B+) while leaving the heaters powered, allowing tubes to stay warm and protecting them during warm-up and breaks.</t>
        </is>
      </c>
      <c r="E471" s="9" t="inlineStr">
        <is>
          <t>The standby switch lets a tube amp idle with heaters on but plate voltage off - so tubes are warm and ready, but not stressed. It's used during warm-up and short breaks to extend tube life and avoid pops.</t>
        </is>
      </c>
      <c r="F471" s="9" t="inlineStr">
        <is>
          <t>Amplifier Controls</t>
        </is>
      </c>
      <c r="G471" s="9" t="inlineStr">
        <is>
          <t>intermediate</t>
        </is>
      </c>
      <c r="H471" s="9" t="inlineStr">
        <is>
          <t>Cut B+ while keeping heaters on to protect/ready tubes.</t>
        </is>
      </c>
      <c r="I471" s="9" t="inlineStr">
        <is>
          <t>Using standby during warm-up and set breaks; powering up via standby to protect tubes.</t>
        </is>
      </c>
      <c r="J471" s="9" t="inlineStr">
        <is>
          <t>B+ supply | Heater | Tube warm-up | Rectifier tube | Power tube</t>
        </is>
      </c>
      <c r="K471" s="9" t="inlineStr">
        <is>
          <t>Leaving an amp on standby indefinitely (debated benefit) | confusing standby with power | flipping standby with the volume up (pops)</t>
        </is>
      </c>
      <c r="L471" s="9" t="inlineStr">
        <is>
          <t>Tube-amp warm-up | set breaks | protecting tubes</t>
        </is>
      </c>
      <c r="M471" s="9" t="inlineStr">
        <is>
          <t>approved</t>
        </is>
      </c>
      <c r="N471" s="9" t="inlineStr">
        <is>
          <t>Authored from research; original wording.</t>
        </is>
      </c>
      <c r="O471" s="9" t="n"/>
      <c r="P471" s="9" t="inlineStr">
        <is>
          <t>flag-reassigned</t>
        </is>
      </c>
      <c r="Q471" t="n">
        <v>48</v>
      </c>
      <c r="R471" t="n">
        <v>799</v>
      </c>
    </row>
    <row r="472">
      <c r="A472" s="10" t="inlineStr">
        <is>
          <t>THD</t>
        </is>
      </c>
      <c r="B472" s="10" t="inlineStr">
        <is>
          <t>AUDI201</t>
        </is>
      </c>
      <c r="C472" s="10" t="inlineStr">
        <is>
          <t>Amplifiers</t>
        </is>
      </c>
      <c r="D472" s="10" t="inlineStr">
        <is>
          <t>THD: total harmonic distortion - the ratio of the summed power of a signal's harmonic distortion products to the fundamental, expressed as a percentage or in dB.</t>
        </is>
      </c>
      <c r="E472" s="9" t="inlineStr">
        <is>
          <t>THD rolls up all the added harmonics into one number: lower THD means a cleaner, more faithful device. It's always tied to the test level and frequency used.</t>
        </is>
      </c>
      <c r="F472" s="9" t="inlineStr">
        <is>
          <t>Measurement</t>
        </is>
      </c>
      <c r="G472" s="9" t="inlineStr">
        <is>
          <t>intermediate</t>
        </is>
      </c>
      <c r="H472" s="9" t="inlineStr">
        <is>
          <t>Quantify total added harmonic distortion relative to the fundamental.</t>
        </is>
      </c>
      <c r="I472" s="9" t="inlineStr">
        <is>
          <t>Reading an amp/interface THD spec; comparing devices at the same level and bandwidth.</t>
        </is>
      </c>
      <c r="J472" s="9" t="inlineStr">
        <is>
          <t>THD+N | Harmonic Distortion | Distortion | Intermodulation distortion | Signal-to-noise ratio</t>
        </is>
      </c>
      <c r="K472" s="9" t="inlineStr">
        <is>
          <t>Comparing THD figures measured at different levels/bandwidths | ignoring noise (THD vs THD+N) | assuming lower THD always sounds better</t>
        </is>
      </c>
      <c r="L472" s="9" t="inlineStr">
        <is>
          <t>Comparing amp specs | bench-testing distortion | spec'ing a clean device</t>
        </is>
      </c>
      <c r="M472" s="10" t="inlineStr">
        <is>
          <t>approved</t>
        </is>
      </c>
      <c r="N472" s="9" t="inlineStr">
        <is>
          <t>Authored from research; original wording.</t>
        </is>
      </c>
      <c r="O472" s="9" t="n"/>
      <c r="P472" s="9" t="inlineStr">
        <is>
          <t>heuristic-high</t>
        </is>
      </c>
      <c r="Q472" t="n">
        <v>79</v>
      </c>
      <c r="R472" t="n">
        <v>826</v>
      </c>
    </row>
    <row r="473">
      <c r="A473" s="10" t="inlineStr">
        <is>
          <t>THD+N</t>
        </is>
      </c>
      <c r="B473" s="10" t="inlineStr">
        <is>
          <t>AUDI201</t>
        </is>
      </c>
      <c r="C473" s="10" t="inlineStr">
        <is>
          <t>Amplifiers</t>
        </is>
      </c>
      <c r="D473" s="10" t="inlineStr">
        <is>
          <t>THD+N: total harmonic distortion plus noise - like THD but also including the device's noise, giving a more complete real-world measure of signal purity.</t>
        </is>
      </c>
      <c r="E473" s="9" t="inlineStr">
        <is>
          <t>THD+N adds the device's noise floor to its distortion in one figure, so it reflects how clean the output really is in practice, not just the harmonics.</t>
        </is>
      </c>
      <c r="F473" s="9" t="inlineStr">
        <is>
          <t>Measurement</t>
        </is>
      </c>
      <c r="G473" s="9" t="inlineStr">
        <is>
          <t>intermediate</t>
        </is>
      </c>
      <c r="H473" s="9" t="inlineStr">
        <is>
          <t>Quantify combined harmonic distortion and noise relative to signal.</t>
        </is>
      </c>
      <c r="I473" s="9" t="inlineStr">
        <is>
          <t>Reading a converter/amp THD+N spec; comparing devices' real-world purity.</t>
        </is>
      </c>
      <c r="J473" s="9" t="inlineStr">
        <is>
          <t>THD | Harmonic Distortion | Signal-to-noise ratio | Distortion | Noise floor</t>
        </is>
      </c>
      <c r="K473" s="9" t="inlineStr">
        <is>
          <t>Comparing THD+N across different bandwidths/levels | treating it as identical to THD | ignoring the measurement conditions</t>
        </is>
      </c>
      <c r="L473" s="9" t="inlineStr">
        <is>
          <t>Comparing interface specs | bench-testing purity | evaluating a clean signal path</t>
        </is>
      </c>
      <c r="M473" s="10" t="inlineStr">
        <is>
          <t>approved</t>
        </is>
      </c>
      <c r="N473" s="9" t="inlineStr">
        <is>
          <t>Authored from research; original wording.</t>
        </is>
      </c>
      <c r="O473" s="9" t="n"/>
      <c r="P473" s="9" t="inlineStr">
        <is>
          <t>heuristic-high</t>
        </is>
      </c>
      <c r="Q473" t="n">
        <v>79</v>
      </c>
      <c r="R473" t="n">
        <v>827</v>
      </c>
    </row>
    <row r="474">
      <c r="A474" s="9" t="inlineStr">
        <is>
          <t>Transformerless output</t>
        </is>
      </c>
      <c r="B474" s="9" t="inlineStr">
        <is>
          <t>AUDI201</t>
        </is>
      </c>
      <c r="C474" s="9" t="inlineStr">
        <is>
          <t>Amplifiers</t>
        </is>
      </c>
      <c r="D474" s="9" t="inlineStr">
        <is>
          <t>Transformerless output: an amplifier output stage that drives the load without an output transformer - standard in solid-state amps and in tube OTL (output-transformerless) designs.</t>
        </is>
      </c>
      <c r="E474" s="9" t="inlineStr">
        <is>
          <t>Most solid-state amps (and special tube 'OTL' amps) connect to the speaker without a bulky output transformer, often via direct or capacitor coupling. This can improve bandwidth/transparency but tube OTLs need many tubes and careful load matching.</t>
        </is>
      </c>
      <c r="F474" s="9" t="inlineStr">
        <is>
          <t>Amplifier Topology</t>
        </is>
      </c>
      <c r="G474" s="9" t="inlineStr">
        <is>
          <t>advanced</t>
        </is>
      </c>
      <c r="H474" s="9" t="inlineStr">
        <is>
          <t>Drive the load without an output transformer (solid-state or tube OTL).</t>
        </is>
      </c>
      <c r="I474" s="9" t="inlineStr">
        <is>
          <t>Recognizing OTL tube amps; understanding why solid-state amps need no output transformer.</t>
        </is>
      </c>
      <c r="J474" s="9" t="inlineStr">
        <is>
          <t>Output transformer | Output coupling capacitor | Servo-loop | Load impedance | Class AB</t>
        </is>
      </c>
      <c r="K474" s="9" t="inlineStr">
        <is>
          <t>Assuming tube amps always need a transformer | running an OTL into the wrong load | confusing transformerless with transformer-coupled</t>
        </is>
      </c>
      <c r="L474" s="9" t="inlineStr">
        <is>
          <t>Comparing OTL vs transformer-coupled | servicing a solid-state output | matching an OTL's load</t>
        </is>
      </c>
      <c r="M474" s="9" t="inlineStr">
        <is>
          <t>approved</t>
        </is>
      </c>
      <c r="N474" s="9" t="inlineStr">
        <is>
          <t>Authored from research; original wording.</t>
        </is>
      </c>
      <c r="O474" s="9" t="n"/>
      <c r="P474" s="9" t="inlineStr">
        <is>
          <t>best-guess</t>
        </is>
      </c>
      <c r="Q474" t="n">
        <v>50</v>
      </c>
      <c r="R474" t="n">
        <v>844</v>
      </c>
    </row>
    <row r="475">
      <c r="A475" s="9" t="inlineStr">
        <is>
          <t>VCA (voltage-controlled amplifier)</t>
        </is>
      </c>
      <c r="B475" s="9" t="inlineStr">
        <is>
          <t>AUDI201</t>
        </is>
      </c>
      <c r="C475" s="9" t="inlineStr">
        <is>
          <t>Amplifiers</t>
        </is>
      </c>
      <c r="D475" s="9" t="inlineStr">
        <is>
          <t>An amplifier whose gain is controlled by an external voltage signal rather than manual controls, used in synthesizers and automated mixing.</t>
        </is>
      </c>
      <c r="E475" s="9" t="inlineStr">
        <is>
          <t>An electronic amplifier whose gain is controlled by an applied control voltage rather than manual adjustment, widely used in dynamics processors, mixing consoles, and analog synthesizers. VCA technology enables automation of amplifier gain changes via analog control voltages, allowing remote gain adjustment and dynamic control. Understanding VCA operation helps engineers appreciate how modern analog and hybrid audio equipment implements dynamic processing and automation. VCA-based compressors and dynamics processors are staples of professional audio equipment.</t>
        </is>
      </c>
      <c r="F475" s="9" t="inlineStr">
        <is>
          <t>Audio Equipment</t>
        </is>
      </c>
      <c r="G475" s="9" t="inlineStr">
        <is>
          <t>intermediate</t>
        </is>
      </c>
      <c r="H475" s="9" t="inlineStr">
        <is>
          <t>Amplifier with gain controlled by control voltage. Enables remote or automated level adjustment.</t>
        </is>
      </c>
      <c r="I475" s="9" t="inlineStr">
        <is>
          <t>Mixing console channels use VCA for remote control; automation systems use VCAs; gain adjustment via control voltage; remote control systems use VCA technology.</t>
        </is>
      </c>
      <c r="J475" s="9" t="inlineStr">
        <is>
          <t>Amplifier | Voltage control | Synthesizer | Control | Automatic control | Gain | Electronic control</t>
        </is>
      </c>
      <c r="K475" s="9" t="inlineStr">
        <is>
          <t>Confusing a VCA group (control-only) with an audio subgroup | control-voltage noise bleeding into audio | gain-staging errors</t>
        </is>
      </c>
      <c r="L475" s="9" t="inlineStr">
        <is>
          <t>Automating fader levels via VCAs on a console | Voltage-controlling amplitude in a synth's amplifier stage</t>
        </is>
      </c>
      <c r="M475" s="9" t="inlineStr">
        <is>
          <t>approved</t>
        </is>
      </c>
      <c r="N475" s="9" t="inlineStr">
        <is>
          <t>Verified; scenario/Mistakes authored. from AUDI201 file</t>
        </is>
      </c>
      <c r="O475" s="9" t="n"/>
      <c r="P475" s="9" t="inlineStr">
        <is>
          <t>keyword</t>
        </is>
      </c>
      <c r="Q475" t="n">
        <v>48</v>
      </c>
      <c r="R475" t="n">
        <v>880</v>
      </c>
    </row>
    <row r="476">
      <c r="A476" s="9" t="inlineStr">
        <is>
          <t>VF14</t>
        </is>
      </c>
      <c r="B476" s="9" t="inlineStr">
        <is>
          <t>AUDI201</t>
        </is>
      </c>
      <c r="C476" s="9" t="inlineStr">
        <is>
          <t>Amplifiers</t>
        </is>
      </c>
      <c r="D476" s="9" t="inlineStr">
        <is>
          <t>VF14: the Telefunken steel pentode (wired as a triode) vacuum tube used in the classic Neumann U47 microphone, now extremely rare and sought-after.</t>
        </is>
      </c>
      <c r="E476" s="9" t="inlineStr">
        <is>
          <t>The VF14 is the specific, now-unobtainium tube at the heart of the legendary Neumann U47 mic. Its scarcity drives U47 prices and restoration challenges.</t>
        </is>
      </c>
      <c r="F476" s="9" t="inlineStr">
        <is>
          <t>Vacuum Tubes</t>
        </is>
      </c>
      <c r="G476" s="9" t="inlineStr">
        <is>
          <t>advanced</t>
        </is>
      </c>
      <c r="H476" s="9" t="inlineStr">
        <is>
          <t>Identify the rare tube central to the Neumann U47 microphone.</t>
        </is>
      </c>
      <c r="I476" s="9" t="inlineStr">
        <is>
          <t>Valuing/restoring a U47; sourcing or substituting for a failed VF14.</t>
        </is>
      </c>
      <c r="J476" s="9" t="inlineStr">
        <is>
          <t>AC701 | Tube condenser microphone | Triode | Vacuum tube | Pentode</t>
        </is>
      </c>
      <c r="K476" s="9" t="inlineStr">
        <is>
          <t>Confusing it with common preamp tubes | assuming easy replacement | mishandling a fragile, rare tube</t>
        </is>
      </c>
      <c r="L476" s="9" t="inlineStr">
        <is>
          <t>Restoring a U47 | valuing a vintage tube mic | sourcing a rare tube substitute</t>
        </is>
      </c>
      <c r="M476" s="9" t="inlineStr">
        <is>
          <t>approved</t>
        </is>
      </c>
      <c r="N476" s="9" t="inlineStr">
        <is>
          <t>Authored from research; original wording.</t>
        </is>
      </c>
      <c r="O476" s="9" t="n"/>
      <c r="P476" s="9" t="inlineStr">
        <is>
          <t>best-guess</t>
        </is>
      </c>
      <c r="Q476" t="n">
        <v>50</v>
      </c>
      <c r="R476" t="n">
        <v>883</v>
      </c>
    </row>
    <row r="477">
      <c r="A477" s="9" t="inlineStr">
        <is>
          <t>Watt</t>
        </is>
      </c>
      <c r="B477" s="9" t="inlineStr">
        <is>
          <t>AUDI201</t>
        </is>
      </c>
      <c r="C477" s="9" t="inlineStr">
        <is>
          <t>Amplifiers</t>
        </is>
      </c>
      <c r="D477" s="9" t="inlineStr">
        <is>
          <t>Watt: the SI unit of power; in audio it rates amplifier output power and loudspeaker power handling.</t>
        </is>
      </c>
      <c r="E477" s="9" t="inlineStr">
        <is>
          <t>The watt measures power - how much an amp can deliver and how much a speaker can take. Note that doubling perceived loudness needs about ten times the watts, and clean watts matter more than peak ratings.</t>
        </is>
      </c>
      <c r="F477" s="9" t="inlineStr">
        <is>
          <t>Electrical Units</t>
        </is>
      </c>
      <c r="G477" s="9" t="inlineStr">
        <is>
          <t>beginner</t>
        </is>
      </c>
      <c r="H477" s="9" t="inlineStr">
        <is>
          <t>Provide the unit of power for amp output and speaker handling.</t>
        </is>
      </c>
      <c r="I477" s="9" t="inlineStr">
        <is>
          <t>Matching amp wattage to speaker handling; estimating headroom from clean watts.</t>
        </is>
      </c>
      <c r="J477" s="9" t="inlineStr">
        <is>
          <t>Ohm | Load impedance | Sensitivity (rated under standard conditions) | Headroom | Decibel (dB)</t>
        </is>
      </c>
      <c r="K477" s="9" t="inlineStr">
        <is>
          <t>Equating more watts with proportionally more loudness | comparing peak vs RMS/continuous watts | ignoring speaker sensitivity when sizing power</t>
        </is>
      </c>
      <c r="L477" s="9" t="inlineStr">
        <is>
          <t>Sizing an amp for a speaker | comparing power ratings | estimating system headroom</t>
        </is>
      </c>
      <c r="M477" s="9" t="inlineStr">
        <is>
          <t>approved</t>
        </is>
      </c>
      <c r="N477" s="9" t="inlineStr">
        <is>
          <t>Authored from research; original wording.</t>
        </is>
      </c>
      <c r="O477" s="9" t="n"/>
      <c r="P477" s="9" t="inlineStr">
        <is>
          <t>best-guess</t>
        </is>
      </c>
      <c r="Q477" t="n">
        <v>50</v>
      </c>
      <c r="R477" t="n">
        <v>891</v>
      </c>
    </row>
    <row r="478">
      <c r="A478" s="9" t="inlineStr">
        <is>
          <t>Alignment window</t>
        </is>
      </c>
      <c r="B478" s="9" t="inlineStr">
        <is>
          <t>AUDI201</t>
        </is>
      </c>
      <c r="C478" s="9" t="inlineStr">
        <is>
          <t>Loudspeaker System Deployment</t>
        </is>
      </c>
      <c r="D478" s="9" t="inlineStr">
        <is>
          <t>Alignment window: the listening region (in space and/or time) over which two sound sources remain acceptably time-aligned and sum coherently before phase differences cause cancellation.</t>
        </is>
      </c>
      <c r="E478" s="9" t="inlineStr">
        <is>
          <t>When you align two speakers, they only sum cleanly within a certain zone - move outside it and timing differences start to cancel. That zone is the alignment window, and bigger is better for even coverage.</t>
        </is>
      </c>
      <c r="F478" s="9" t="inlineStr">
        <is>
          <t>System Deployment</t>
        </is>
      </c>
      <c r="G478" s="9" t="inlineStr">
        <is>
          <t>advanced</t>
        </is>
      </c>
      <c r="H478" s="9" t="inlineStr">
        <is>
          <t>Define where aligned sources sum coherently before cancellation.</t>
        </is>
      </c>
      <c r="I478" s="9" t="inlineStr">
        <is>
          <t>Maximizing the alignment window between subs and tops; choosing crossover/alignment for a wide coherent zone.</t>
        </is>
      </c>
      <c r="J478" s="9" t="inlineStr">
        <is>
          <t>Sub-main alignment | Delay alignment | Phase | Crossover Frequency | Source interaction</t>
        </is>
      </c>
      <c r="K478" s="9" t="inlineStr">
        <is>
          <t>Aligning for one spot and ignoring the window size | confusing it with coverage angle | ignoring frequency dependence</t>
        </is>
      </c>
      <c r="L478" s="9" t="inlineStr">
        <is>
          <t>Aligning subs to the main hangs and walking the room to find how far you can move before the low end starts to cancel | Comparing two crossover settings and keeping the one whose coherent zone covers more seats | Explaining to a client why front-row and back-row listeners can't both sit in the deepest part of the alignment window at once</t>
        </is>
      </c>
      <c r="M478" s="9" t="inlineStr">
        <is>
          <t>Revised / Pending Approval</t>
        </is>
      </c>
      <c r="N478" s="9" t="inlineStr">
        <is>
          <t>Authored from research; original wording. | B2 committee revision (pending)</t>
        </is>
      </c>
      <c r="O478" s="9" t="inlineStr">
        <is>
          <t>diagram: two coverage areas overlapping, shading the spatial zone where two sources remain time-aligned and sum coherently (the alignment window)</t>
        </is>
      </c>
      <c r="P478" s="9" t="inlineStr">
        <is>
          <t>heuristic-med</t>
        </is>
      </c>
      <c r="Q478" t="n">
        <v>61</v>
      </c>
      <c r="R478" t="n">
        <v>50</v>
      </c>
    </row>
    <row r="479">
      <c r="A479" s="9" t="inlineStr">
        <is>
          <t>Aux-fed subwoofer</t>
        </is>
      </c>
      <c r="B479" s="9" t="inlineStr">
        <is>
          <t>AUDI201</t>
        </is>
      </c>
      <c r="C479" s="9" t="inlineStr">
        <is>
          <t>Loudspeaker System Deployment</t>
        </is>
      </c>
      <c r="D479" s="9" t="inlineStr">
        <is>
          <t>Aux-fed subwoofer: a live-sound technique in which the subwoofers are driven from a dedicated console aux send/mix (usually post-fader) fed only by selected low-frequency sources (kick, bass, toms, synths), rather than from the full-range main mix, giving the engineer source-by-source control of what reaches the subs.</t>
        </is>
      </c>
      <c r="E479" s="9" t="inlineStr">
        <is>
          <t>There are two ways to feed a subwoofer. With a full-range hookup, the sub receives the entire signal and uses its own crossover to keep only the low notes. With an aux-fed setup, the receiver's dedicated subwoofer output sends just the bass it has already filtered out for the sub. Because the receiver is doing the filtering, it can coordinate the sub with the main speakers more precisely. This tighter teamwork is why aux-fed subs usually integrate and blend better.</t>
        </is>
      </c>
      <c r="F479" s="9" t="inlineStr">
        <is>
          <t>Speaker Systems</t>
        </is>
      </c>
      <c r="G479" s="9" t="inlineStr">
        <is>
          <t>intermediate</t>
        </is>
      </c>
      <c r="H479" s="9" t="inlineStr">
        <is>
          <t>Enables integrated bass management with receiver, allows receiver-controlled crossover and phase adjustment, simplifies subwoofer configuration.</t>
        </is>
      </c>
      <c r="I479" s="9" t="inlineStr">
        <is>
          <t>Home theater systems typically use aux-fed subwoofers for integrated bass management. Receivers with dedicated sub outputs optimize for aux-fed configuration. Integrated systems use aux-fed for seamless operation.</t>
        </is>
      </c>
      <c r="J479" s="9" t="inlineStr">
        <is>
          <t>Subwoofer | Crossover</t>
        </is>
      </c>
      <c r="K479" s="9" t="inlineStr">
        <is>
          <t>Phase/alignment errors between aux-fed sub and mains | double-bass from also sending lows full-range | wrong crossover point</t>
        </is>
      </c>
      <c r="L479" s="9" t="inlineStr">
        <is>
          <t>Wiring a home-theater sub from the AVR's dedicated LFE/sub output instead of the speaker terminals | Setting the receiver's crossover and phase so the sub blends with the mains | Troubleshooting boomy 'double bass' when the sub is fed both aux and full-range</t>
        </is>
      </c>
      <c r="M479" s="9" t="inlineStr">
        <is>
          <t>Revised / Pending Approval</t>
        </is>
      </c>
      <c r="N479" s="9" t="inlineStr">
        <is>
          <t>Verified; scenario/Mistakes authored. from AUDI201 file | B3 committee revision (pending)</t>
        </is>
      </c>
      <c r="O479" s="9" t="inlineStr">
        <is>
          <t>diagram: a console with a post-fader aux send routed only from kick, bass and tom channels feeding the subwoofer, versus the full-range mains, illustrating selective LF routing</t>
        </is>
      </c>
      <c r="P479" s="9" t="inlineStr">
        <is>
          <t>crosswalk(prov)</t>
        </is>
      </c>
      <c r="Q479" t="n">
        <v>48</v>
      </c>
      <c r="R479" t="n">
        <v>87</v>
      </c>
    </row>
    <row r="480">
      <c r="A480" s="9" t="inlineStr">
        <is>
          <t>Coverage map</t>
        </is>
      </c>
      <c r="B480" s="9" t="inlineStr">
        <is>
          <t>AUDI201</t>
        </is>
      </c>
      <c r="C480" s="9" t="inlineStr">
        <is>
          <t>Loudspeaker System Deployment</t>
        </is>
      </c>
      <c r="D480" s="9" t="inlineStr">
        <is>
          <t>Coverage map: a predicted or measured plot of sound level, and sometimes intelligibility, across an audience area, used to confirm even coverage from a loudspeaker system.</t>
        </is>
      </c>
      <c r="E480" s="9" t="inlineStr">
        <is>
          <t>A coverage map shows how loud and how clear the sound system is across the room, seat by seat. It usually appears as a colored plot, made either by prediction software or by measurements. The colors reveal where sound is too loud (hot spots) and where it is too weak (dead zones). This lets you fix problems before or during a show.</t>
        </is>
      </c>
      <c r="F480" s="9" t="inlineStr">
        <is>
          <t>System Deployment</t>
        </is>
      </c>
      <c r="G480" s="9" t="inlineStr">
        <is>
          <t>intermediate</t>
        </is>
      </c>
      <c r="H480" s="9" t="inlineStr">
        <is>
          <t>Visualize level/intelligibility across the audience to verify coverage.</t>
        </is>
      </c>
      <c r="I480" s="9" t="inlineStr">
        <is>
          <t>Modeling coverage in prediction software; verifying even SPL across seats with measurements.</t>
        </is>
      </c>
      <c r="J480" s="9" t="inlineStr">
        <is>
          <t>Seat-to-seat variance | Walk test | Optimization | Inverse Square Law | Main PA</t>
        </is>
      </c>
      <c r="K480" s="9" t="inlineStr">
        <is>
          <t>Trusting a prediction without field verification | ignoring seat-to-seat variance | mapping level but not intelligibility</t>
        </is>
      </c>
      <c r="L480" s="9" t="inlineStr">
        <is>
          <t>Modeling array coverage in prediction software, then walking the room with a meter to confirm the back corners aren't dead | Spotting a hot seat directly under a hang and re-aiming a box | Mapping both SPL and intelligibility because the level was even but the words were mushy under the balcony.</t>
        </is>
      </c>
      <c r="M480" s="9" t="inlineStr">
        <is>
          <t>Revised / Pending Approval</t>
        </is>
      </c>
      <c r="N480" s="9" t="inlineStr">
        <is>
          <t>Authored from research; original wording. | B6 committee revision (pending)</t>
        </is>
      </c>
      <c r="O480" s="9" t="inlineStr">
        <is>
          <t>image: a color SPL coverage map over a venue seating plan showing even level with hot spots and dead zones</t>
        </is>
      </c>
      <c r="P480" s="9" t="inlineStr">
        <is>
          <t>heuristic-high</t>
        </is>
      </c>
      <c r="Q480" t="n">
        <v>96</v>
      </c>
      <c r="R480" t="n">
        <v>206</v>
      </c>
    </row>
    <row r="481">
      <c r="A481" s="9" t="inlineStr">
        <is>
          <t>Fill speaker alignment</t>
        </is>
      </c>
      <c r="B481" s="9" t="inlineStr">
        <is>
          <t>AUDI201</t>
        </is>
      </c>
      <c r="C481" s="9" t="inlineStr">
        <is>
          <t>Loudspeaker System Deployment</t>
        </is>
      </c>
      <c r="D481" s="9" t="inlineStr">
        <is>
          <t>Precise timing and level adjustment of fill speakers (small speakers covering dead acoustic zones) relative to main speakers for phase coherence.</t>
        </is>
      </c>
      <c r="E481" s="9" t="inlineStr">
        <is>
          <t>Fill speakers cover spots the main speakers can't reach. Aligning them means adjusting their timing and level so they blend smoothly with the mains instead of clashing. A bad alignment causes comb filtering - a hollow, uneven sound where overlapping signals cancel each other. Getting this right is critical for even coverage in large venues.</t>
        </is>
      </c>
      <c r="F481" s="9" t="inlineStr">
        <is>
          <t>Speaker Systems</t>
        </is>
      </c>
      <c r="G481" s="9" t="inlineStr">
        <is>
          <t>intermediate</t>
        </is>
      </c>
      <c r="H481" s="9" t="inlineStr">
        <is>
          <t>Time-align and level-match fill/delay speakers to the main system so their combined sound arrives coherently and images correctly.</t>
        </is>
      </c>
      <c r="I481" s="9" t="inlineStr">
        <is>
          <t>Measure the arrival times of mains and fills at the coverage seam, set delay so the fill's sound lands coherently with the mains (often a touch later for imaging), and trim level so the fills reinforce the mains without becoming the apparent source.</t>
        </is>
      </c>
      <c r="J481" s="9" t="inlineStr">
        <is>
          <t>Delay | Crossover alignment | Phase | Coverage map | Comb Filtering</t>
        </is>
      </c>
      <c r="K481" s="9" t="inlineStr">
        <is>
          <t>Guessing the delay by tape-measure or ear instead of measuring actual arrival times | running fills so loud they pull the stereo image and localization toward themselves | ignoring how temperature and humidity shift the speed of sound, so an alignment set in the afternoon drifts by showtime.</t>
        </is>
      </c>
      <c r="L481" s="9" t="inlineStr">
        <is>
          <t>Front-fill speakers cover the first few rows the mains shoot over; you measure the arrival-time difference and delay the fills so both arrive together, avoiding comb filtering. | A delay speaker mid-room is pulling the image off the stage; you delay it slightly past the geometric time and trim its level so it supports rather than dominates. | Outdoor show: temperature drops at night, arrival times shift, and you re-check your fill alignment.</t>
        </is>
      </c>
      <c r="M481" s="9" t="inlineStr">
        <is>
          <t>Revised / Pending Approval</t>
        </is>
      </c>
      <c r="N481" s="9" t="inlineStr">
        <is>
          <t>Verified; scenario/Mistakes authored. from AUDI201 file | B9 committee revision (pending)</t>
        </is>
      </c>
      <c r="O481" s="9" t="inlineStr">
        <is>
          <t>diagram: a fill/delay speaker time-aligned and level-matched to the mains at the coverage seam, with delay set to the arrival-time difference and level trimmed to support not dominate</t>
        </is>
      </c>
      <c r="P481" s="9" t="inlineStr">
        <is>
          <t>crosswalk(prov)</t>
        </is>
      </c>
      <c r="Q481" t="n">
        <v>50</v>
      </c>
      <c r="R481" t="n">
        <v>333</v>
      </c>
    </row>
    <row r="482">
      <c r="A482" s="9" t="inlineStr">
        <is>
          <t>HDBaseT</t>
        </is>
      </c>
      <c r="B482" s="9" t="inlineStr">
        <is>
          <t>AUDI201</t>
        </is>
      </c>
      <c r="C482" s="9" t="inlineStr">
        <is>
          <t>Audio Networking Infrastructure</t>
        </is>
      </c>
      <c r="D482" s="9" t="inlineStr">
        <is>
          <t>HDBaseT: a professional audio/video transmission standard that sends high-bandwidth uncompressed video, audio, control, Ethernet, and power over a single category (twisted-pair) cable up to 100 m (328 ft).</t>
        </is>
      </c>
      <c r="E482" s="9" t="inlineStr">
        <is>
          <t>HDBaseT is a standard for sending high-bandwidth audio and video over a single ordinary network cable (Category 6 or 7). It can run much farther than traditional AV cables - over 100 meters - with very little delay. In professional installs it is used to distribute audio and video around a building using the same kind of cabling as a computer network. It is becoming a common choice as networked AV systems replace older point-to-point wiring.</t>
        </is>
      </c>
      <c r="F482" s="9" t="inlineStr">
        <is>
          <t>Measurement &amp; Levels</t>
        </is>
      </c>
      <c r="G482" s="9" t="inlineStr">
        <is>
          <t>intermediate</t>
        </is>
      </c>
      <c r="H482" s="9" t="inlineStr">
        <is>
          <t>Simplifies AV system installation by using single cable for multiple signals.</t>
        </is>
      </c>
      <c r="I482" s="9" t="inlineStr">
        <is>
          <t>Sending HD video and audio from a rack to a distant display over one Category cable using an HDBaseT transmitter/receiver pair, staying within the ~100 m length limit and required cable category.</t>
        </is>
      </c>
      <c r="J482" s="9" t="inlineStr">
        <is>
          <t>HDMI (High-Definition Multimedia Interface) | Dante | AES67 | Audio over IP (AoIP) | Latency</t>
        </is>
      </c>
      <c r="K482" s="9" t="inlineStr">
        <is>
          <t>Exceeding HDBaseT cable-length/category limits | confusing HDBaseT with standard Ethernet/AV-over-IP | inadequate cable quality causing dropouts</t>
        </is>
      </c>
      <c r="L482" s="9" t="inlineStr">
        <is>
          <t>Running 4K video plus audio over a single Cat6 to a projector 90 m away with an HDBaseT extender | Choosing HDBaseT over AV-over-IP for a fixed point-to-point link where no network switch is needed | Specifying the right cable category so a long HDBaseT run doesn't drop out</t>
        </is>
      </c>
      <c r="M482" s="9" t="inlineStr">
        <is>
          <t>Revised / Pending Approval</t>
        </is>
      </c>
      <c r="N482" s="9" t="inlineStr">
        <is>
          <t>[Moved from Audio Measurement -&gt; Audio Networking Infrastructure] Verified; scenario/Mistakes authored. | +Media rec B10 (pending) | B10 committee revision (pending)</t>
        </is>
      </c>
      <c r="O482" s="9" t="inlineStr">
        <is>
          <t>diagram: HDBaseT carrying AV plus control over a single Cat cable up to 100 m</t>
        </is>
      </c>
      <c r="P482" s="9" t="inlineStr">
        <is>
          <t>crosswalk</t>
        </is>
      </c>
      <c r="Q482" t="n">
        <v>48</v>
      </c>
      <c r="R482" t="n">
        <v>385</v>
      </c>
    </row>
    <row r="483">
      <c r="A483" s="9" t="inlineStr">
        <is>
          <t>HDMI (High-Definition Multimedia Interface)</t>
        </is>
      </c>
      <c r="B483" s="9" t="inlineStr">
        <is>
          <t>AUDI201</t>
        </is>
      </c>
      <c r="C483" s="9" t="inlineStr">
        <is>
          <t>Audio Networking Infrastructure</t>
        </is>
      </c>
      <c r="D483" s="9" t="inlineStr">
        <is>
          <t>HDMI: a digital interface that carries video and multiple audio channels on a single cable; standard for home theater and consumer AV systems.</t>
        </is>
      </c>
      <c r="E483" s="9" t="inlineStr">
        <is>
          <t>HDMI is a single cable that carries both video and audio in digital form. It replaced older setups that needed a separate cable for picture and another for sound. One HDMI cable can handle very high-quality video and many channels of audio at once. It also includes a feature called ARC (audio return channel) that lets a TV send its sound back down the same cable. Today it is the standard connection for TVs, home theaters, and most consumer AV gear.</t>
        </is>
      </c>
      <c r="F483" s="9" t="inlineStr">
        <is>
          <t>Wireless Systems</t>
        </is>
      </c>
      <c r="G483" s="9" t="inlineStr">
        <is>
          <t>beginner</t>
        </is>
      </c>
      <c r="H483" s="9" t="inlineStr">
        <is>
          <t>Provides unified video and audio transmission, simplifies consumer AV connections, supports high-quality formats.</t>
        </is>
      </c>
      <c r="I483" s="9" t="inlineStr">
        <is>
          <t>TVs use HDMI for all sources. Sound bars connect via HDMI eARC. Home theater receivers integrate HDMI switching.</t>
        </is>
      </c>
      <c r="J483" s="9" t="inlineStr">
        <is>
          <t>ARC / eARC (Audio Return Channel / Enhanced Audio Return Channel) | Digital audio | Sample rate | S/PDIF (Sony/Philips Digital Interface)</t>
        </is>
      </c>
      <c r="K483" s="9" t="inlineStr">
        <is>
          <t>Exceeding HDMI cable-length limits without an extender | HDCP/handshake issues | assuming all HDMI versions carry the same audio formats</t>
        </is>
      </c>
      <c r="L483" s="9" t="inlineStr">
        <is>
          <t>Connecting a soundbar to a TV via HDMI eARC so the TV's apps send Atmos back down one cable | Troubleshooting a black screen caused by an HDCP handshake failure between a player and an AVR | Adding an active HDMI extender when a 4K run exceeds the passive cable length limit</t>
        </is>
      </c>
      <c r="M483" s="9" t="inlineStr">
        <is>
          <t>Revised / Pending Approval</t>
        </is>
      </c>
      <c r="N483" s="9" t="inlineStr">
        <is>
          <t>[Moved from RF Wireless -&gt; Audio Networking Infrastructure] Verified; scenario/Mistakes authored. | B10 committee revision (pending) | B10 committee revision (pending)</t>
        </is>
      </c>
      <c r="O483" s="9" t="inlineStr">
        <is>
          <t>image: an HDMI connector and cable carrying combined audio and video</t>
        </is>
      </c>
      <c r="P483" s="9" t="inlineStr">
        <is>
          <t>crosswalk</t>
        </is>
      </c>
      <c r="Q483" t="n">
        <v>48</v>
      </c>
      <c r="R483" t="n">
        <v>386</v>
      </c>
    </row>
    <row r="484">
      <c r="A484" s="9" t="inlineStr">
        <is>
          <t>Inverse Square Law</t>
        </is>
      </c>
      <c r="B484" s="9" t="inlineStr">
        <is>
          <t>AUDI201</t>
        </is>
      </c>
      <c r="C484" s="9" t="inlineStr">
        <is>
          <t>Loudspeaker System Deployment</t>
        </is>
      </c>
      <c r="D484" s="9" t="inlineStr">
        <is>
          <t>Inverse-square law: in a free field, sound pressure level from a point source drops about 6 dB for each doubling of distance from the source.</t>
        </is>
      </c>
      <c r="E484" s="9" t="inlineStr">
        <is>
          <t>Move twice as far from a point source and the level falls by 6 dB. This rule sets expectations for how much a system weakens with distance - though rooms and line arrays modify it.</t>
        </is>
      </c>
      <c r="F484" s="9" t="inlineStr">
        <is>
          <t>System Deployment</t>
        </is>
      </c>
      <c r="G484" s="9" t="inlineStr">
        <is>
          <t>intermediate</t>
        </is>
      </c>
      <c r="H484" s="9" t="inlineStr">
        <is>
          <t>Predict free-field level loss with distance from a point source.</t>
        </is>
      </c>
      <c r="I484" s="9" t="inlineStr">
        <is>
          <t>Estimating front-to-back level drop; explaining why distant seats need delay fills or more level.</t>
        </is>
      </c>
      <c r="J484" s="9" t="inlineStr">
        <is>
          <t>Critical Distance | Coverage map | Propagation delay | Sound Pressure Level (SPL)</t>
        </is>
      </c>
      <c r="K484" s="9" t="inlineStr">
        <is>
          <t>Applying it indoors where reflections dominate | assuming line arrays follow 6 dB/doubling (they don't near-field) | ignoring the free-field assumption</t>
        </is>
      </c>
      <c r="L484" s="9" t="inlineStr">
        <is>
          <t>Estimating coverage loss | justifying delay fills | comparing point-source vs array falloff</t>
        </is>
      </c>
      <c r="M484" s="9" t="inlineStr">
        <is>
          <t>Revised / Pending Approval</t>
        </is>
      </c>
      <c r="N484" s="9" t="inlineStr">
        <is>
          <t>Reconciled FLAG-dupe (defs agreed: 6 dB per doubling). Original wording. | B11 committee revision (pending)</t>
        </is>
      </c>
      <c r="O484" s="9" t="inlineStr">
        <is>
          <t>diagram: SPL from a point source dropping 6 dB per doubling of distance in a free field, with notes on how rooms and line arrays modify it</t>
        </is>
      </c>
      <c r="P484" s="9" t="inlineStr">
        <is>
          <t>heuristic-med</t>
        </is>
      </c>
      <c r="Q484" t="n">
        <v>61</v>
      </c>
      <c r="R484" t="n">
        <v>431</v>
      </c>
    </row>
    <row r="485">
      <c r="A485" s="9" t="inlineStr">
        <is>
          <t>Linkwitz-Riley Crossover</t>
        </is>
      </c>
      <c r="B485" s="9" t="inlineStr">
        <is>
          <t>AUDI201</t>
        </is>
      </c>
      <c r="C485" s="9" t="inlineStr">
        <is>
          <t>Loudspeaker System Deployment</t>
        </is>
      </c>
      <c r="D485" s="9" t="inlineStr">
        <is>
          <t>Linkwitz-Riley crossover: a crossover filter design (cascaded Butterworth sections, even-order, e.g. 24 dB/octave) whose outputs sum to a flat magnitude response and stay in phase at the crossover frequency, giving a smooth acoustic handoff between drivers.</t>
        </is>
      </c>
      <c r="E485" s="9" t="inlineStr">
        <is>
          <t>A Linkwitz-Riley crossover is a specific recipe for splitting audio between drivers (such as a woofer and a tweeter) so the two halves rejoin smoothly. At the crossover frequency, both drivers play at the same reduced level, and when their outputs add back together the combined response stays flat - no bump or dip at the handoff. The design also keeps the timing (phase) of the two drivers aligned, so the transition sounds seamless. Because of this clean behavior, it is one of the most widely used crossover designs in professional speaker systems. It is named after engineers Siegfried Linkwitz and Russ Riley, who developed it.</t>
        </is>
      </c>
      <c r="F485" s="9" t="inlineStr">
        <is>
          <t>Speaker Systems</t>
        </is>
      </c>
      <c r="G485" s="9" t="inlineStr">
        <is>
          <t>intermediate</t>
        </is>
      </c>
      <c r="H485" s="9" t="inlineStr">
        <is>
          <t>Provides precise frequency division with zero amplitude response overlap between bands. Maintains flat combined response critical for multi-speaker systems requiring clean handoff between drivers.</t>
        </is>
      </c>
      <c r="I485" s="9" t="inlineStr">
        <is>
          <t>Use Linkwitz-Riley crossovers when you need drivers to hand off without a level bump at the crossover: setting LR24 between mains and subs in a processor, dividing woofer/tweeter in a multi-way speaker, or splitting bands for parallel processing that must sum back flat.</t>
        </is>
      </c>
      <c r="J485" s="9" t="inlineStr">
        <is>
          <t>Crossover | Butterworth filter / crossover | Two-way / three-way crossover | Frequency Response | Phase</t>
        </is>
      </c>
      <c r="K485" s="9" t="inlineStr">
        <is>
          <t>Expecting the two halves to sum +3 dB at crossover (LR is -6 dB per side and sums flat) | reversing polarity on one driver at the crossover and cancelling the overlap | choosing a crossover frequency the drivers can't comfortably cover</t>
        </is>
      </c>
      <c r="L485" s="9" t="inlineStr">
        <is>
          <t>In a loudspeaker processor you set an LR24 (4th-order Linkwitz-Riley) crossover at 100 Hz between the subs and the mains; because LR sums flat with aligned phase, the handoff region stays smooth with no 3 dB bump - but you double-check sub polarity, since reversing it would gut the very frequencies you just crossed over.</t>
        </is>
      </c>
      <c r="M485" s="9" t="inlineStr">
        <is>
          <t>Revised / Pending Approval</t>
        </is>
      </c>
      <c r="N485" s="9" t="inlineStr">
        <is>
          <t>Verified; scenario/Mistakes authored. LR is two cascaded Butterworth sections, -6 dB at crossover, summing flat with aligned phase. from AUDI201 file | B13 committee revision (pending)</t>
        </is>
      </c>
      <c r="O485" s="9" t="inlineStr">
        <is>
          <t>diagram: Linkwitz-Riley 4th-order (LR24) crossover showing both bands down 6 dB at the crossover frequency, summing flat in magnitude with in-phase handoff</t>
        </is>
      </c>
      <c r="P485" s="9" t="inlineStr">
        <is>
          <t>crosswalk(prov)</t>
        </is>
      </c>
      <c r="Q485" t="n">
        <v>48</v>
      </c>
      <c r="R485" t="n">
        <v>477</v>
      </c>
    </row>
    <row r="486">
      <c r="A486" s="9" t="inlineStr">
        <is>
          <t>Loudspeaker processor</t>
        </is>
      </c>
      <c r="B486" s="9" t="inlineStr">
        <is>
          <t>AUDI201</t>
        </is>
      </c>
      <c r="C486" s="9" t="inlineStr">
        <is>
          <t>Loudspeaker System Deployment</t>
        </is>
      </c>
      <c r="D486" s="9" t="inlineStr">
        <is>
          <t>Digital signal processor optimizing audio for specific loudspeaker system. Includes EQ, limiting, crossover, and delay optimization.</t>
        </is>
      </c>
      <c r="E486" s="9" t="inlineStr">
        <is>
          <t>A loudspeaker processor is a piece of digital equipment that fine-tunes the signal before it reaches a speaker system, getting the best performance out of it. It splits the audio between drivers (the crossover), corrects the tone with EQ, adds delay so all the speakers stay in time, and limits the signal to protect the drivers from damage. Many units also include built-in measurement and tuning tools, plus remote monitoring. Sound engineers rely on these processors to set up and protect large or installed speaker systems.</t>
        </is>
      </c>
      <c r="F486" s="9" t="inlineStr">
        <is>
          <t>Speaker Systems</t>
        </is>
      </c>
      <c r="G486" s="9" t="inlineStr">
        <is>
          <t>intermediate</t>
        </is>
      </c>
      <c r="H486" s="9" t="inlineStr">
        <is>
          <t>DSP device that conditions audio signals for loudspeaker optimization including EQ, limiting, crossover, and delay. Ensures speakers reproduce audio accurately and safely.</t>
        </is>
      </c>
      <c r="I486" s="9" t="inlineStr">
        <is>
          <t>Use a loudspeaker processor to condition a signal for a specific speaker system: load the matching factory preset (crossover, EQ, delay, limiting) for off-the-shelf boxes, or tune your own for a custom rig - integrating mains with subs, fitting response to the room, and protecting drivers.</t>
        </is>
      </c>
      <c r="J486" s="9" t="inlineStr">
        <is>
          <t>DSP (Digital Signal Processor) | Loudspeaker (Speaker) | Crossover | Limiter | Equalization / EQ | Delay | Linkwitz-Riley Crossover</t>
        </is>
      </c>
      <c r="K486" s="9" t="inlineStr">
        <is>
          <t>Bypassing the factory limiter preset to get more level and blowing the drivers | loading a preset built for a different cabinet than the one connected | stacking redundant EQ or crossover stages that fight each other</t>
        </is>
      </c>
      <c r="L486" s="9" t="inlineStr">
        <is>
          <t>Deploying a powered line array, you load the manufacturer's loudspeaker-processor preset for that exact box, which sets the crossover, voicing EQ, time-alignment delay, and - critically - the limiter that protects the drivers; you resist the urge to bypass the limiter for more level, because that's how cabinets get blown.</t>
        </is>
      </c>
      <c r="M486" s="9" t="inlineStr">
        <is>
          <t>Revised / Pending Approval</t>
        </is>
      </c>
      <c r="N486" s="9" t="inlineStr">
        <is>
          <t>Verified; scenario/Mistakes authored. from AUDI201 file | B13 committee revision (pending)</t>
        </is>
      </c>
      <c r="O486" s="9" t="inlineStr">
        <is>
          <t>diagram: a loudspeaker management processor signal chain showing input EQ, crossover, per-output delay, and limiter feeding separate amplifier/driver channels</t>
        </is>
      </c>
      <c r="P486" s="9" t="inlineStr">
        <is>
          <t>crosswalk(prov)</t>
        </is>
      </c>
      <c r="Q486" t="n">
        <v>96</v>
      </c>
      <c r="R486" t="n">
        <v>493</v>
      </c>
    </row>
    <row r="487">
      <c r="A487" s="9" t="inlineStr">
        <is>
          <t>Optimization</t>
        </is>
      </c>
      <c r="B487" s="9" t="inlineStr">
        <is>
          <t>AUDI201</t>
        </is>
      </c>
      <c r="C487" s="9" t="inlineStr">
        <is>
          <t>Loudspeaker System Deployment</t>
        </is>
      </c>
      <c r="D487" s="9" t="inlineStr">
        <is>
          <t>Optimization: the process of measuring and adjusting a sound system (levels, delays, EQ, crossover, gain) to achieve the best, most consistent performance within design and venue constraints.</t>
        </is>
      </c>
      <c r="E487" s="9" t="inlineStr">
        <is>
          <t>System optimization is the tuning phase: measure what the system actually does in the room, then dial levels, delays, EQ, and crossovers so coverage is even and the response hits targets.</t>
        </is>
      </c>
      <c r="F487" s="9" t="inlineStr">
        <is>
          <t>System Deployment</t>
        </is>
      </c>
      <c r="G487" s="9" t="inlineStr">
        <is>
          <t>intermediate</t>
        </is>
      </c>
      <c r="H487" s="9" t="inlineStr">
        <is>
          <t>Tune a deployed system for best, most consistent in-room performance.</t>
        </is>
      </c>
      <c r="I487" s="9" t="inlineStr">
        <is>
          <t>Using dual-FFT measurement to set delays/EQ; optimizing sub-main blend and coverage.</t>
        </is>
      </c>
      <c r="J487" s="9" t="inlineStr">
        <is>
          <t>Transfer Function measurement | Delay alignment | Sub-main alignment | Coverage map | System baseline</t>
        </is>
      </c>
      <c r="K487" s="9" t="inlineStr">
        <is>
          <t>Tuning by ear without measurement | over-EQing to fix coverage (a physical problem) | optimizing one seat at the expense of others</t>
        </is>
      </c>
      <c r="L487" s="9" t="inlineStr">
        <is>
          <t>Tuning a PA before doors | aligning subs and tops | verifying targets across the room</t>
        </is>
      </c>
      <c r="M487" s="9" t="inlineStr">
        <is>
          <t>Revised / Pending Approval</t>
        </is>
      </c>
      <c r="N487" s="9" t="inlineStr">
        <is>
          <t>Authored from research; original wording. | B15 committee revision (pending)</t>
        </is>
      </c>
      <c r="O487" s="9" t="inlineStr">
        <is>
          <t>diagram: a system-optimization workflow - dual-FFT transfer-function measurement feeding adjustments to levels, delays, EQ, and crossover for even coverage</t>
        </is>
      </c>
      <c r="P487" s="9" t="inlineStr">
        <is>
          <t>heuristic-med</t>
        </is>
      </c>
      <c r="Q487" t="n">
        <v>69</v>
      </c>
      <c r="R487" t="n">
        <v>591</v>
      </c>
    </row>
    <row r="488">
      <c r="A488" s="9" t="inlineStr">
        <is>
          <t>Overlap</t>
        </is>
      </c>
      <c r="B488" s="9" t="inlineStr">
        <is>
          <t>AUDI201</t>
        </is>
      </c>
      <c r="C488" s="9" t="inlineStr">
        <is>
          <t>Loudspeaker System Deployment</t>
        </is>
      </c>
      <c r="D488" s="9" t="inlineStr">
        <is>
          <t>Overlap: the region where the coverage of adjacent loudspeakers intersects, where their outputs sum and can reinforce or comb-filter depending on timing and level.</t>
        </is>
      </c>
      <c r="E488" s="9" t="inlineStr">
        <is>
          <t>Where two speakers' coverage areas meet, their sound overlaps. Managed well it fills gaps smoothly; managed badly it causes hot spots and comb filtering in the seam.</t>
        </is>
      </c>
      <c r="F488" s="9" t="inlineStr">
        <is>
          <t>System Deployment</t>
        </is>
      </c>
      <c r="G488" s="9" t="inlineStr">
        <is>
          <t>intermediate</t>
        </is>
      </c>
      <c r="H488" s="9" t="inlineStr">
        <is>
          <t>Describe where adjacent speakers' coverage intersects and sums.</t>
        </is>
      </c>
      <c r="I488" s="9" t="inlineStr">
        <is>
          <t>Setting splay/level so overlap fills gaps without combing; managing fill-to-main overlap.</t>
        </is>
      </c>
      <c r="J488" s="9" t="inlineStr">
        <is>
          <t>Source interaction | Power alley | Coverage map | Comb filtering | Delay alignment</t>
        </is>
      </c>
      <c r="K488" s="9" t="inlineStr">
        <is>
          <t>Excessive overlap causing combing | gaps from too little overlap | ignoring timing in the overlap zone</t>
        </is>
      </c>
      <c r="L488" s="9" t="inlineStr">
        <is>
          <t>Splaying array boxes | blending fills with mains | smoothing a coverage seam</t>
        </is>
      </c>
      <c r="M488" s="9" t="inlineStr">
        <is>
          <t>Revised / Pending Approval</t>
        </is>
      </c>
      <c r="N488" s="9" t="inlineStr">
        <is>
          <t>Authored from research; original wording. | B16 committee revision (pending)</t>
        </is>
      </c>
      <c r="O488" s="9" t="inlineStr">
        <is>
          <t>diagram: two adjacent loudspeaker coverage cones intersecting, with the overlap zone shaded and labeled for summation/comb-filtering risk</t>
        </is>
      </c>
      <c r="P488" s="9" t="inlineStr">
        <is>
          <t>heuristic-low</t>
        </is>
      </c>
      <c r="Q488" t="n">
        <v>53</v>
      </c>
      <c r="R488" t="n">
        <v>600</v>
      </c>
    </row>
    <row r="489">
      <c r="A489" s="9" t="inlineStr">
        <is>
          <t>Power alley</t>
        </is>
      </c>
      <c r="B489" s="9" t="inlineStr">
        <is>
          <t>AUDI201</t>
        </is>
      </c>
      <c r="C489" s="9" t="inlineStr">
        <is>
          <t>Loudspeaker System Deployment</t>
        </is>
      </c>
      <c r="D489" s="9" t="inlineStr">
        <is>
          <t>Power alley: a central zone of exaggerated low-frequency level created when two spaced subwoofers (or L/R systems) sum in phase down the centerline, leaving less bass at the sides.</t>
        </is>
      </c>
      <c r="E489" s="9" t="inlineStr">
        <is>
          <t>With subs on the left and right, their bass adds up strongly straight down the middle - the 'power alley' - while the sides get less. Sub array techniques (e.g. cardioid or end-fire, or center clusters) even this out.</t>
        </is>
      </c>
      <c r="F489" s="9" t="inlineStr">
        <is>
          <t>System Deployment</t>
        </is>
      </c>
      <c r="G489" s="9" t="inlineStr">
        <is>
          <t>advanced</t>
        </is>
      </c>
      <c r="H489" s="9" t="inlineStr">
        <is>
          <t>Explain the centerline bass buildup from spaced sources and how to manage it.</t>
        </is>
      </c>
      <c r="I489" s="9" t="inlineStr">
        <is>
          <t>Recognizing power alley from L/R subs; using gradient/array sub techniques for even bass.</t>
        </is>
      </c>
      <c r="J489" s="9" t="inlineStr">
        <is>
          <t>Source interaction | Sub-main alignment | Overlap | Comb filtering | Subwoofer</t>
        </is>
      </c>
      <c r="K489" s="9" t="inlineStr">
        <is>
          <t>Leaving spaced subs un-managed | assuming bass is even across width | confusing power alley with a room mode</t>
        </is>
      </c>
      <c r="L489" s="9" t="inlineStr">
        <is>
          <t>Evening out L/R sub bass | designing a sub array | explaining uneven low-end across width</t>
        </is>
      </c>
      <c r="M489" s="9" t="inlineStr">
        <is>
          <t>Revised / Pending Approval</t>
        </is>
      </c>
      <c r="N489" s="9" t="inlineStr">
        <is>
          <t>Authored from research; original wording. | B17 committee revision (pending)</t>
        </is>
      </c>
      <c r="O489" s="9" t="inlineStr">
        <is>
          <t>diagram: top-down coverage map of spaced L/R subwoofers showing the in-phase low-frequency buildup down the centerline (power alley) and reduced level toward the sides</t>
        </is>
      </c>
      <c r="P489" s="9" t="inlineStr">
        <is>
          <t>best-guess</t>
        </is>
      </c>
      <c r="Q489" t="n">
        <v>50</v>
      </c>
      <c r="R489" t="n">
        <v>659</v>
      </c>
    </row>
    <row r="490">
      <c r="A490" s="10" t="inlineStr">
        <is>
          <t>Powered loudspeaker</t>
        </is>
      </c>
      <c r="B490" s="10" t="inlineStr">
        <is>
          <t>AUDI201</t>
        </is>
      </c>
      <c r="C490" s="10" t="inlineStr">
        <is>
          <t>Loudspeaker System Deployment</t>
        </is>
      </c>
      <c r="D490" s="10" t="inlineStr">
        <is>
          <t>A loudspeaker with the power amplifier (and often crossover and EQ) built into the cabinet, so it needs only power and an audio signal - no separate amplifier.</t>
        </is>
      </c>
      <c r="E490" s="9" t="inlineStr">
        <is>
          <t>A powered loudspeaker has the amplifier built right into the speaker cabinet, often along with a crossover and EQ. You just plug in power and an audio signal, and it makes sound - no separate amplifier needed. This makes setup simple, which is why portable PA systems, DJ rigs, and many studio monitors use them. The trade-off is less flexibility than a system built from separate components.</t>
        </is>
      </c>
      <c r="F490" s="9" t="inlineStr">
        <is>
          <t>Speaker Systems</t>
        </is>
      </c>
      <c r="G490" s="9" t="inlineStr">
        <is>
          <t>beginner</t>
        </is>
      </c>
      <c r="H490" s="9" t="inlineStr">
        <is>
          <t>Speaker system with integrated amplifier and often processing. All-in-one solution eliminating separate amplifier requirement.</t>
        </is>
      </c>
      <c r="I490" s="9" t="inlineStr">
        <is>
          <t>Choosing powered (active) speakers for fast setups and fewer components, while accounting for needing AC power at each box and for the fixed onboard amp/DSP voicing you can't easily change.</t>
        </is>
      </c>
      <c r="J490" s="9" t="inlineStr">
        <is>
          <t>Loudspeaker (Speaker) | Amplifier | Monitor Speakers (Studio Monitors)</t>
        </is>
      </c>
      <c r="K490" s="9" t="inlineStr">
        <is>
          <t>Assuming powered always beats passive | ignoring onboard DSP/limiter settings | running mains power where only signal is convenient</t>
        </is>
      </c>
      <c r="L490" s="9" t="inlineStr">
        <is>
          <t>Setting up a small PA with two powered tops in minutes because no separate amp rack is needed | Running a mains power drop to a powered speaker on a far stage corner, not just an audio cable | Dialing in the onboard DSP preset on a powered box for a 'speech' versus 'music' voicing</t>
        </is>
      </c>
      <c r="M490" s="10" t="inlineStr">
        <is>
          <t>Revised / Pending Approval</t>
        </is>
      </c>
      <c r="N490" s="9" t="inlineStr">
        <is>
          <t>Verified; scenario/Mistakes authored. from AUDI201 file | B17 committee revision (pending)</t>
        </is>
      </c>
      <c r="O490" s="9" t="inlineStr">
        <is>
          <t>diagram: internal block diagram of an active/powered loudspeaker - input, DSP/crossover, amplifier(s), and driver(s) in one enclosure - contrasted with a passive box plus external amp</t>
        </is>
      </c>
      <c r="P490" s="9" t="inlineStr">
        <is>
          <t>crosswalk(prov)</t>
        </is>
      </c>
      <c r="Q490" t="n">
        <v>48</v>
      </c>
      <c r="R490" t="n">
        <v>662</v>
      </c>
    </row>
    <row r="491">
      <c r="A491" s="9" t="inlineStr">
        <is>
          <t>Rigging point</t>
        </is>
      </c>
      <c r="B491" s="9" t="inlineStr">
        <is>
          <t>AUDI201</t>
        </is>
      </c>
      <c r="C491" s="9" t="inlineStr">
        <is>
          <t>Loudspeaker System Deployment</t>
        </is>
      </c>
      <c r="D491" s="9" t="inlineStr">
        <is>
          <t>Rigging point: a structurally rated attachment location used to safely fly (suspend) loudspeakers or other equipment overhead.</t>
        </is>
      </c>
      <c r="E491" s="9" t="inlineStr">
        <is>
          <t>A rigging point is a certified spot - on a building or truss - strong enough to hang a speaker array from. Using rated points and hardware is a non-negotiable safety requirement when flying gear.</t>
        </is>
      </c>
      <c r="F491" s="9" t="inlineStr">
        <is>
          <t>System Deployment</t>
        </is>
      </c>
      <c r="G491" s="9" t="inlineStr">
        <is>
          <t>advanced</t>
        </is>
      </c>
      <c r="H491" s="9" t="inlineStr">
        <is>
          <t>Provide a load-rated location for safely suspending equipment.</t>
        </is>
      </c>
      <c r="I491" s="9" t="inlineStr">
        <is>
          <t>Before flying any speaker array, lighting, or rigging, you confirm each attachment point is load-rated for the actual weight (with safety margin), use certified hardware, and add secondary safeties - because a failure can kill someone below.</t>
        </is>
      </c>
      <c r="J491" s="9" t="inlineStr">
        <is>
          <t>Safety Standards | Coverage map | Boom Operator | Industry Standards | Code of Conduct</t>
        </is>
      </c>
      <c r="K491" s="9" t="inlineStr">
        <is>
          <t>Using an unrated or unknown attachment point because it 'looks strong enough' | Exceeding the working load limit by ignoring cabling, motors, and dynamic loads | Skipping secondary safeties and pre-show inspection</t>
        </is>
      </c>
      <c r="L491" s="9" t="inlineStr">
        <is>
          <t>Confirming a venue's ceiling rigging point is rated for the line array's weight before the hang | Cross-checking truss working load limits against the total flown rig including motors and cabling | Planning a safe hang and specifying secondary safety steels on every flown element</t>
        </is>
      </c>
      <c r="M491" s="9" t="inlineStr">
        <is>
          <t>Revised / Pending Approval</t>
        </is>
      </c>
      <c r="N491" s="9" t="inlineStr">
        <is>
          <t>Authored from research; original wording. | B20 committee revision (pending)</t>
        </is>
      </c>
      <c r="O491" s="9" t="inlineStr">
        <is>
          <t>diagram: a flown line array suspended from a rated truss/building rigging point, labeling the certified attachment point, rated shackle/steel, and the working load limit versus the array's weight</t>
        </is>
      </c>
      <c r="P491" s="9" t="inlineStr">
        <is>
          <t>heuristic-high</t>
        </is>
      </c>
      <c r="Q491" t="n">
        <v>96</v>
      </c>
      <c r="R491" t="n">
        <v>712</v>
      </c>
    </row>
    <row r="492">
      <c r="A492" s="9" t="inlineStr">
        <is>
          <t>Seat-to-seat variance</t>
        </is>
      </c>
      <c r="B492" s="9" t="inlineStr">
        <is>
          <t>AUDI201</t>
        </is>
      </c>
      <c r="C492" s="9" t="inlineStr">
        <is>
          <t>Loudspeaker System Deployment</t>
        </is>
      </c>
      <c r="D492" s="9" t="inlineStr">
        <is>
          <t>Seat-to-seat variance: the difference in level and tonal response heard from one audience seat to another, a key measure of how even a system's coverage is.</t>
        </is>
      </c>
      <c r="E492" s="9" t="inlineStr">
        <is>
          <t>No system sounds identical everywhere, but good design keeps the differences small. Seat-to-seat variance quantifies how much level and tone change as you move around the audience.</t>
        </is>
      </c>
      <c r="F492" s="9" t="inlineStr">
        <is>
          <t>System Deployment</t>
        </is>
      </c>
      <c r="G492" s="9" t="inlineStr">
        <is>
          <t>intermediate</t>
        </is>
      </c>
      <c r="H492" s="9" t="inlineStr">
        <is>
          <t>Quantify how much response differs across audience seats.</t>
        </is>
      </c>
      <c r="I492" s="9" t="inlineStr">
        <is>
          <t>You measure response at multiple audience seats - not just the mix position - to quantify how much the sound changes across the room, then reduce that variance with array design, splay angles, delays, and fills so every seat hears a similar mix.</t>
        </is>
      </c>
      <c r="J492" s="9" t="inlineStr">
        <is>
          <t>Coverage map | Walk test | Optimization | Inverse Square Law | Overlap</t>
        </is>
      </c>
      <c r="K492" s="9" t="inlineStr">
        <is>
          <t>Tuning only the mix position and assuming the rest of the room matches | Watching only level variance and ignoring tonal differences seat to seat | Taking too few measurement positions to capture the real spread</t>
        </is>
      </c>
      <c r="L492" s="9" t="inlineStr">
        <is>
          <t>Measuring several audience seats to judge how even coverage is, not just the mix position | Reducing front-to-back tonal differences with array design, splay, and fills | Justifying delay or fill speakers by showing the variance between near and far seats</t>
        </is>
      </c>
      <c r="M492" s="9" t="inlineStr">
        <is>
          <t>Revised / Pending Approval</t>
        </is>
      </c>
      <c r="N492" s="9" t="inlineStr">
        <is>
          <t>Authored from research; original wording. | B20 committee revision (pending)</t>
        </is>
      </c>
      <c r="O492" s="9" t="inlineStr">
        <is>
          <t>diagram: a venue floor plan with SPL/tonal-response readings at several seats, showing how level and tone change from front to back as a measure of coverage evenness</t>
        </is>
      </c>
      <c r="P492" s="9" t="inlineStr">
        <is>
          <t>heuristic-med</t>
        </is>
      </c>
      <c r="Q492" t="n">
        <v>61</v>
      </c>
      <c r="R492" t="n">
        <v>733</v>
      </c>
    </row>
    <row r="493">
      <c r="A493" s="10" t="inlineStr">
        <is>
          <t>Source interaction</t>
        </is>
      </c>
      <c r="B493" s="10" t="inlineStr">
        <is>
          <t>AUDI201</t>
        </is>
      </c>
      <c r="C493" s="10" t="inlineStr">
        <is>
          <t>Loudspeaker System Deployment</t>
        </is>
      </c>
      <c r="D493" s="10" t="inlineStr">
        <is>
          <t>Source interaction: the acoustic summation between multiple loudspeakers covering shared area, which can reinforce or cancel depending on relative level, distance, and phase.</t>
        </is>
      </c>
      <c r="E493" s="9" t="inlineStr">
        <is>
          <t>Whenever two or more speakers cover the same space, their sound combines - sometimes adding, sometimes cancelling (comb filtering). Predicting and managing this interaction is central to array and sub design.</t>
        </is>
      </c>
      <c r="F493" s="9" t="inlineStr">
        <is>
          <t>System Deployment</t>
        </is>
      </c>
      <c r="G493" s="9" t="inlineStr">
        <is>
          <t>advanced</t>
        </is>
      </c>
      <c r="H493" s="9" t="inlineStr">
        <is>
          <t>Describe how multiple sources sum/cancel in shared coverage.</t>
        </is>
      </c>
      <c r="I493" s="9" t="inlineStr">
        <is>
          <t>Predicting array box interaction; managing sub interaction to avoid power alley/combing.</t>
        </is>
      </c>
      <c r="J493" s="9" t="inlineStr">
        <is>
          <t>Overlap | Power alley | Comb Filtering | Delay alignment | Alignment window</t>
        </is>
      </c>
      <c r="K493" s="9" t="inlineStr">
        <is>
          <t>Ignoring inter-source phase | assuming sources just add | treating each speaker in isolation</t>
        </is>
      </c>
      <c r="L493" s="9" t="inlineStr">
        <is>
          <t>Predicting how adjacent line-array boxes interact so coverage is even instead of combing in the seats | Arranging subwoofers to avoid 'power alley' down the center and cancellation at the sides | Time-aligning a delay speaker so it reinforces rather than fights the main hang</t>
        </is>
      </c>
      <c r="M493" s="10" t="inlineStr">
        <is>
          <t>Revised / Pending Approval</t>
        </is>
      </c>
      <c r="N493" s="9" t="inlineStr">
        <is>
          <t>Authored from research; original wording. | B21 committee revision (pending)</t>
        </is>
      </c>
      <c r="O493" s="9" t="inlineStr">
        <is>
          <t>diagram: two overlapping loudspeaker coverage zones summing - constructive addition and comb-filter cancellation - with a 'power alley' between subs</t>
        </is>
      </c>
      <c r="P493" s="9" t="inlineStr">
        <is>
          <t>best-guess</t>
        </is>
      </c>
      <c r="Q493" t="n">
        <v>50</v>
      </c>
      <c r="R493" t="n">
        <v>780</v>
      </c>
    </row>
    <row r="494">
      <c r="A494" s="9" t="inlineStr">
        <is>
          <t>Sub-main alignment</t>
        </is>
      </c>
      <c r="B494" s="9" t="inlineStr">
        <is>
          <t>AUDI201</t>
        </is>
      </c>
      <c r="C494" s="9" t="inlineStr">
        <is>
          <t>Loudspeaker System Deployment</t>
        </is>
      </c>
      <c r="D494" s="9" t="inlineStr">
        <is>
          <t>Sub-main alignment: time- and phase-aligning subwoofers with the main loudspeakers through the crossover region so their outputs sum to a smooth, full response.</t>
        </is>
      </c>
      <c r="E494" s="9" t="inlineStr">
        <is>
          <t>Subs and mains overlap around the crossover; if they're not aligned, that region cancels and the low-mid sounds thin. Sub-main alignment (polarity, delay, sometimes all-pass) makes them add up cleanly.</t>
        </is>
      </c>
      <c r="F494" s="9" t="inlineStr">
        <is>
          <t>System Deployment</t>
        </is>
      </c>
      <c r="G494" s="9" t="inlineStr">
        <is>
          <t>advanced</t>
        </is>
      </c>
      <c r="H494" s="9" t="inlineStr">
        <is>
          <t>Align subs and mains so they sum smoothly through the crossover.</t>
        </is>
      </c>
      <c r="I494" s="9" t="inlineStr">
        <is>
          <t>Measuring and delaying subs/mains for flat summation; setting polarity and crossover for a smooth blend.</t>
        </is>
      </c>
      <c r="J494" s="9" t="inlineStr">
        <is>
          <t>Alignment window | Delay alignment | Crossover Frequency | Phase | Power alley</t>
        </is>
      </c>
      <c r="K494" s="9" t="inlineStr">
        <is>
          <t>Aligning by ear alone | wrong polarity at crossover | ignoring how alignment changes with position</t>
        </is>
      </c>
      <c r="L494" s="9" t="inlineStr">
        <is>
          <t>Blending subs with tops | fixing a crossover dip | tuning the low-mid handoff</t>
        </is>
      </c>
      <c r="M494" s="9" t="inlineStr">
        <is>
          <t>approved</t>
        </is>
      </c>
      <c r="N494" s="9" t="inlineStr">
        <is>
          <t>Authored from research; original wording.</t>
        </is>
      </c>
      <c r="O494" s="9" t="inlineStr">
        <is>
          <t>video: measuring and delaying subs to align with the mains through the crossover (ONE video for Loudspeaker System Deployment)</t>
        </is>
      </c>
      <c r="P494" s="9" t="inlineStr">
        <is>
          <t>heuristic-med</t>
        </is>
      </c>
      <c r="Q494" t="n">
        <v>61</v>
      </c>
      <c r="R494" t="n">
        <v>808</v>
      </c>
    </row>
    <row r="495">
      <c r="A495" s="9" t="inlineStr">
        <is>
          <t>Subwoofer</t>
        </is>
      </c>
      <c r="B495" s="9" t="inlineStr">
        <is>
          <t>AUDI201</t>
        </is>
      </c>
      <c r="C495" s="9" t="inlineStr">
        <is>
          <t>Loudspeaker System Deployment</t>
        </is>
      </c>
      <c r="D495" s="9" t="inlineStr">
        <is>
          <t>A loudspeaker speaker designed specifically for low frequencies (typically below 100-200 Hz), providing bass extension beyond what main speakers can reproduce.</t>
        </is>
      </c>
      <c r="E495" s="9" t="inlineStr">
        <is>
          <t>A specialized loudspeaker driver designed specifically for reproduction of low-frequency content (typically 20-200 Hz) that would overwhelm or damage general-purpose speakers. Subwoofers employ large diaphragms and heavy moving mass to efficiently produce low frequencies, and are essential in modern audio systems for achieving full-frequency reproduction. Proper subwoofer integration requires careful gain matching, phase alignment, and crossover frequency selection to integrate seamlessly with main speakers. Understanding subwoofer fundamentals helps engineers design systems with accurate, powerful bass response.</t>
        </is>
      </c>
      <c r="F495" s="9" t="inlineStr">
        <is>
          <t>Speaker Systems</t>
        </is>
      </c>
      <c r="G495" s="9" t="inlineStr">
        <is>
          <t>beginner</t>
        </is>
      </c>
      <c r="H495" s="9" t="inlineStr">
        <is>
          <t>Dedicated low-frequency loudspeaker reproducing bass frequencies below main speaker range. Enhances low-frequency impact.</t>
        </is>
      </c>
      <c r="I495" s="9" t="inlineStr">
        <is>
          <t>Concert systems augment mains with subwoofers; home theater uses subwoofers for LFE channel; studio monitoring includes subwoofer for bass; car audio installations include subwoofers.</t>
        </is>
      </c>
      <c r="J495" s="9" t="inlineStr">
        <is>
          <t>Loudspeaker | Bass | Frequency range | Speaker system | Crossover | Low-frequency | Audio system</t>
        </is>
      </c>
      <c r="K495" s="9" t="inlineStr">
        <is>
          <t>Crossing the sub too high (localizable, muddy) | phase misalignment with mains | placing the sub where room modes worsen response</t>
        </is>
      </c>
      <c r="L495" s="9" t="inlineStr">
        <is>
          <t>Adding a subwoofer to extend bass below the mains | Crossing mains to a sub around 80-100 Hz</t>
        </is>
      </c>
      <c r="M495" s="9" t="inlineStr">
        <is>
          <t>approved</t>
        </is>
      </c>
      <c r="N495" s="9" t="inlineStr">
        <is>
          <t>Verified; scenario/Mistakes authored. from AUDI201 file</t>
        </is>
      </c>
      <c r="O495" s="9" t="n"/>
      <c r="P495" s="9" t="inlineStr">
        <is>
          <t>crosswalk(prov)</t>
        </is>
      </c>
      <c r="Q495" t="n">
        <v>96</v>
      </c>
      <c r="R495" t="n">
        <v>809</v>
      </c>
    </row>
    <row r="496">
      <c r="A496" s="10" t="inlineStr">
        <is>
          <t>System baseline</t>
        </is>
      </c>
      <c r="B496" s="10" t="inlineStr">
        <is>
          <t>AUDI201</t>
        </is>
      </c>
      <c r="C496" s="10" t="inlineStr">
        <is>
          <t>Loudspeaker System Deployment</t>
        </is>
      </c>
      <c r="D496" s="10" t="inlineStr">
        <is>
          <t>System baseline: a reference set of measurements/settings captured when a system is known to be working correctly, used for comparison during tuning, verification, or troubleshooting.</t>
        </is>
      </c>
      <c r="E496" s="9" t="inlineStr">
        <is>
          <t>A baseline is a 'this is how it should look/sound' snapshot - response curves, levels, delays - taken when the rig is right. Later you compare against it to catch drift, damage, or setup errors.</t>
        </is>
      </c>
      <c r="F496" s="9" t="inlineStr">
        <is>
          <t>System Deployment</t>
        </is>
      </c>
      <c r="G496" s="9" t="inlineStr">
        <is>
          <t>intermediate</t>
        </is>
      </c>
      <c r="H496" s="9" t="inlineStr">
        <is>
          <t>Capture a known-good reference for later comparison.</t>
        </is>
      </c>
      <c r="I496" s="9" t="inlineStr">
        <is>
          <t>Saving baseline measurements after commissioning; comparing nightly to catch changes.</t>
        </is>
      </c>
      <c r="J496" s="9" t="inlineStr">
        <is>
          <t>System verification | Optimization | Transfer Function measurement | Coverage map | Known-good substitution</t>
        </is>
      </c>
      <c r="K496" s="9" t="inlineStr">
        <is>
          <t>Never capturing a baseline | comparing against an inconsistent reference | ignoring baseline drift over a run</t>
        </is>
      </c>
      <c r="L496" s="9" t="inlineStr">
        <is>
          <t>Commissioning a permanent install | nightly system checks | catching a changed/damaged system</t>
        </is>
      </c>
      <c r="M496" s="10" t="inlineStr">
        <is>
          <t>approved</t>
        </is>
      </c>
      <c r="N496" s="9" t="inlineStr">
        <is>
          <t>Authored from research; original wording.</t>
        </is>
      </c>
      <c r="O496" s="9" t="n"/>
      <c r="P496" s="9" t="inlineStr">
        <is>
          <t>heuristic-med</t>
        </is>
      </c>
      <c r="Q496" t="n">
        <v>61</v>
      </c>
      <c r="R496" t="n">
        <v>815</v>
      </c>
    </row>
    <row r="497">
      <c r="A497" s="10" t="inlineStr">
        <is>
          <t>tweeter</t>
        </is>
      </c>
      <c r="B497" s="10" t="inlineStr">
        <is>
          <t>AUDI201</t>
        </is>
      </c>
      <c r="C497" s="10" t="inlineStr">
        <is>
          <t>Loudspeaker System Deployment</t>
        </is>
      </c>
      <c r="D497" s="10" t="inlineStr">
        <is>
          <t>A loudspeaker driver designed for high frequencies, typically using a dome or horn design for extended treble response above 2-3 kHz.</t>
        </is>
      </c>
      <c r="E497" s="9" t="inlineStr">
        <is>
          <t>Tweeters handle the highest frequencies—everything above 2-3 kHz. Different tweeter designs (dome, horn) affect brightness and beaming characteristics. Quality tweeters are critical for detailed sound.</t>
        </is>
      </c>
      <c r="F497" s="9" t="inlineStr">
        <is>
          <t>Speaker Systems</t>
        </is>
      </c>
      <c r="G497" s="9" t="inlineStr">
        <is>
          <t>beginner</t>
        </is>
      </c>
      <c r="H497" s="9" t="inlineStr">
        <is>
          <t>High-frequency loudspeaker driver reproducing treble frequencies above midrange. Complements larger drivers.</t>
        </is>
      </c>
      <c r="I497" s="9" t="inlineStr">
        <is>
          <t>Multi-way speaker systems include tweeters; crossover divides frequencies to tweeter; tweeter placement affects high-frequency coverage; driver selection affects tone.</t>
        </is>
      </c>
      <c r="J497" s="9" t="inlineStr">
        <is>
          <t>Speaker driver | High frequency | Loudspeaker | Crossover | Treble | Speaker design | Component</t>
        </is>
      </c>
      <c r="K497" s="9" t="inlineStr">
        <is>
          <t>Driving a tweeter past its power/HF limits | crossing it too low | polarity reversed against the woofer</t>
        </is>
      </c>
      <c r="L497" s="9" t="inlineStr">
        <is>
          <t>Selecting a tweeter for extended HF in a two-way design | Replacing a blown tweeter</t>
        </is>
      </c>
      <c r="M497" s="10" t="inlineStr">
        <is>
          <t>approved</t>
        </is>
      </c>
      <c r="N497" s="9" t="inlineStr">
        <is>
          <t>Verified; scenario/Mistakes authored. from AUDI201 file</t>
        </is>
      </c>
      <c r="O497" s="9" t="n"/>
      <c r="P497" s="9" t="inlineStr">
        <is>
          <t>crosswalk(prov)</t>
        </is>
      </c>
      <c r="Q497" t="n">
        <v>53</v>
      </c>
      <c r="R497" t="n">
        <v>865</v>
      </c>
    </row>
    <row r="498">
      <c r="A498" s="9" t="inlineStr">
        <is>
          <t>two-way / three-way crossover</t>
        </is>
      </c>
      <c r="B498" s="9" t="inlineStr">
        <is>
          <t>AUDI201</t>
        </is>
      </c>
      <c r="C498" s="9" t="inlineStr">
        <is>
          <t>Loudspeaker System Deployment</t>
        </is>
      </c>
      <c r="D498" s="9" t="inlineStr">
        <is>
          <t>Electronic or acoustic filtering network dividing audio into frequency bands for different speaker drivers. Two-way splits into two bands (woofer, tweeter); three-way into three.</t>
        </is>
      </c>
      <c r="E498" s="9" t="inlineStr">
        <is>
          <t>A speaker system architecture using multiple driver types (woofer, tweeter, or woofer, midrange, tweeter) with electronic or passive filtering directing appropriate frequencies to each driver. Two-way systems provide cost-effective full-frequency reproduction while three-way systems offer improved midrange clarity and driver efficiency. Crossover design and frequency selection are critical for achieving seamless integration between driver types. Understanding crossover architecture helps engineers select appropriate speaker systems for specific applications.</t>
        </is>
      </c>
      <c r="F498" s="9" t="inlineStr">
        <is>
          <t>Speaker Systems</t>
        </is>
      </c>
      <c r="G498" s="9" t="inlineStr">
        <is>
          <t>intermediate</t>
        </is>
      </c>
      <c r="H498" s="9" t="inlineStr">
        <is>
          <t>Electronic filter dividing audio frequencies between multiple speaker drivers. Enables optimization for specific frequency ranges.</t>
        </is>
      </c>
      <c r="I498" s="9" t="inlineStr">
        <is>
          <t>Two-way crossover divides into woofer and tweeter; three-way includes midrange driver; crossover frequency selection affects transition; crossover type (Butterworth, Linkwitz-Riley) affects response.</t>
        </is>
      </c>
      <c r="J498" s="9" t="inlineStr">
        <is>
          <t>Crossover | Speaker | Frequency division | Filter | Driver | Design | Speaker system</t>
        </is>
      </c>
      <c r="K498" s="9" t="inlineStr">
        <is>
          <t>Crossover points outside drivers' usable ranges | ignoring phase at crossover | confusing passive vs active crossover implementation</t>
        </is>
      </c>
      <c r="L498" s="9" t="inlineStr">
        <is>
          <t>Designing a two-way (woofer+tweeter) or three-way (woofer+mid+tweeter) crossover | Choosing crossover points for drivers</t>
        </is>
      </c>
      <c r="M498" s="9" t="inlineStr">
        <is>
          <t>approved</t>
        </is>
      </c>
      <c r="N498" s="9" t="inlineStr">
        <is>
          <t>Verified; scenario/Mistakes authored. from AUDI201 file</t>
        </is>
      </c>
      <c r="O498" s="9" t="n"/>
      <c r="P498" s="9" t="inlineStr">
        <is>
          <t>crosswalk(prov)</t>
        </is>
      </c>
      <c r="Q498" t="n">
        <v>94</v>
      </c>
      <c r="R498" t="n">
        <v>868</v>
      </c>
    </row>
    <row r="499">
      <c r="A499" s="9" t="inlineStr">
        <is>
          <t>Walk test</t>
        </is>
      </c>
      <c r="B499" s="9" t="inlineStr">
        <is>
          <t>AUDI201</t>
        </is>
      </c>
      <c r="C499" s="9" t="inlineStr">
        <is>
          <t>Loudspeaker System Deployment</t>
        </is>
      </c>
      <c r="D499" s="9" t="inlineStr">
        <is>
          <t>Walk test: walking through the audience area while listening (and/or measuring) to verify coverage, intelligibility, and tonal consistency across the venue.</t>
        </is>
      </c>
      <c r="E499" s="9" t="inlineStr">
        <is>
          <t>A walk test is exactly what it sounds like - you walk the room during tuning or before doors, listening for dead spots, harshness, or level changes the measurement mic might miss.</t>
        </is>
      </c>
      <c r="F499" s="9" t="inlineStr">
        <is>
          <t>System Deployment</t>
        </is>
      </c>
      <c r="G499" s="9" t="inlineStr">
        <is>
          <t>beginner</t>
        </is>
      </c>
      <c r="H499" s="9" t="inlineStr">
        <is>
          <t>Verify real-world coverage and consistency by listening throughout the venue.</t>
        </is>
      </c>
      <c r="I499" s="9" t="inlineStr">
        <is>
          <t>Walking a venue to find dead zones/hot spots; spot-checking intelligibility across seats.</t>
        </is>
      </c>
      <c r="J499" s="9" t="inlineStr">
        <is>
          <t>Coverage map | Seat-to-seat variance | Optimization | System baseline | Speech intelligibility</t>
        </is>
      </c>
      <c r="K499" s="9" t="inlineStr">
        <is>
          <t>Relying only on the mix position | skipping the walk before doors | not noting problem areas for correction</t>
        </is>
      </c>
      <c r="L499" s="9" t="inlineStr">
        <is>
          <t>Pre-show coverage check | finding dead spots | verifying intelligibility by ear</t>
        </is>
      </c>
      <c r="M499" s="9" t="inlineStr">
        <is>
          <t>approved</t>
        </is>
      </c>
      <c r="N499" s="9" t="inlineStr">
        <is>
          <t>Authored from research; original wording.</t>
        </is>
      </c>
      <c r="O499" s="9" t="n"/>
      <c r="P499" s="9" t="inlineStr">
        <is>
          <t>heuristic-med</t>
        </is>
      </c>
      <c r="Q499" t="n">
        <v>61</v>
      </c>
      <c r="R499" t="n">
        <v>890</v>
      </c>
    </row>
    <row r="500">
      <c r="A500" s="9" t="inlineStr">
        <is>
          <t>woofer</t>
        </is>
      </c>
      <c r="B500" s="9" t="inlineStr">
        <is>
          <t>AUDI201</t>
        </is>
      </c>
      <c r="C500" s="9" t="inlineStr">
        <is>
          <t>Loudspeaker System Deployment</t>
        </is>
      </c>
      <c r="D500" s="9" t="inlineStr">
        <is>
          <t>A loudspeaker driver designed for low frequencies, typically using a larger cone driver for deep bass response below 1-2 kHz.</t>
        </is>
      </c>
      <c r="E500" s="9" t="inlineStr">
        <is>
          <t>Woofers handle the lowest frequencies—sub-bass and bass. Larger drivers produce lower frequencies efficiently. Crossovers send low frequencies to woofers and high frequencies to tweeters.</t>
        </is>
      </c>
      <c r="F500" s="9" t="inlineStr">
        <is>
          <t>Speaker Systems</t>
        </is>
      </c>
      <c r="G500" s="9" t="inlineStr">
        <is>
          <t>beginner</t>
        </is>
      </c>
      <c r="H500" s="9" t="inlineStr">
        <is>
          <t>Low-frequency loudspeaker driver reproducing bass frequencies. Foundation of multi-way speaker system.</t>
        </is>
      </c>
      <c r="I500" s="9" t="inlineStr">
        <is>
          <t>Multi-way speaker systems include woofers; subwoofer is extended-range woofer; speaker design optimizes woofer size; bass response determined by woofer design.</t>
        </is>
      </c>
      <c r="J500" s="9" t="inlineStr">
        <is>
          <t>Speaker driver | Low frequency | Loudspeaker | Crossover | Bass | Speaker design | Component</t>
        </is>
      </c>
      <c r="K500" s="9" t="inlineStr">
        <is>
          <t>Crossing a woofer too high | mismatched driver/enclosure tuning | ignoring power handling</t>
        </is>
      </c>
      <c r="L500" s="9" t="inlineStr">
        <is>
          <t>Choosing a woofer for low-frequency reproduction in a cabinet | Replacing a woofer with a matched driver</t>
        </is>
      </c>
      <c r="M500" s="9" t="inlineStr">
        <is>
          <t>approved</t>
        </is>
      </c>
      <c r="N500" s="9" t="inlineStr">
        <is>
          <t>Verified; scenario/Mistakes authored. from AUDI201 file</t>
        </is>
      </c>
      <c r="O500" s="9" t="n"/>
      <c r="P500" s="9" t="inlineStr">
        <is>
          <t>crosswalk(prov)</t>
        </is>
      </c>
      <c r="Q500" t="n">
        <v>53</v>
      </c>
      <c r="R500" t="n">
        <v>905</v>
      </c>
    </row>
    <row r="501">
      <c r="A501" s="9" t="inlineStr">
        <is>
          <t>Floor wedge</t>
        </is>
      </c>
      <c r="B501" s="9" t="inlineStr">
        <is>
          <t>AUDI201</t>
        </is>
      </c>
      <c r="C501" s="9" t="inlineStr">
        <is>
          <t>Stage &amp; Monitor Systems</t>
        </is>
      </c>
      <c r="D501" s="9" t="inlineStr">
        <is>
          <t>Floor wedge: a stage monitor loudspeaker angled up from the floor toward a performer, providing their on-stage monitor mix.</t>
        </is>
      </c>
      <c r="E501" s="9" t="inlineStr">
        <is>
          <t>A floor wedge is the slanted speaker on stage pointed at the performer so they can hear themselves and the band. It's the classic alternative to in-ear monitors.</t>
        </is>
      </c>
      <c r="F501" s="9" t="inlineStr">
        <is>
          <t>Stage Monitoring</t>
        </is>
      </c>
      <c r="G501" s="9" t="inlineStr">
        <is>
          <t>beginner</t>
        </is>
      </c>
      <c r="H501" s="9" t="inlineStr">
        <is>
          <t>Provide an on-stage monitor mix from a floor-angled speaker.</t>
        </is>
      </c>
      <c r="I501" s="9" t="inlineStr">
        <is>
          <t>Place a floor wedge angled up toward each performer for their monitor mix, aim it into the rejection (null) side of their mic to maximize gain before feedback, and ring out each wedge — keeping stage volume controlled so wedges don't bleed into the FOH mix.</t>
        </is>
      </c>
      <c r="J501" s="9" t="inlineStr">
        <is>
          <t>IEM (In-Ear Monitor) | Monitor mixer | Feedback | Gain Before Feedback (GBF)</t>
        </is>
      </c>
      <c r="K501" s="9" t="inlineStr">
        <is>
          <t>Aiming the wedge into the sensitive front lobe of a cardioid mic, inviting feedback | running wedges so loud the stage volume swamps the FOH mix | giving every performer a different, inconsistent wedge mix that's hard to manage during the show.</t>
        </is>
      </c>
      <c r="L501" s="9" t="inlineStr">
        <is>
          <t>You set a floor wedge in front of the lead singer, angled up at them, so they hear their own vocal and the band over the drums. | A wedge keeps feeding back; you reposition it so its output hits the null behind a cardioid vocal mic instead of the mic's hot front. | Managing a loud stage, you pull wedge levels down and add IEMs for some players to control bleed.</t>
        </is>
      </c>
      <c r="M501" s="9" t="inlineStr">
        <is>
          <t>Revised / Pending Approval</t>
        </is>
      </c>
      <c r="N501" s="9" t="inlineStr">
        <is>
          <t>Authored from research; original wording. | B9 committee revision (pending)</t>
        </is>
      </c>
      <c r="O501" s="9" t="inlineStr">
        <is>
          <t>image: a floor wedge stage monitor angled up toward a performer on stage, contrasted with in-ear monitors</t>
        </is>
      </c>
      <c r="P501" s="9" t="inlineStr">
        <is>
          <t>heuristic-high</t>
        </is>
      </c>
      <c r="Q501" t="n">
        <v>96</v>
      </c>
      <c r="R501" t="n">
        <v>342</v>
      </c>
    </row>
    <row r="502">
      <c r="A502" s="9" t="inlineStr">
        <is>
          <t>Headphone</t>
        </is>
      </c>
      <c r="B502" s="9" t="inlineStr">
        <is>
          <t>AUDI201</t>
        </is>
      </c>
      <c r="C502" s="9" t="inlineStr">
        <is>
          <t>Stage &amp; Monitor Systems</t>
        </is>
      </c>
      <c r="D502" s="9" t="inlineStr">
        <is>
          <t>Headphone: a personal listening device worn on or in the ears, used for monitoring while recording, for in-ear monitor systems, and for detailed listening.</t>
        </is>
      </c>
      <c r="E502" s="9" t="inlineStr">
        <is>
          <t>Headphones put the sound right at your ears for private, detailed listening. Performers use them while recording to hear a custom 'cue mix' of the track. On stage, in-ear monitors (a headphone-like system) let musicians hear themselves. Engineers also use headphones to check fine details in a mix.</t>
        </is>
      </c>
      <c r="F502" s="9" t="inlineStr">
        <is>
          <t>Monitoring</t>
        </is>
      </c>
      <c r="G502" s="9" t="inlineStr">
        <is>
          <t>beginner</t>
        </is>
      </c>
      <c r="H502" s="9" t="inlineStr">
        <is>
          <t>Provide personal monitoring for tracking, IEMs, and checking.</t>
        </is>
      </c>
      <c r="I502" s="9" t="inlineStr">
        <is>
          <t>Tracking with a headphone cue mix; checking a mix on reference headphones.</t>
        </is>
      </c>
      <c r="J502" s="9" t="inlineStr">
        <is>
          <t>Headphone Mix (Cue Mix) | IEM (In-Ear Monitor) | Zero Latency Monitoring | Monitor Speakers (Studio Monitors) | Floor wedge</t>
        </is>
      </c>
      <c r="K502" s="9" t="inlineStr">
        <is>
          <t>Mixing solely on headphones (no room cues) | unsafe listening levels | open vs closed-back choice for the task</t>
        </is>
      </c>
      <c r="L502" s="9" t="inlineStr">
        <is>
          <t>Giving a vocalist a closed-back cue mix while tracking so the click doesn't bleed into the mic | Cross-checking a near-final mix on reference headphones to catch detail the room hides | Sending in-ear monitor feeds to a stage band so each player hears their own balance</t>
        </is>
      </c>
      <c r="M502" s="9" t="inlineStr">
        <is>
          <t>Revised / Pending Approval</t>
        </is>
      </c>
      <c r="N502" s="9" t="inlineStr">
        <is>
          <t>Authored from research; original wording. | +Media rec B10 (pending) | B10 committee revision (pending)</t>
        </is>
      </c>
      <c r="O502" s="9" t="inlineStr">
        <is>
          <t>image: closed-back vs open-back studio headphones compared</t>
        </is>
      </c>
      <c r="P502" s="9" t="inlineStr">
        <is>
          <t>best-guess</t>
        </is>
      </c>
      <c r="Q502" t="n">
        <v>50</v>
      </c>
      <c r="R502" t="n">
        <v>388</v>
      </c>
    </row>
    <row r="503">
      <c r="A503" s="9" t="inlineStr">
        <is>
          <t>Howlround (UK)</t>
        </is>
      </c>
      <c r="B503" s="9" t="inlineStr">
        <is>
          <t>AUDI201</t>
        </is>
      </c>
      <c r="C503" s="9" t="inlineStr">
        <is>
          <t>Stage &amp; Monitor Systems</t>
        </is>
      </c>
      <c r="D503" s="9" t="inlineStr">
        <is>
          <t>Howlround (UK): the British term for acoustic feedback - the howl produced when a microphone re-amplifies sound from the loudspeakers in a runaway loop.</t>
        </is>
      </c>
      <c r="E503" s="9" t="inlineStr">
        <is>
          <t>'Howlround' is the British term for acoustic feedback. It is the squeal you get when a microphone picks up sound from the loudspeakers it is feeding, and that sound loops around and builds on itself. It is the exact same phenomenon as feedback, just a different name. You control it with gain, EQ, and good mic and speaker placement.</t>
        </is>
      </c>
      <c r="F503" s="9" t="inlineStr">
        <is>
          <t>Stage Monitoring</t>
        </is>
      </c>
      <c r="G503" s="9" t="inlineStr">
        <is>
          <t>beginner</t>
        </is>
      </c>
      <c r="H503" s="9" t="inlineStr">
        <is>
          <t>Name (UK) the acoustic-feedback howl in a mic/speaker loop.</t>
        </is>
      </c>
      <c r="I503" s="9" t="inlineStr">
        <is>
          <t>Recognizing howlround on stage; reducing it via gain/EQ/placement.</t>
        </is>
      </c>
      <c r="J503" s="9" t="inlineStr">
        <is>
          <t>Feedback | Acoustic Feedback / Howlround / Ringing | Gain Before Feedback (GBF) | Feedback frequency | Notch Filter</t>
        </is>
      </c>
      <c r="K503" s="9" t="inlineStr">
        <is>
          <t>Treating howlround as only a volume issue | broad EQ instead of targeted notching | too many open mics</t>
        </is>
      </c>
      <c r="L503" s="9" t="inlineStr">
        <is>
          <t>Recognizing 'howlround' in a British console manual as the same thing you call feedback | Ringing out a wedge by notching the exact feedback frequency rather than pulling broad EQ | Muting unused open mics on a panel to stop the system howling</t>
        </is>
      </c>
      <c r="M503" s="9" t="inlineStr">
        <is>
          <t>Revised / Pending Approval</t>
        </is>
      </c>
      <c r="N503" s="9" t="inlineStr">
        <is>
          <t>Authored. Near-duplicate of 'Acoustic Feedback / Howlround / Ringing' (approved) - authored fully per instruction. | +Media rec B10 (pending) | B10 committee revision (pending)</t>
        </is>
      </c>
      <c r="O503" s="9" t="inlineStr">
        <is>
          <t>diagram: the howlround (feedback) loop mic-to-speaker-to-mic - the UK term for feedback</t>
        </is>
      </c>
      <c r="P503" s="9" t="inlineStr">
        <is>
          <t>heuristic-high</t>
        </is>
      </c>
      <c r="Q503" t="n">
        <v>96</v>
      </c>
      <c r="R503" t="n">
        <v>399</v>
      </c>
    </row>
    <row r="504">
      <c r="A504" s="9" t="inlineStr">
        <is>
          <t>IEM (In-Ear Monitor)</t>
        </is>
      </c>
      <c r="B504" s="9" t="inlineStr">
        <is>
          <t>AUDI201</t>
        </is>
      </c>
      <c r="C504" s="9" t="inlineStr">
        <is>
          <t>Stage &amp; Monitor Systems</t>
        </is>
      </c>
      <c r="D504" s="9" t="inlineStr">
        <is>
          <t>A wireless or wired personal monitoring system providing performers independent audio mixes through earpieces, enabling self-monitoring without stage speakers.</t>
        </is>
      </c>
      <c r="E504" s="9" t="inlineStr">
        <is>
          <t>In-ear monitors are earpieces a performer wears to hear a personal mix - the vocalist can get more vocal and click, the bassist more drums and bass. They isolate stage noise, keep the stage uncluttered, and are widely preferred to floor wedges, though levels must be kept safe and wireless packs need RF coordination.</t>
        </is>
      </c>
      <c r="F504" s="9" t="inlineStr">
        <is>
          <t>Sound Reinforcement</t>
        </is>
      </c>
      <c r="G504" s="9" t="inlineStr">
        <is>
          <t>intermediate</t>
        </is>
      </c>
      <c r="H504" s="9" t="inlineStr">
        <is>
          <t>Enables independent performer monitoring, allows custom mixes per performer, eliminates stage speaker clutter.</t>
        </is>
      </c>
      <c r="I504" s="9" t="inlineStr">
        <is>
          <t>Build an independent monitor mix per performer on aux sends, add a stereo ambience mic so the player has spatial cues, set a safe maximum level (and a limiter) to protect hearing, and coordinate clean RF frequencies for wireless belt-packs.</t>
        </is>
      </c>
      <c r="J504" s="9" t="inlineStr">
        <is>
          <t>Floor wedge | Wireless microphone</t>
        </is>
      </c>
      <c r="K504" s="9" t="inlineStr">
        <is>
          <t>Running IEM levels dangerously loud | mono-only mixes reducing clarity | RF/coordination issues with wireless IEM packs</t>
        </is>
      </c>
      <c r="L504" s="9" t="inlineStr">
        <is>
          <t>Building a singer's personal IEM mix - their vocal up front, a little band, and ambience mics so the stage doesn't feel 'dead' and they don't crank dangerous levels | Switching a band from wedges to IEMs to drop stage volume and stop feedback before a TV broadcast | Coordinating RF frequencies for six wireless IEM packs so none drop out during the show</t>
        </is>
      </c>
      <c r="M504" s="9" t="inlineStr">
        <is>
          <t>Revised / Pending Approval</t>
        </is>
      </c>
      <c r="N504" s="9" t="inlineStr">
        <is>
          <t>Verified; scenario/Mistakes authored. from AUDI201 file | B11 committee revision (pending)</t>
        </is>
      </c>
      <c r="O504" s="9" t="inlineStr">
        <is>
          <t>illustration: an IEM beltpack/transmitter signal chain - console aux mix to IEM transmitter to bodypack receiver to molded earpieces</t>
        </is>
      </c>
      <c r="P504" s="9" t="inlineStr">
        <is>
          <t>keyword</t>
        </is>
      </c>
      <c r="Q504" t="n">
        <v>61</v>
      </c>
      <c r="R504" t="n">
        <v>407</v>
      </c>
    </row>
    <row r="505">
      <c r="A505" s="9" t="inlineStr">
        <is>
          <t>Antenna distribution</t>
        </is>
      </c>
      <c r="B505" s="9" t="inlineStr">
        <is>
          <t>AUDI201</t>
        </is>
      </c>
      <c r="C505" s="9" t="inlineStr">
        <is>
          <t>RF Wireless Systems</t>
        </is>
      </c>
      <c r="D505" s="9" t="inlineStr">
        <is>
          <t>The design and layout of antenna placement and cabling in a building or venue to ensure adequate radio frequency signal coverage for wireless microphone systems, monitors, and other RF applications.</t>
        </is>
      </c>
      <c r="E505" s="9" t="inlineStr">
        <is>
          <t>Wireless microphones only work well if the radio (RF) signal reaches every spot where someone might perform. Antenna distribution is the plan for where you place antennas and how you route their cables back to the receiver. In a large or concrete-walled venue, you might mount antennas at front of house, the stage, and the monitor position, all feeding one receiver. Good distribution keeps the wireless signal strong and reliable everywhere.</t>
        </is>
      </c>
      <c r="F505" s="9" t="inlineStr">
        <is>
          <t>Sound Reinforcement</t>
        </is>
      </c>
      <c r="G505" s="9" t="inlineStr">
        <is>
          <t>intermediate</t>
        </is>
      </c>
      <c r="H505" s="9" t="inlineStr">
        <is>
          <t>Ensures reliable wireless microphone coverage throughout venue, reduces dead zones and signal dropouts, enables consistent RF performance across large or complex spaces.</t>
        </is>
      </c>
      <c r="I505" s="9" t="inlineStr">
        <is>
          <t>Large venues place boundary antennas in multiple zones to ensure complete wireless coverage. Theatres use diversity antenna systems combining signals from multiple antennas. Broadcast facilities distribute antennas throughout buildings for reliable RF reception.</t>
        </is>
      </c>
      <c r="J505" s="9" t="inlineStr">
        <is>
          <t>Wireless Microphone | RF filtering | EMI (Electromagnetic Interference) | Diversity Reception | Frequency</t>
        </is>
      </c>
      <c r="K505" s="9" t="inlineStr">
        <is>
          <t>Long coax runs without amplification/loss budgeting | antennas blocked by bodies/metal | poor antenna placement causing dropouts</t>
        </is>
      </c>
      <c r="L505" s="9" t="inlineStr">
        <is>
          <t>Mounting paddle antennas at the front of a theatre stage so 12 wireless lavs don't drop out when actors move upstage behind set walls | Budgeting coax cable loss and adding an inline amp so a long run to a remote antenna still reaches the receiver | Repositioning an antenna that was hidden behind a metal truss and causing dropouts in the front rows</t>
        </is>
      </c>
      <c r="M505" s="9" t="inlineStr">
        <is>
          <t>Revised / Pending Approval</t>
        </is>
      </c>
      <c r="N505" s="9" t="inlineStr">
        <is>
          <t>Verified; scenario/Mistakes authored. from AUDI201 file | B2 committee revision (pending)</t>
        </is>
      </c>
      <c r="O505" s="9" t="inlineStr">
        <is>
          <t>diagram: paddle/diversity antennas feeding an antenna distribution unit (distro) that splits RF to multiple wireless mic receivers, with coax runs labeled</t>
        </is>
      </c>
      <c r="P505" s="9" t="inlineStr">
        <is>
          <t>keyword</t>
        </is>
      </c>
      <c r="Q505" t="n">
        <v>53</v>
      </c>
      <c r="R505" t="n">
        <v>64</v>
      </c>
    </row>
    <row r="506">
      <c r="A506" s="9" t="inlineStr">
        <is>
          <t>Wireless bodypack</t>
        </is>
      </c>
      <c r="B506" s="9" t="inlineStr">
        <is>
          <t>AUDI201</t>
        </is>
      </c>
      <c r="C506" s="9" t="inlineStr">
        <is>
          <t>RF Wireless Systems</t>
        </is>
      </c>
      <c r="D506" s="9" t="inlineStr">
        <is>
          <t>A portable transmitter pack worn on the body, typically clipped to belt or clothing, for wireless microphone systems like lavalier mics.</t>
        </is>
      </c>
      <c r="E506" s="9" t="inlineStr">
        <is>
          <t>A portable wireless microphone transmitter worn on the body, typically transmitting to a wireless receiver, used in theater, fitness, and mobility applications requiring hands-free audio. Wireless bodypacks integrate microphone capsules and transmitter electronics into compact units allowing freedom of movement. Proper bodypack frequency coordination and diversity reception ensures reliable wireless operation. Understanding wireless bodypack technology helps engineers deploy reliable wireless reinforcement systems.</t>
        </is>
      </c>
      <c r="F506" s="9" t="inlineStr">
        <is>
          <t>Wireless Systems</t>
        </is>
      </c>
      <c r="G506" s="9" t="inlineStr">
        <is>
          <t>beginner</t>
        </is>
      </c>
      <c r="H506" s="9" t="inlineStr">
        <is>
          <t>Portable wireless microphone transmitter worn on body for hands-free operation. Mobile microphone solution.</t>
        </is>
      </c>
      <c r="I506" s="9" t="inlineStr">
        <is>
          <t>Lavalier microphone wireless bodypack enables mobility; performance artist uses bodypack for movement freedom; broadcast field reporter uses bodypack; theater uses bodypack for actor freedom.</t>
        </is>
      </c>
      <c r="J506" s="9" t="inlineStr">
        <is>
          <t>Wireless microphone | Bodypack | Transmitter | Lavalier | Performance | Mobility | Convenience</t>
        </is>
      </c>
      <c r="K506" s="9" t="inlineStr">
        <is>
          <t>Weak batteries causing mid-show dropouts | input gain mis-set (distortion or low level) | antenna against sweaty body detuning RF</t>
        </is>
      </c>
      <c r="L506" s="9" t="inlineStr">
        <is>
          <t>Clipping a bodypack transmitter with a lav on a presenter | Managing bodypack battery/gain on stage</t>
        </is>
      </c>
      <c r="M506" s="9" t="inlineStr">
        <is>
          <t>approved</t>
        </is>
      </c>
      <c r="N506" s="9" t="inlineStr">
        <is>
          <t>Verified; scenario/Mistakes authored. from AUDI201 file</t>
        </is>
      </c>
      <c r="O506" s="9" t="n"/>
      <c r="P506" s="9" t="inlineStr">
        <is>
          <t>crosswalk</t>
        </is>
      </c>
      <c r="Q506" t="n">
        <v>61</v>
      </c>
      <c r="R506" t="n">
        <v>902</v>
      </c>
    </row>
    <row r="507">
      <c r="A507" s="9" t="inlineStr">
        <is>
          <t>Wireless handheld transmitter</t>
        </is>
      </c>
      <c r="B507" s="9" t="inlineStr">
        <is>
          <t>AUDI201</t>
        </is>
      </c>
      <c r="C507" s="9" t="inlineStr">
        <is>
          <t>RF Wireless Systems</t>
        </is>
      </c>
      <c r="D507" s="9" t="inlineStr">
        <is>
          <t>A microphone-integrated wireless transmitter that performers hold for performance, containing both capsule and radio frequency transmitter.</t>
        </is>
      </c>
      <c r="E507" s="9" t="inlineStr">
        <is>
          <t>Handheld wireless mics combine a microphone and wireless transmitter in one unit—typical for live performances. Performers hold them like regular mics but broadcast signal wirelessly.</t>
        </is>
      </c>
      <c r="F507" s="9" t="inlineStr">
        <is>
          <t>Wireless Systems</t>
        </is>
      </c>
      <c r="G507" s="9" t="inlineStr">
        <is>
          <t>beginner</t>
        </is>
      </c>
      <c r="H507" s="9" t="inlineStr">
        <is>
          <t>Portable wireless microphone microphone with integrated transmitter. Hand-held wireless microphone system.</t>
        </is>
      </c>
      <c r="I507" s="9" t="inlineStr">
        <is>
          <t>Concert performers use wireless handhelds; public speakers use wireless handhelds; event coverage uses wireless handhelds; live production standard uses wireless handhelds.</t>
        </is>
      </c>
      <c r="J507" s="9" t="inlineStr">
        <is>
          <t>Wireless microphone | Handheld | Transmitter | Microphone | Performance | Convenience | Live sound</t>
        </is>
      </c>
      <c r="K507" s="9" t="inlineStr">
        <is>
          <t>RF frequency clashes/intermod across units | weak batteries | handling noise/cupping the head affecting RF and audio</t>
        </is>
      </c>
      <c r="L507" s="9" t="inlineStr">
        <is>
          <t>Handing a wireless handheld to a singer/presenter | Coordinating handheld RF frequencies in a multi-channel show</t>
        </is>
      </c>
      <c r="M507" s="9" t="inlineStr">
        <is>
          <t>approved</t>
        </is>
      </c>
      <c r="N507" s="9" t="inlineStr">
        <is>
          <t>Verified; scenario/Mistakes authored. from AUDI201 file</t>
        </is>
      </c>
      <c r="O507" s="9" t="n"/>
      <c r="P507" s="9" t="inlineStr">
        <is>
          <t>crosswalk</t>
        </is>
      </c>
      <c r="Q507" t="n">
        <v>48</v>
      </c>
      <c r="R507" t="n">
        <v>903</v>
      </c>
    </row>
    <row r="508">
      <c r="A508" s="9" t="inlineStr">
        <is>
          <t>Analog / Analogue</t>
        </is>
      </c>
      <c r="B508" s="9" t="inlineStr">
        <is>
          <t>AUDI201</t>
        </is>
      </c>
      <c r="C508" s="9" t="inlineStr">
        <is>
          <t>Analog Live Sound</t>
        </is>
      </c>
      <c r="D508" s="9" t="inlineStr">
        <is>
          <t>Analog (analogue): representing audio as a continuous electrical signal that varies in direct proportion to the sound wave, as opposed to discrete digital samples.</t>
        </is>
      </c>
      <c r="E508" s="9" t="inlineStr">
        <is>
          <t>Analog audio is a continuous voltage that mirrors the sound wave exactly - smooth, not stepped. Analog consoles and outboard work this way; the trade-offs vs digital are noise, recall, and flexibility.</t>
        </is>
      </c>
      <c r="F508" s="9" t="inlineStr">
        <is>
          <t>Live Sound</t>
        </is>
      </c>
      <c r="G508" s="9" t="inlineStr">
        <is>
          <t>beginner</t>
        </is>
      </c>
      <c r="H508" s="9" t="inlineStr">
        <is>
          <t>Represent audio as a continuous proportional electrical signal.</t>
        </is>
      </c>
      <c r="I508" s="9" t="inlineStr">
        <is>
          <t>Working with analog consoles/outboard; understanding analog vs digital trade-offs.</t>
        </is>
      </c>
      <c r="J508" s="9" t="inlineStr">
        <is>
          <t>Digital Audio | Analog console | Signal Chain (Signal Path) | Noise Floor | Headroom</t>
        </is>
      </c>
      <c r="K508" s="9" t="inlineStr">
        <is>
          <t>Assuming analog is inherently better/worse | ignoring analog noise build-up | confusing analog signal with analog summing only</t>
        </is>
      </c>
      <c r="L508" s="9" t="inlineStr">
        <is>
          <t>Analog console work | analog vs digital choice | outboard signal paths</t>
        </is>
      </c>
      <c r="M508" s="9" t="inlineStr">
        <is>
          <t>approved</t>
        </is>
      </c>
      <c r="N508" s="9" t="inlineStr">
        <is>
          <t>Authored from research; original wording. | +Media rec B2 (pending)</t>
        </is>
      </c>
      <c r="O508" s="9" t="inlineStr">
        <is>
          <t>diagram: a smooth continuous analog waveform next to its stepped digital sampled equivalent, illustrating continuous vs discrete representation</t>
        </is>
      </c>
      <c r="P508" s="9" t="inlineStr">
        <is>
          <t>heuristic-high</t>
        </is>
      </c>
      <c r="Q508" t="n">
        <v>94</v>
      </c>
      <c r="R508" t="n">
        <v>59</v>
      </c>
    </row>
    <row r="509">
      <c r="A509" s="9" t="inlineStr">
        <is>
          <t>A/D converter (ADC)</t>
        </is>
      </c>
      <c r="B509" s="9" t="inlineStr">
        <is>
          <t>AUDI201</t>
        </is>
      </c>
      <c r="C509" s="9" t="inlineStr">
        <is>
          <t>Digital Live Sound</t>
        </is>
      </c>
      <c r="D509" s="9" t="inlineStr">
        <is>
          <t>A/D converter (ADC): a device that turns a continuous analog audio signal into digital data by sampling it at a fixed rate and quantizing each sample to a numeric value.</t>
        </is>
      </c>
      <c r="E509" s="9" t="inlineStr">
        <is>
          <t>An ADC is the doorway from the analog world into digital - it measures the waveform thousands of times a second and assigns each measurement a number the computer can store.</t>
        </is>
      </c>
      <c r="F509" s="9" t="inlineStr">
        <is>
          <t>Digital Audio</t>
        </is>
      </c>
      <c r="G509" s="9" t="inlineStr">
        <is>
          <t>intermediate</t>
        </is>
      </c>
      <c r="H509" s="9" t="inlineStr">
        <is>
          <t>Convert analog audio into digital samples for processing/recording.</t>
        </is>
      </c>
      <c r="I509" s="9" t="inlineStr">
        <is>
          <t>Tracking through an interface's ADC; choosing converter quality/sample rate for a session.</t>
        </is>
      </c>
      <c r="J509" s="9" t="inlineStr">
        <is>
          <t>D/A converter (DAC) | Sample Rate | Bit Depth | Quantization | Aliasing</t>
        </is>
      </c>
      <c r="K509" s="9" t="inlineStr">
        <is>
          <t>Clipping the ADC at 0 dBFS | wrong sample rate/clock | ignoring anti-alias filtering</t>
        </is>
      </c>
      <c r="L509" s="9" t="inlineStr">
        <is>
          <t>Recording into a DAW | choosing an interface | setting digital input levels</t>
        </is>
      </c>
      <c r="M509" s="9" t="inlineStr">
        <is>
          <t>approved</t>
        </is>
      </c>
      <c r="N509" s="9" t="inlineStr">
        <is>
          <t>Authored from research; original wording. | +Media rec added Batch1 (pending)</t>
        </is>
      </c>
      <c r="O509" s="9" t="inlineStr">
        <is>
          <t>diagram: signal flow of an analog waveform sampled and quantized into digital values</t>
        </is>
      </c>
      <c r="P509" s="9" t="inlineStr">
        <is>
          <t>heuristic-high</t>
        </is>
      </c>
      <c r="Q509" t="n">
        <v>94</v>
      </c>
      <c r="R509" t="n">
        <v>17</v>
      </c>
    </row>
    <row r="510">
      <c r="A510" s="9" t="inlineStr">
        <is>
          <t>AAC (Advanced Audio Coding)</t>
        </is>
      </c>
      <c r="B510" s="9" t="inlineStr">
        <is>
          <t>AUDI201</t>
        </is>
      </c>
      <c r="C510" s="9" t="inlineStr">
        <is>
          <t>Digital Live Sound</t>
        </is>
      </c>
      <c r="D510" s="9" t="inlineStr">
        <is>
          <t>AAC (Advanced Audio Coding): a lossy audio codec, successor to MP3, offering better quality at similar bitrates and used widely in streaming and Apple ecosystems.</t>
        </is>
      </c>
      <c r="E510" s="9" t="inlineStr">
        <is>
          <t>AAC squeezes audio into small files by discarding what we're least likely to hear, generally sounding better than MP3 at the same size. It's the default for many streaming and Apple platforms.</t>
        </is>
      </c>
      <c r="F510" s="9" t="inlineStr">
        <is>
          <t>Audio Formats</t>
        </is>
      </c>
      <c r="G510" s="9" t="inlineStr">
        <is>
          <t>beginner</t>
        </is>
      </c>
      <c r="H510" s="9" t="inlineStr">
        <is>
          <t>Compress audio efficiently for distribution/streaming.</t>
        </is>
      </c>
      <c r="I510" s="9" t="inlineStr">
        <is>
          <t>Encoding deliverables to AAC; choosing AAC vs MP3 for quality at a bitrate.</t>
        </is>
      </c>
      <c r="J510" s="9" t="inlineStr">
        <is>
          <t>MP3 (MPEG-1 Audio Layer 3) | Codec (Coder-Decoder) | Lossy Compression | Bitrate | FLAC (Free Lossless Audio Codec)</t>
        </is>
      </c>
      <c r="K510" s="9" t="inlineStr">
        <is>
          <t>Re-encoding lossy to lossy (quality loss) | assuming AAC is lossless | comparing AAC and MP3 at mismatched bitrates</t>
        </is>
      </c>
      <c r="L510" s="9" t="inlineStr">
        <is>
          <t>Encoding for streaming | choosing a delivery codec | comparing lossy formats</t>
        </is>
      </c>
      <c r="M510" s="9" t="inlineStr">
        <is>
          <t>approved</t>
        </is>
      </c>
      <c r="N510" s="9" t="inlineStr">
        <is>
          <t>Authored from research; original wording. | +Media rec added Batch1 (pending)</t>
        </is>
      </c>
      <c r="O510" s="9" t="inlineStr">
        <is>
          <t>infographic: quality-vs-file-size comparison of AAC, MP3, and FLAC at common bitrates</t>
        </is>
      </c>
      <c r="P510" s="9" t="inlineStr">
        <is>
          <t>best-guess</t>
        </is>
      </c>
      <c r="Q510" t="n">
        <v>50</v>
      </c>
      <c r="R510" t="n">
        <v>18</v>
      </c>
    </row>
    <row r="511">
      <c r="A511" s="10" t="inlineStr">
        <is>
          <t>ADC</t>
        </is>
      </c>
      <c r="B511" s="10" t="inlineStr">
        <is>
          <t>AUDI201</t>
        </is>
      </c>
      <c r="C511" s="10" t="inlineStr">
        <is>
          <t>Digital Live Sound</t>
        </is>
      </c>
      <c r="D511" s="10" t="inlineStr">
        <is>
          <t>ADC: abbreviation for analog-to-digital converter - the circuit that samples and quantizes analog audio into digital form.</t>
        </is>
      </c>
      <c r="E511" s="9" t="inlineStr">
        <is>
          <t>ADC is just short for the analog-to-digital converter: the part that turns sound into numbers by sampling and quantizing.</t>
        </is>
      </c>
      <c r="F511" s="9" t="inlineStr">
        <is>
          <t>Digital Audio</t>
        </is>
      </c>
      <c r="G511" s="9" t="inlineStr">
        <is>
          <t>intermediate</t>
        </is>
      </c>
      <c r="H511" s="9" t="inlineStr">
        <is>
          <t>Convert analog audio to digital (sampling + quantization).</t>
        </is>
      </c>
      <c r="I511" s="9" t="inlineStr">
        <is>
          <t>Setting ADC input level/clock; comparing ADC specs between interfaces.</t>
        </is>
      </c>
      <c r="J511" s="9" t="inlineStr">
        <is>
          <t>A/D converter (ADC) | D/A converter (DAC) | Sample Rate | Bit Depth | Quantization</t>
        </is>
      </c>
      <c r="K511" s="9" t="inlineStr">
        <is>
          <t>Confusing ADC with DAC | overloading the ADC | ignoring clocking</t>
        </is>
      </c>
      <c r="L511" s="9" t="inlineStr">
        <is>
          <t>Recording into digital | interface input | comparing converters</t>
        </is>
      </c>
      <c r="M511" s="10" t="inlineStr">
        <is>
          <t>approved</t>
        </is>
      </c>
      <c r="N511" s="9" t="inlineStr">
        <is>
          <t>Authored. Near-duplicate of 'A/D converter (ADC)' (row 564) - authored fully per instruction. | +Media rec added Batch1 (pending)</t>
        </is>
      </c>
      <c r="O511" s="9" t="inlineStr">
        <is>
          <t>diagram: cross-reference to the A/D converter sampling-and-quantization signal flow</t>
        </is>
      </c>
      <c r="P511" s="9" t="inlineStr">
        <is>
          <t>heuristic-high</t>
        </is>
      </c>
      <c r="Q511" t="n">
        <v>94</v>
      </c>
      <c r="R511" t="n">
        <v>36</v>
      </c>
    </row>
    <row r="512">
      <c r="A512" s="9" t="inlineStr">
        <is>
          <t>ADC / DAC (Analog-to-Digital / Digital-to-Analog Converter)</t>
        </is>
      </c>
      <c r="B512" s="9" t="inlineStr">
        <is>
          <t>AUDI201</t>
        </is>
      </c>
      <c r="C512" s="9" t="inlineStr">
        <is>
          <t>Digital Live Sound</t>
        </is>
      </c>
      <c r="D512" s="9" t="inlineStr">
        <is>
          <t>ADC / DAC: the complementary converters that move audio between domains - the ADC turns analog into digital, the DAC turns digital back into analog.</t>
        </is>
      </c>
      <c r="E512" s="9" t="inlineStr">
        <is>
          <t>Together the ADC and DAC are the bridge in and out of the digital world: ADC in (record), DAC out (playback/monitoring). Every interface has both.</t>
        </is>
      </c>
      <c r="F512" s="9" t="inlineStr">
        <is>
          <t>Digital Audio</t>
        </is>
      </c>
      <c r="G512" s="9" t="inlineStr">
        <is>
          <t>intermediate</t>
        </is>
      </c>
      <c r="H512" s="9" t="inlineStr">
        <is>
          <t>Convert audio between analog and digital in both directions.</t>
        </is>
      </c>
      <c r="I512" s="9" t="inlineStr">
        <is>
          <t>Understanding an interface's record (ADC) and playback (DAC) paths; clocking both correctly.</t>
        </is>
      </c>
      <c r="J512" s="9" t="inlineStr">
        <is>
          <t>A/D converter (ADC) | D/A converter (DAC) | Sample Rate | Bit Depth | Word Clock</t>
        </is>
      </c>
      <c r="K512" s="9" t="inlineStr">
        <is>
          <t>Confusing the two directions | mismatched clock between converters | ignoring converter quality</t>
        </is>
      </c>
      <c r="L512" s="9" t="inlineStr">
        <is>
          <t>Tracking and monitoring | interface signal flow | clocking a digital system</t>
        </is>
      </c>
      <c r="M512" s="9" t="inlineStr">
        <is>
          <t>approved</t>
        </is>
      </c>
      <c r="N512" s="9" t="inlineStr">
        <is>
          <t>Authored. Near-duplicate of ADC/DAC entries - authored fully per instruction. | +Media rec added Batch1 (pending)</t>
        </is>
      </c>
      <c r="O512" s="9" t="inlineStr">
        <is>
          <t>diagram: interface signal flow showing ADC on record and DAC on playback</t>
        </is>
      </c>
      <c r="P512" s="9" t="inlineStr">
        <is>
          <t>heuristic-high</t>
        </is>
      </c>
      <c r="Q512" t="n">
        <v>96</v>
      </c>
      <c r="R512" t="n">
        <v>37</v>
      </c>
    </row>
    <row r="513">
      <c r="A513" s="9" t="inlineStr">
        <is>
          <t>AES (Audio Engineering Society)</t>
        </is>
      </c>
      <c r="B513" s="9" t="inlineStr">
        <is>
          <t>AUDI201</t>
        </is>
      </c>
      <c r="C513" s="9" t="inlineStr">
        <is>
          <t>Digital Live Sound</t>
        </is>
      </c>
      <c r="D513" s="9" t="inlineStr">
        <is>
          <t>AES (Audio Engineering Society): the international professional society for audio engineering that develops standards (e.g. AES3), publishes research, and holds conventions.</t>
        </is>
      </c>
      <c r="E513" s="9" t="inlineStr">
        <is>
          <t>The AES is the field's main professional body - it sets technical standards, publishes peer-reviewed papers, and runs the big industry conventions.</t>
        </is>
      </c>
      <c r="F513" s="9" t="inlineStr">
        <is>
          <t>Industry / Standards</t>
        </is>
      </c>
      <c r="G513" s="9" t="inlineStr">
        <is>
          <t>beginner</t>
        </is>
      </c>
      <c r="H513" s="9" t="inlineStr">
        <is>
          <t>Identify the body that sets audio standards and advances the field.</t>
        </is>
      </c>
      <c r="I513" s="9" t="inlineStr">
        <is>
          <t>Citing an AES standard; referencing AES papers for authoritative information.</t>
        </is>
      </c>
      <c r="J513" s="9" t="inlineStr">
        <is>
          <t>AES3 / AES-EBU | AES67 | Standards | Sample Rate | Word Clock</t>
        </is>
      </c>
      <c r="K513" s="9" t="inlineStr">
        <is>
          <t>Confusing the society (AES) with a specific standard (AES3) | assuming AES standards are mandatory law | mixing up AES and EBU</t>
        </is>
      </c>
      <c r="L513" s="9" t="inlineStr">
        <is>
          <t>Referencing a standard | citing research | professional development</t>
        </is>
      </c>
      <c r="M513" s="9" t="inlineStr">
        <is>
          <t>approved</t>
        </is>
      </c>
      <c r="N513" s="9" t="inlineStr">
        <is>
          <t>Authored from research; original wording. | +Media rec added Batch1 (pending)</t>
        </is>
      </c>
      <c r="O513" s="9" t="inlineStr">
        <is>
          <t>image: AES logo with a standards-document and convention-floor photo</t>
        </is>
      </c>
      <c r="P513" s="9" t="inlineStr">
        <is>
          <t>heuristic-high</t>
        </is>
      </c>
      <c r="Q513" t="n">
        <v>94</v>
      </c>
      <c r="R513" t="n">
        <v>40</v>
      </c>
    </row>
    <row r="514">
      <c r="A514" s="9" t="inlineStr">
        <is>
          <t>AES3 / AES-EBU</t>
        </is>
      </c>
      <c r="B514" s="9" t="inlineStr">
        <is>
          <t>AUDI201</t>
        </is>
      </c>
      <c r="C514" s="9" t="inlineStr">
        <is>
          <t>Digital Live Sound</t>
        </is>
      </c>
      <c r="D514" s="9" t="inlineStr">
        <is>
          <t>AES3 (AES/EBU): the professional digital audio interface standard carrying two channels of PCM audio over a balanced (XLR) or coaxial connection with embedded clock.</t>
        </is>
      </c>
      <c r="E514" s="9" t="inlineStr">
        <is>
          <t>AES3 (a.k.a. AES/EBU) is the pro version of S/PDIF - two channels of digital audio down a balanced XLR (110 ohm) with clock embedded. It's the workhorse two-channel digital link in pro gear.</t>
        </is>
      </c>
      <c r="F514" s="9" t="inlineStr">
        <is>
          <t>Digital Audio</t>
        </is>
      </c>
      <c r="G514" s="9" t="inlineStr">
        <is>
          <t>intermediate</t>
        </is>
      </c>
      <c r="H514" s="9" t="inlineStr">
        <is>
          <t>Carry two channels of professional digital audio with embedded clock.</t>
        </is>
      </c>
      <c r="I514" s="9" t="inlineStr">
        <is>
          <t>Linking pro digital devices over AES3; clocking from an AES3 stream.</t>
        </is>
      </c>
      <c r="J514" s="9" t="inlineStr">
        <is>
          <t>S/PDIF (Sony/Philips Digital Interface) | AES (Audio Engineering Society) | Word Clock | PCM (Pulse-Code Modulation) | MADI (Multichannel Audio Digital Interface)</t>
        </is>
      </c>
      <c r="K514" s="9" t="inlineStr">
        <is>
          <t>Using mic cable instead of 110-ohm AES cable | clock/sample-rate mismatch | confusing AES3 (balanced) with consumer S/PDIF</t>
        </is>
      </c>
      <c r="L514" s="9" t="inlineStr">
        <is>
          <t>Connecting pro digital gear | a two-channel digital link | clocking from AES3</t>
        </is>
      </c>
      <c r="M514" s="9" t="inlineStr">
        <is>
          <t>approved</t>
        </is>
      </c>
      <c r="N514" s="9" t="inlineStr">
        <is>
          <t>Authored from research; original wording. | +Media rec added Batch1 (pending)</t>
        </is>
      </c>
      <c r="O514" s="9" t="inlineStr">
        <is>
          <t>diagram: AES3 carrying two channels of PCM + clock over a 110-ohm XLR link, vs consumer S/PDIF</t>
        </is>
      </c>
      <c r="P514" s="9" t="inlineStr">
        <is>
          <t>heuristic-high</t>
        </is>
      </c>
      <c r="Q514" t="n">
        <v>96</v>
      </c>
      <c r="R514" t="n">
        <v>41</v>
      </c>
    </row>
    <row r="515">
      <c r="A515" s="9" t="inlineStr">
        <is>
          <t>Aliasing</t>
        </is>
      </c>
      <c r="B515" s="9" t="inlineStr">
        <is>
          <t>AUDI201</t>
        </is>
      </c>
      <c r="C515" s="9" t="inlineStr">
        <is>
          <t>Digital Live Sound</t>
        </is>
      </c>
      <c r="D515" s="9" t="inlineStr">
        <is>
          <t>Aliasing: distortion that occurs when a signal contains frequencies above half the sample rate, causing those frequencies to fold back and appear as false lower-frequency content.</t>
        </is>
      </c>
      <c r="E515" s="9" t="inlineStr">
        <is>
          <t>If a sound has frequencies too high for the sample rate to capture, they 'fold over' and show up as fake lower tones - this is aliasing. An anti-aliasing filter placed before the analog-to-digital converter (ADC) removes those too-high frequencies before they can cause the problem.</t>
        </is>
      </c>
      <c r="F515" s="9" t="inlineStr">
        <is>
          <t>Digital Audio</t>
        </is>
      </c>
      <c r="G515" s="9" t="inlineStr">
        <is>
          <t>intermediate</t>
        </is>
      </c>
      <c r="H515" s="9" t="inlineStr">
        <is>
          <t>Explain false low-frequency artifacts from undersampled high frequencies.</t>
        </is>
      </c>
      <c r="I515" s="9" t="inlineStr">
        <is>
          <t>Anti-alias filtering before conversion; avoiding aliasing in DSP/sample-rate changes.</t>
        </is>
      </c>
      <c r="J515" s="9" t="inlineStr">
        <is>
          <t>Nyquist frequency | Sampling (Nyquist) Theorem | Sample Rate | A/D converter (ADC) | Quantization</t>
        </is>
      </c>
      <c r="K515" s="9" t="inlineStr">
        <is>
          <t>Omitting anti-alias filtering | ignoring aliasing in nonlinear DSP | assuming higher sample rate alone fixes everything</t>
        </is>
      </c>
      <c r="L515" s="9" t="inlineStr">
        <is>
          <t>Hearing a thin, metallic 'birdie' on a cymbal after a sloppy sample-rate conversion and tracing it to aliasing | Choosing a guitar-amp sim with oversampling because the cheaper plug-in aliases on high-gain chords | Confirming an interface's anti-alias filter is engaged before recording a bright source like tambourine</t>
        </is>
      </c>
      <c r="M515" s="9" t="inlineStr">
        <is>
          <t>Revised / Pending Approval</t>
        </is>
      </c>
      <c r="N515" s="9" t="inlineStr">
        <is>
          <t>Authored from research; original wording. | B2 committee revision (pending)</t>
        </is>
      </c>
      <c r="O515" s="9" t="inlineStr">
        <is>
          <t>audio: a sine tone sweeping above the Nyquist frequency and folding back as descending aliased artifacts</t>
        </is>
      </c>
      <c r="P515" s="9" t="inlineStr">
        <is>
          <t>heuristic-high</t>
        </is>
      </c>
      <c r="Q515" t="n">
        <v>96</v>
      </c>
      <c r="R515" t="n">
        <v>49</v>
      </c>
    </row>
    <row r="516">
      <c r="A516" s="9" t="inlineStr">
        <is>
          <t>ASIO (Audio Stream Input/Output)</t>
        </is>
      </c>
      <c r="B516" s="9" t="inlineStr">
        <is>
          <t>AUDI201</t>
        </is>
      </c>
      <c r="C516" s="9" t="inlineStr">
        <is>
          <t>Digital Live Sound</t>
        </is>
      </c>
      <c r="D516" s="9" t="inlineStr">
        <is>
          <t>ASIO (Audio Stream Input/Output): a low-latency Windows audio driver standard (by Steinberg) that connects audio software directly to interface hardware, bypassing the OS mixer.</t>
        </is>
      </c>
      <c r="E516" s="9" t="inlineStr">
        <is>
          <t>ASIO is the Windows driver that gives DAWs fast, direct access to the audio interface, cutting latency far below the standard OS audio path. It's why pro Windows setups use ASIO drivers.</t>
        </is>
      </c>
      <c r="F516" s="9" t="inlineStr">
        <is>
          <t>Digital Audio</t>
        </is>
      </c>
      <c r="G516" s="9" t="inlineStr">
        <is>
          <t>intermediate</t>
        </is>
      </c>
      <c r="H516" s="9" t="inlineStr">
        <is>
          <t>Provide low-latency direct hardware access for Windows audio software.</t>
        </is>
      </c>
      <c r="I516" s="9" t="inlineStr">
        <is>
          <t>Selecting the ASIO driver in a DAW; setting buffer size for latency vs stability.</t>
        </is>
      </c>
      <c r="J516" s="9" t="inlineStr">
        <is>
          <t>Latency | Audio Interface | Zero Latency Monitoring | Buffer size | USB audio</t>
        </is>
      </c>
      <c r="K516" s="9" t="inlineStr">
        <is>
          <t>Using generic OS drivers and getting high latency | buffer too small (dropouts) | confusing ASIO with a file format</t>
        </is>
      </c>
      <c r="L516" s="9" t="inlineStr">
        <is>
          <t>Selecting the ASIO driver in a Windows DAW so monitoring latency drops from a sluggish 100+ ms to a usable few ms | Raising the buffer size during a big mix to stop crackles, then lowering it again for low-latency tracking | Explaining to a new student that ASIO is a driver, not a file format or plug-in</t>
        </is>
      </c>
      <c r="M516" s="9" t="inlineStr">
        <is>
          <t>Revised / Pending Approval</t>
        </is>
      </c>
      <c r="N516" s="9" t="inlineStr">
        <is>
          <t>Authored from research; original wording. | B2 committee revision (pending)</t>
        </is>
      </c>
      <c r="O516" s="9" t="inlineStr">
        <is>
          <t>diagram: a Windows audio signal path comparing the standard OS-mixer route vs the direct ASIO driver path from DAW to interface hardware, highlighting reduced latency</t>
        </is>
      </c>
      <c r="P516" s="9" t="inlineStr">
        <is>
          <t>heuristic-high</t>
        </is>
      </c>
      <c r="Q516" t="n">
        <v>94</v>
      </c>
      <c r="R516" t="n">
        <v>70</v>
      </c>
    </row>
    <row r="517">
      <c r="A517" s="9" t="inlineStr">
        <is>
          <t>Audio Interface</t>
        </is>
      </c>
      <c r="B517" s="9" t="inlineStr">
        <is>
          <t>AUDI201</t>
        </is>
      </c>
      <c r="C517" s="9" t="inlineStr">
        <is>
          <t>Digital Live Sound</t>
        </is>
      </c>
      <c r="D517" s="9" t="inlineStr">
        <is>
          <t>Audio interface: the hardware that connects microphones, instruments, and line sources to a computer, providing AD/DA conversion, preamps, and I/O.</t>
        </is>
      </c>
      <c r="E517" s="9" t="inlineStr">
        <is>
          <t>An audio interface is the box between your mics/instruments and your computer - it has the preamps and converters that get sound in and out of the DAW.</t>
        </is>
      </c>
      <c r="F517" s="9" t="inlineStr">
        <is>
          <t>Digital Audio</t>
        </is>
      </c>
      <c r="G517" s="9" t="inlineStr">
        <is>
          <t>beginner</t>
        </is>
      </c>
      <c r="H517" s="9" t="inlineStr">
        <is>
          <t>Connect analog sources to a computer with conversion and I/O.</t>
        </is>
      </c>
      <c r="I517" s="9" t="inlineStr">
        <is>
          <t>Choosing an interface by I/O count and converter quality; setting its sample rate/clock.</t>
        </is>
      </c>
      <c r="J517" s="9" t="inlineStr">
        <is>
          <t>A/D converter (ADC) | D/A converter (DAC) | ASIO (Audio Stream Input/Output) | Latency | USB audio</t>
        </is>
      </c>
      <c r="K517" s="9" t="inlineStr">
        <is>
          <t>Ignoring driver/latency performance | insufficient I/O for the task | clocking issues with external digital gear</t>
        </is>
      </c>
      <c r="L517" s="9" t="inlineStr">
        <is>
          <t>Setting up a home studio | choosing I/O | tracking into a DAW</t>
        </is>
      </c>
      <c r="M517" s="9" t="inlineStr">
        <is>
          <t>approved</t>
        </is>
      </c>
      <c r="N517" s="9" t="inlineStr">
        <is>
          <t>Authored from research; original wording. | +Media rec B2 (pending)</t>
        </is>
      </c>
      <c r="O517" s="9" t="inlineStr">
        <is>
          <t>diagram: an audio interface showing mic/instrument/line inputs, preamps, A/D and D/A conversion, and USB/Thunderbolt connection to a computer</t>
        </is>
      </c>
      <c r="P517" s="9" t="inlineStr">
        <is>
          <t>heuristic-high</t>
        </is>
      </c>
      <c r="Q517" t="n">
        <v>89</v>
      </c>
      <c r="R517" t="n">
        <v>82</v>
      </c>
    </row>
    <row r="518">
      <c r="A518" s="9" t="inlineStr">
        <is>
          <t>Bit / Byte / Bit Rate / Bit Depth</t>
        </is>
      </c>
      <c r="B518" s="9" t="inlineStr">
        <is>
          <t>AUDI201</t>
        </is>
      </c>
      <c r="C518" s="9" t="inlineStr">
        <is>
          <t>Digital Live Sound</t>
        </is>
      </c>
      <c r="D518" s="9" t="inlineStr">
        <is>
          <t>Bit, byte, bit rate, and bit depth: bit = a single binary digit; byte = 8 bits; bit rate = bits transferred per second; bit depth = bits per audio sample (setting dynamic range).</t>
        </is>
      </c>
      <c r="E518" s="9" t="inlineStr">
        <is>
          <t>These related terms describe digital data: a bit is one 0/1, a byte is eight bits, bit rate is how many bits flow per second, and bit depth is how many bits each audio sample uses (more bits = more dynamic range).</t>
        </is>
      </c>
      <c r="F518" s="9" t="inlineStr">
        <is>
          <t>Digital Audio</t>
        </is>
      </c>
      <c r="G518" s="9" t="inlineStr">
        <is>
          <t>beginner</t>
        </is>
      </c>
      <c r="H518" s="9" t="inlineStr">
        <is>
          <t>Define the basic units of digital data and audio resolution.</t>
        </is>
      </c>
      <c r="I518" s="9" t="inlineStr">
        <is>
          <t>Distinguishing bit depth (resolution) from bit rate (data flow); reading file specs.</t>
        </is>
      </c>
      <c r="J518" s="9" t="inlineStr">
        <is>
          <t>Bit Depth | Bitrate | PCM (Pulse-Code Modulation) | Sample Rate | Quantization</t>
        </is>
      </c>
      <c r="K518" s="9" t="inlineStr">
        <is>
          <t>Confusing bit rate with bit depth | mixing bits and bytes | assuming more bit rate always means better quality</t>
        </is>
      </c>
      <c r="L518" s="9" t="inlineStr">
        <is>
          <t>Reading a WAV file's spec and correctly identifying its 24-bit depth vs its kbps data rate | Calculating how big a 3-minute stereo recording will be from sample rate, bit depth, and channels | Explaining to a client why a higher MP3 bit rate is not the same as a higher recording bit depth</t>
        </is>
      </c>
      <c r="M518" s="9" t="inlineStr">
        <is>
          <t>Revised / Pending Approval</t>
        </is>
      </c>
      <c r="N518" s="9" t="inlineStr">
        <is>
          <t>Authored from research; original wording. | B3 committee revision (pending)</t>
        </is>
      </c>
      <c r="O518" s="9" t="inlineStr">
        <is>
          <t>infographic: a layered visual relating a single bit, a byte (8 bits), bit rate (bits/second), and bit depth (bits/sample setting dynamic range)</t>
        </is>
      </c>
      <c r="P518" s="9" t="inlineStr">
        <is>
          <t>heuristic-high</t>
        </is>
      </c>
      <c r="Q518" t="n">
        <v>94</v>
      </c>
      <c r="R518" t="n">
        <v>113</v>
      </c>
    </row>
    <row r="519">
      <c r="A519" s="9" t="inlineStr">
        <is>
          <t>Bit Depth</t>
        </is>
      </c>
      <c r="B519" s="9" t="inlineStr">
        <is>
          <t>AUDI201</t>
        </is>
      </c>
      <c r="C519" s="9" t="inlineStr">
        <is>
          <t>Digital Live Sound</t>
        </is>
      </c>
      <c r="D519" s="9" t="inlineStr">
        <is>
          <t>Bit depth: the number of bits used to encode each audio sample, which sets the available dynamic range (about 6 dB per bit) and quantization resolution.</t>
        </is>
      </c>
      <c r="E519" s="9" t="inlineStr">
        <is>
          <t>Bit depth is how finely each sample's level is measured. 16-bit gives ~96 dB of dynamic range, 24-bit ~144 dB - more bits means a lower noise floor and more room before quantization error matters.</t>
        </is>
      </c>
      <c r="F519" s="9" t="inlineStr">
        <is>
          <t>Digital Audio</t>
        </is>
      </c>
      <c r="G519" s="9" t="inlineStr">
        <is>
          <t>intermediate</t>
        </is>
      </c>
      <c r="H519" s="9" t="inlineStr">
        <is>
          <t>Set per-sample resolution and available dynamic range.</t>
        </is>
      </c>
      <c r="I519" s="9" t="inlineStr">
        <is>
          <t>Recording at 24-bit for headroom; dithering when reducing bit depth for delivery.</t>
        </is>
      </c>
      <c r="J519" s="9" t="inlineStr">
        <is>
          <t>Bit / Byte / Bit Rate / Bit Depth | Quantization | Dynamic Range | Sample Rate | PCM (Pulse-Code Modulation)</t>
        </is>
      </c>
      <c r="K519" s="9" t="inlineStr">
        <is>
          <t>Confusing bit depth (dynamic range) with sample rate (frequency) | reducing bit depth without dither | tracking at 16-bit and losing headroom</t>
        </is>
      </c>
      <c r="L519" s="9" t="inlineStr">
        <is>
          <t>Choosing record bit depth | dithering to 16-bit | understanding digital dynamic range</t>
        </is>
      </c>
      <c r="M519" s="9" t="inlineStr">
        <is>
          <t>Revised / Pending Approval</t>
        </is>
      </c>
      <c r="N519" s="9" t="inlineStr">
        <is>
          <t>Authored from research; original wording. | B3 committee revision (pending)</t>
        </is>
      </c>
      <c r="O519" s="9" t="inlineStr">
        <is>
          <t>diagram: quantization of an audio waveform at 16-bit vs 24-bit, showing finer level resolution, lower noise floor, and the ~6 dB-per-bit dynamic-range relationship</t>
        </is>
      </c>
      <c r="P519" s="9" t="inlineStr">
        <is>
          <t>heuristic-high</t>
        </is>
      </c>
      <c r="Q519" t="n">
        <v>94</v>
      </c>
      <c r="R519" t="n">
        <v>114</v>
      </c>
    </row>
    <row r="520">
      <c r="A520" s="9" t="inlineStr">
        <is>
          <t>Bitrate</t>
        </is>
      </c>
      <c r="B520" s="9" t="inlineStr">
        <is>
          <t>AUDI201</t>
        </is>
      </c>
      <c r="C520" s="9" t="inlineStr">
        <is>
          <t>Digital Live Sound</t>
        </is>
      </c>
      <c r="D520" s="9" t="inlineStr">
        <is>
          <t>Bitrate: the amount of data per second used to represent audio, in kilobits per second (kbps); for lossy codecs, higher bitrate generally means better quality and larger files.</t>
        </is>
      </c>
      <c r="E520" s="9" t="inlineStr">
        <is>
          <t>Bitrate is how much data per second a file uses. For MP3/AAC, a higher bitrate (e.g. 320 kbps) keeps more quality but makes bigger files; for PCM it's set by sample rate times bit depth times channels.</t>
        </is>
      </c>
      <c r="F520" s="9" t="inlineStr">
        <is>
          <t>Audio Formats</t>
        </is>
      </c>
      <c r="G520" s="9" t="inlineStr">
        <is>
          <t>beginner</t>
        </is>
      </c>
      <c r="H520" s="9" t="inlineStr">
        <is>
          <t>Quantify data-per-second used to encode audio.</t>
        </is>
      </c>
      <c r="I520" s="9" t="inlineStr">
        <is>
          <t>Choosing an MP3/AAC bitrate for quality vs size; computing PCM bitrate.</t>
        </is>
      </c>
      <c r="J520" s="9" t="inlineStr">
        <is>
          <t>Bit Depth | Codec (Coder-Decoder) | Lossy Compression | MP3 (MPEG-1 Audio Layer 3) | AAC (Advanced Audio Coding)</t>
        </is>
      </c>
      <c r="K520" s="9" t="inlineStr">
        <is>
          <t>Confusing bitrate with bit depth | assuming higher bitrate fixes a bad source | comparing lossy and lossless bitrates directly</t>
        </is>
      </c>
      <c r="L520" s="9" t="inlineStr">
        <is>
          <t>Encoding for streaming | balancing quality/size | computing file size</t>
        </is>
      </c>
      <c r="M520" s="9" t="inlineStr">
        <is>
          <t>approved</t>
        </is>
      </c>
      <c r="N520" s="9" t="inlineStr">
        <is>
          <t>Authored from research; original wording. | +Media rec B3 (pending)</t>
        </is>
      </c>
      <c r="O520" s="9" t="inlineStr">
        <is>
          <t>infographic: the same audio at several MP3/AAC bitrates (e.g. 128, 256, 320 kbps) versus PCM (sample rate x bit depth x channels), comparing quality and file size</t>
        </is>
      </c>
      <c r="P520" s="9" t="inlineStr">
        <is>
          <t>best-guess</t>
        </is>
      </c>
      <c r="Q520" t="n">
        <v>50</v>
      </c>
      <c r="R520" t="n">
        <v>115</v>
      </c>
    </row>
    <row r="521">
      <c r="A521" s="9" t="inlineStr">
        <is>
          <t>Bluetooth</t>
        </is>
      </c>
      <c r="B521" s="9" t="inlineStr">
        <is>
          <t>AUDI201</t>
        </is>
      </c>
      <c r="C521" s="9" t="inlineStr">
        <is>
          <t>Digital Live Sound</t>
        </is>
      </c>
      <c r="D521" s="9" t="inlineStr">
        <is>
          <t>Bluetooth: a short-range wireless standard for streaming audio (and data) between devices, using lossy codecs (SBC, AAC, aptX, LDAC) and adding latency.</t>
        </is>
      </c>
      <c r="E521" s="9" t="inlineStr">
        <is>
          <t>Bluetooth sends audio wirelessly over short distances between phones, speakers, and headphones. It compresses the audio (with codecs like SBC or aptX) and adds noticeable delay, so it's not used for live performance monitoring.</t>
        </is>
      </c>
      <c r="F521" s="9" t="inlineStr">
        <is>
          <t>Wireless / Formats</t>
        </is>
      </c>
      <c r="G521" s="9" t="inlineStr">
        <is>
          <t>beginner</t>
        </is>
      </c>
      <c r="H521" s="9" t="inlineStr">
        <is>
          <t>Stream audio wirelessly over short range between consumer devices.</t>
        </is>
      </c>
      <c r="I521" s="9" t="inlineStr">
        <is>
          <t>Pairing a phone to a speaker; understanding why Bluetooth latency rules out live monitoring.</t>
        </is>
      </c>
      <c r="J521" s="9" t="inlineStr">
        <is>
          <t>Codec (Coder-Decoder) | Latency | Lossy Compression | AAC (Advanced Audio Coding) | Wireless microphone</t>
        </is>
      </c>
      <c r="K521" s="9" t="inlineStr">
        <is>
          <t>Expecting low latency for live use | assuming all Bluetooth codecs sound alike | ignoring re-compression quality loss</t>
        </is>
      </c>
      <c r="L521" s="9" t="inlineStr">
        <is>
          <t>Pairing a phone to a portable PA speaker for background music at an event | Explaining to a guitarist why Bluetooth earbuds can't be used as in-ear monitors (the delay throws off their timing) | Choosing a higher-quality codec like aptX/LDAC when both phone and headphones support it</t>
        </is>
      </c>
      <c r="M521" s="9" t="inlineStr">
        <is>
          <t>Revised / Pending Approval</t>
        </is>
      </c>
      <c r="N521" s="9" t="inlineStr">
        <is>
          <t>Authored from research; original wording. | B3 committee revision (pending)</t>
        </is>
      </c>
      <c r="O521" s="9" t="inlineStr">
        <is>
          <t>infographic: a Bluetooth audio link between phone and headphones showing codec options (SBC, AAC, aptX, LDAC) and their relative latency and bitrate</t>
        </is>
      </c>
      <c r="P521" s="9" t="inlineStr">
        <is>
          <t>best-guess</t>
        </is>
      </c>
      <c r="Q521" t="n">
        <v>50</v>
      </c>
      <c r="R521" t="n">
        <v>118</v>
      </c>
    </row>
    <row r="522">
      <c r="A522" s="9" t="inlineStr">
        <is>
          <t>CD (Compact Disc)</t>
        </is>
      </c>
      <c r="B522" s="9" t="inlineStr">
        <is>
          <t>AUDI201</t>
        </is>
      </c>
      <c r="C522" s="9" t="inlineStr">
        <is>
          <t>Digital Live Sound</t>
        </is>
      </c>
      <c r="D522" s="9" t="inlineStr">
        <is>
          <t>CD (compact disc): an optical disc storing 16-bit/44.1 kHz stereo PCM audio (the Red Book standard), historically the dominant physical music format.</t>
        </is>
      </c>
      <c r="E522" s="9" t="inlineStr">
        <is>
          <t>The CD stores uncompressed 16-bit, 44.1 kHz stereo audio on an optical disc per the 'Red Book' spec. It set the long-standing baseline for consumer digital audio quality.</t>
        </is>
      </c>
      <c r="F522" s="9" t="inlineStr">
        <is>
          <t>Audio Formats</t>
        </is>
      </c>
      <c r="G522" s="9" t="inlineStr">
        <is>
          <t>beginner</t>
        </is>
      </c>
      <c r="H522" s="9" t="inlineStr">
        <is>
          <t>Store standardized 16-bit/44.1 kHz PCM stereo audio.</t>
        </is>
      </c>
      <c r="I522" s="9" t="inlineStr">
        <is>
          <t>Mastering/dithering to 16-bit/44.1 kHz for CD; understanding the Red Book baseline.</t>
        </is>
      </c>
      <c r="J522" s="9" t="inlineStr">
        <is>
          <t>PCM (Pulse-Code Modulation) | Sample Rate | Bit Depth | WAV / WAVE | DVD-Audio</t>
        </is>
      </c>
      <c r="K522" s="9" t="inlineStr">
        <is>
          <t>Confusing CD audio (PCM) with compressed formats | exceeding 16-bit/44.1k for a Red Book CD | forgetting dither to 16-bit</t>
        </is>
      </c>
      <c r="L522" s="9" t="inlineStr">
        <is>
          <t>Mastering a mix down to the 16-bit/44.1 kHz Red Book standard and applying dither before export for a physical CD; explaining to a client why a CD is uncompressed PCM while their MP3 is lossy; preparing a disc image that won't exceed the Red Book spec.</t>
        </is>
      </c>
      <c r="M522" s="9" t="inlineStr">
        <is>
          <t>Revised / Pending Approval</t>
        </is>
      </c>
      <c r="N522" s="9" t="inlineStr">
        <is>
          <t>Authored from research; original wording. | B4 committee revision (pending)</t>
        </is>
      </c>
      <c r="O522" s="9" t="inlineStr">
        <is>
          <t>infographic: CD Red Book audio specs (16-bit, 44.1 kHz, stereo, linear PCM) and the mastering/dithering step to reach them</t>
        </is>
      </c>
      <c r="P522" s="9" t="inlineStr">
        <is>
          <t>best-guess</t>
        </is>
      </c>
      <c r="Q522" t="n">
        <v>50</v>
      </c>
      <c r="R522" t="n">
        <v>161</v>
      </c>
    </row>
    <row r="523">
      <c r="A523" s="9" t="inlineStr">
        <is>
          <t>Codec (Coder-Decoder)</t>
        </is>
      </c>
      <c r="B523" s="9" t="inlineStr">
        <is>
          <t>AUDI201</t>
        </is>
      </c>
      <c r="C523" s="9" t="inlineStr">
        <is>
          <t>Digital Live Sound</t>
        </is>
      </c>
      <c r="D523" s="9" t="inlineStr">
        <is>
          <t>Codec (coder-decoder): an algorithm (or its software/hardware) that encodes audio into a compressed/transmittable form and decodes it back for playback.</t>
        </is>
      </c>
      <c r="E523" s="9" t="inlineStr">
        <is>
          <t>A codec is the encoder-plus-decoder that shrinks audio for storage or transmission and expands it again. Codecs are lossy (MP3, AAC) or lossless (FLAC, ALAC).</t>
        </is>
      </c>
      <c r="F523" s="9" t="inlineStr">
        <is>
          <t>Audio Formats</t>
        </is>
      </c>
      <c r="G523" s="9" t="inlineStr">
        <is>
          <t>intermediate</t>
        </is>
      </c>
      <c r="H523" s="9" t="inlineStr">
        <is>
          <t>Encode and decode audio for compression/transmission.</t>
        </is>
      </c>
      <c r="I523" s="9" t="inlineStr">
        <is>
          <t>Choosing a codec for delivery; understanding generation loss with lossy codecs.</t>
        </is>
      </c>
      <c r="J523" s="9" t="inlineStr">
        <is>
          <t>Lossy Compression | Lossless Audio | MP3 (MPEG-1 Audio Layer 3) | AAC (Advanced Audio Coding) | FLAC (Free Lossless Audio Codec)</t>
        </is>
      </c>
      <c r="K523" s="9" t="inlineStr">
        <is>
          <t>Confusing codec (algorithm) with container/format | re-encoding lossy repeatedly | assuming all codecs are lossy</t>
        </is>
      </c>
      <c r="L523" s="9" t="inlineStr">
        <is>
          <t>Choosing a delivery codec | avoiding generation loss | encoding/decoding audio</t>
        </is>
      </c>
      <c r="M523" s="9" t="inlineStr">
        <is>
          <t>approved</t>
        </is>
      </c>
      <c r="N523" s="9" t="inlineStr">
        <is>
          <t>Authored from research; original wording. | +Media rec B5 (pending)</t>
        </is>
      </c>
      <c r="O523" s="9" t="inlineStr">
        <is>
          <t>diagram: an encode/decode signal path showing audio compressed for transmission then decoded for playback, branching into lossy vs lossless paths</t>
        </is>
      </c>
      <c r="P523" s="9" t="inlineStr">
        <is>
          <t>heuristic-high</t>
        </is>
      </c>
      <c r="Q523" t="n">
        <v>94</v>
      </c>
      <c r="R523" t="n">
        <v>181</v>
      </c>
    </row>
    <row r="524">
      <c r="A524" s="10" t="inlineStr">
        <is>
          <t>D/A converter (DAC)</t>
        </is>
      </c>
      <c r="B524" s="10" t="inlineStr">
        <is>
          <t>AUDI201</t>
        </is>
      </c>
      <c r="C524" s="10" t="inlineStr">
        <is>
          <t>Digital Live Sound</t>
        </is>
      </c>
      <c r="D524" s="10" t="inlineStr">
        <is>
          <t>D/A converter (DAC): a device that turns digital audio samples back into a continuous analog signal for amplification and playback.</t>
        </is>
      </c>
      <c r="E524" s="9" t="inlineStr">
        <is>
          <t>A DAC is the way out of the digital world. It reads the stream of numbers that make up digital audio and rebuilds them into a smooth analog waveform. That analog signal is what you can then amplify and actually hear.</t>
        </is>
      </c>
      <c r="F524" s="9" t="inlineStr">
        <is>
          <t>Digital Audio</t>
        </is>
      </c>
      <c r="G524" s="9" t="inlineStr">
        <is>
          <t>intermediate</t>
        </is>
      </c>
      <c r="H524" s="9" t="inlineStr">
        <is>
          <t>Convert digital samples back to analog audio.</t>
        </is>
      </c>
      <c r="I524" s="9" t="inlineStr">
        <is>
          <t>Monitoring through an interface's DAC; choosing DAC quality for playback.</t>
        </is>
      </c>
      <c r="J524" s="9" t="inlineStr">
        <is>
          <t>A/D converter (ADC) | ADC / DAC (Analog-to-Digital / Digital-to-Analog Converter) | Sample Rate | Bit Depth | Word Clock</t>
        </is>
      </c>
      <c r="K524" s="9" t="inlineStr">
        <is>
          <t>Confusing DAC with ADC | clock/jitter problems on playback | ignoring reconstruction filtering</t>
        </is>
      </c>
      <c r="L524" s="9" t="inlineStr">
        <is>
          <t>Monitoring your mix through the interface's DAC, which turns the DAW's numbers back into the analog signal your monitors play | Hearing a thin, glitchy playback and tracing it to a clock/jitter problem on the DAC | Choosing a higher-quality DAC for a mastering room where playback accuracy matters.</t>
        </is>
      </c>
      <c r="M524" s="10" t="inlineStr">
        <is>
          <t>Revised / Pending Approval</t>
        </is>
      </c>
      <c r="N524" s="9" t="inlineStr">
        <is>
          <t>Authored from research; original wording. | B6 committee revision (pending)</t>
        </is>
      </c>
      <c r="O524" s="9" t="inlineStr">
        <is>
          <t>diagram: signal chain showing digital samples entering a DAC and a reconstruction filter producing a continuous analog waveform</t>
        </is>
      </c>
      <c r="P524" s="9" t="inlineStr">
        <is>
          <t>heuristic-high</t>
        </is>
      </c>
      <c r="Q524" t="n">
        <v>94</v>
      </c>
      <c r="R524" t="n">
        <v>222</v>
      </c>
    </row>
    <row r="525">
      <c r="A525" s="9" t="inlineStr">
        <is>
          <t>delta-sigma modulation</t>
        </is>
      </c>
      <c r="B525" s="9" t="inlineStr">
        <is>
          <t>AUDI201</t>
        </is>
      </c>
      <c r="C525" s="9" t="inlineStr">
        <is>
          <t>Digital Live Sound</t>
        </is>
      </c>
      <c r="D525" s="9" t="inlineStr">
        <is>
          <t>Delta-sigma modulation: an oversampling conversion technique that uses a fast 1-bit (or low-bit) modulator together with noise shaping and digital filtering. It is the basis of most modern audio converters.</t>
        </is>
      </c>
      <c r="E525" s="9" t="inlineStr">
        <is>
          <t>Most modern converters (ADCs and DACs) do not measure each sample at full multi-bit resolution. Instead, they sample very fast using only one bit (or a few bits) at a time. A technique called noise shaping then pushes the resulting quantization noise up out of the audible frequency range. A digital filter removes that out-of-band noise, leaving clean audio. This whole approach is delta-sigma modulation.</t>
        </is>
      </c>
      <c r="F525" s="9" t="inlineStr">
        <is>
          <t>Digital Audio</t>
        </is>
      </c>
      <c r="G525" s="9" t="inlineStr">
        <is>
          <t>advanced</t>
        </is>
      </c>
      <c r="H525" s="9" t="inlineStr">
        <is>
          <t>Convert audio via fast oversampling with noise shaping (modern converters).</t>
        </is>
      </c>
      <c r="I525" s="9" t="inlineStr">
        <is>
          <t>Use the delta-sigma model to reason about modern converters: the 1-bit (or few-bit) modulator runs far above audio rate, noise shaping pushes quantization noise above the audible band, and a digital filter removes it and decimates to the output word length. This is why oversampling converters can hit 24-bit-equivalent performance and why DSD is essentially the modulator output kept undecimated.</t>
        </is>
      </c>
      <c r="J525" s="9" t="inlineStr">
        <is>
          <t>A/D converter (ADC) | D/A converter (DAC) | Quantization | Oversampling</t>
        </is>
      </c>
      <c r="K525" s="9" t="inlineStr">
        <is>
          <t>Thinking the internal 1-bit modulator means the converter only has 1-bit resolution at the output | overlooking that the digital decimation filter is what actually sets bandwidth and final word length | assuming delta-sigma works like a classic multi-bit ladder converter sampling once per output sample.</t>
        </is>
      </c>
      <c r="L525" s="9" t="inlineStr">
        <is>
          <t>You explain to a student why a 24-bit converter doesn't have 24-bit comparators - it oversamples 64x at 1 bit and shapes the noise; you relate delta-sigma to DSD, which keeps the 1-bit stream instead of decimating to PCM; you justify why a converter's anti-alias requirements relax thanks to oversampling.</t>
        </is>
      </c>
      <c r="M525" s="9" t="inlineStr">
        <is>
          <t>Revised / Pending Approval</t>
        </is>
      </c>
      <c r="N525" s="9" t="inlineStr">
        <is>
          <t>Authored from research; original wording. | B7 committee revision (pending)</t>
        </is>
      </c>
      <c r="O525" s="9" t="inlineStr">
        <is>
          <t>diagram: a delta-sigma converter block diagram - oversampling, 1-bit modulator with noise shaping, then decimation/digital filtering - with a spectrum showing quantization noise pushed out of the audio band</t>
        </is>
      </c>
      <c r="P525" s="9" t="inlineStr">
        <is>
          <t>best-guess</t>
        </is>
      </c>
      <c r="Q525" t="n">
        <v>50</v>
      </c>
      <c r="R525" t="n">
        <v>246</v>
      </c>
    </row>
    <row r="526">
      <c r="A526" s="10" t="inlineStr">
        <is>
          <t>Digital Audio</t>
        </is>
      </c>
      <c r="B526" s="10" t="inlineStr">
        <is>
          <t>AUDI201</t>
        </is>
      </c>
      <c r="C526" s="10" t="inlineStr">
        <is>
          <t>Digital Live Sound</t>
        </is>
      </c>
      <c r="D526" s="10" t="inlineStr">
        <is>
          <t>Digital audio: sound represented as a sequence of numeric samples (created through sampling and quantization), allowing it to be stored, processed, and transmitted without loss of quality when copied.</t>
        </is>
      </c>
      <c r="E526" s="9" t="inlineStr">
        <is>
          <t>Digital audio is sound stored as a stream of numbers. To create it, the sound is measured many times per second and each measurement is saved as a number. Once stored this way, the audio can be copied, edited, and moved with no added noise or quality loss, which was a problem with older analog tape. This makes it the foundation of modern recording and live sound systems.</t>
        </is>
      </c>
      <c r="F526" s="9" t="inlineStr">
        <is>
          <t>Digital Audio</t>
        </is>
      </c>
      <c r="G526" s="9" t="inlineStr">
        <is>
          <t>beginner</t>
        </is>
      </c>
      <c r="H526" s="9" t="inlineStr">
        <is>
          <t>Represent sound numerically for lossless storage/processing.</t>
        </is>
      </c>
      <c r="I526" s="9" t="inlineStr">
        <is>
          <t>Work with digital audio knowing it's sound captured as numeric samples (sampling + quantization), which lets you copy, edit, and transmit it without the noise buildup of analog. But quality still depends on conversion and clocking - 'digital' isn't automatically transparent - and the format/word length you choose still matters.</t>
        </is>
      </c>
      <c r="J526" s="9" t="inlineStr">
        <is>
          <t>Sampling (Nyquist) Theorem | Sample Rate | Bit Depth | PCM (Pulse-Code Modulation) | A/D converter (ADC)</t>
        </is>
      </c>
      <c r="K526" s="9" t="inlineStr">
        <is>
          <t>Believing digital audio is automatically 'perfect' regardless of converters or clocking | ignoring A/D-D/A and clock-jitter quality because 'it's just numbers' | conflating 'digital audio' the concept with one specific file format like MP3 or WAV.</t>
        </is>
      </c>
      <c r="L526" s="9" t="inlineStr">
        <is>
          <t>You record into a DAW and explain to a student that the waveform on screen is a stream of numbers, copyable without generation loss unlike tape; you route digital audio over a Dante network and rely on clean clocking to keep it intact; you push back on 'it's digital so it can't degrade' when a bad converter or jittery clock clearly hurt the sound.</t>
        </is>
      </c>
      <c r="M526" s="10" t="inlineStr">
        <is>
          <t>Revised / Pending Approval</t>
        </is>
      </c>
      <c r="N526" s="9" t="inlineStr">
        <is>
          <t>Authored from research; original wording. | B7 committee revision (pending)</t>
        </is>
      </c>
      <c r="O526" s="9" t="inlineStr">
        <is>
          <t>diagram: continuous waveform being sampled at regular intervals and quantized to numeric levels, illustrating the analog-to-digital representation</t>
        </is>
      </c>
      <c r="P526" s="9" t="inlineStr">
        <is>
          <t>best-guess</t>
        </is>
      </c>
      <c r="Q526" t="n">
        <v>50</v>
      </c>
      <c r="R526" t="n">
        <v>260</v>
      </c>
    </row>
    <row r="527">
      <c r="A527" s="9" t="inlineStr">
        <is>
          <t>digital audio data compression</t>
        </is>
      </c>
      <c r="B527" s="9" t="inlineStr">
        <is>
          <t>AUDI201</t>
        </is>
      </c>
      <c r="C527" s="9" t="inlineStr">
        <is>
          <t>Digital Live Sound</t>
        </is>
      </c>
      <c r="D527" s="9" t="inlineStr">
        <is>
          <t>Digital audio data compression: reducing the data size of digital audio, either losslessly (with exact reconstruction, such as FLAC) or lossily (by discarding hard-to-hear detail, such as MP3).</t>
        </is>
      </c>
      <c r="E527" s="9" t="inlineStr">
        <is>
          <t>Data compression shrinks the size of audio files. Lossless methods pack the data more efficiently and then restore it perfectly, with no quality change. Lossy methods make files much smaller by throwing away detail that is hard for people to hear, at some cost to quality. FLAC is a common lossless format, while MP3 is a common lossy one.</t>
        </is>
      </c>
      <c r="F527" s="9" t="inlineStr">
        <is>
          <t>Audio Formats</t>
        </is>
      </c>
      <c r="G527" s="9" t="inlineStr">
        <is>
          <t>intermediate</t>
        </is>
      </c>
      <c r="H527" s="9" t="inlineStr">
        <is>
          <t>Reduce audio data size losslessly or lossily.</t>
        </is>
      </c>
      <c r="I527" s="9" t="inlineStr">
        <is>
          <t>Choose lossless (FLAC, ALAC) when exact reconstruction matters - archiving, mastering deliverables - and lossy (MP3, AAC) when small size matters more than perfect fidelity, like streaming or rough sharing. Encode to lossy once from the highest-quality source; never re-encode a lossy file through another lossy codec.</t>
        </is>
      </c>
      <c r="J527" s="9" t="inlineStr">
        <is>
          <t>Lossy Compression | Lossless Audio | Codec (Coder-Decoder) | Bitrate | FLAC (Free Lossless Audio Codec)</t>
        </is>
      </c>
      <c r="K527" s="9" t="inlineStr">
        <is>
          <t>Confusing data compression (file size) with dynamic-range compression (the loudness processor) | re-encoding an already-lossy file to another lossy format and stacking artifacts | assuming lossless and lossy are interchangeable when only lossless restores the original bit-for-bit.</t>
        </is>
      </c>
      <c r="L527" s="9" t="inlineStr">
        <is>
          <t>You archive session masters as FLAC (lossless, exact restore) but export MP3/AAC for the client's quick-listen and streaming; you explain to a student that 'compression' here means file size, not the dynamics processor; you refuse to re-encode an MP3 to another lossy format because the quality loss stacks.</t>
        </is>
      </c>
      <c r="M527" s="9" t="inlineStr">
        <is>
          <t>Revised / Pending Approval</t>
        </is>
      </c>
      <c r="N527" s="9" t="inlineStr">
        <is>
          <t>Authored from research; original wording. | B7 committee revision (pending)</t>
        </is>
      </c>
      <c r="O527" s="9" t="inlineStr">
        <is>
          <t>diagram: a file-size bar comparison of uncompressed PCM vs lossless (FLAC) vs lossy (MP3), with a note that lossless reconstructs exactly and lossy discards inaudible detail</t>
        </is>
      </c>
      <c r="P527" s="9" t="inlineStr">
        <is>
          <t>manual</t>
        </is>
      </c>
      <c r="Q527" t="n">
        <v>48</v>
      </c>
      <c r="R527" t="n">
        <v>261</v>
      </c>
    </row>
    <row r="528">
      <c r="A528" s="9" t="inlineStr">
        <is>
          <t>DSP (Digital Signal Processor)</t>
        </is>
      </c>
      <c r="B528" s="9" t="inlineStr">
        <is>
          <t>AUDI201</t>
        </is>
      </c>
      <c r="C528" s="9" t="inlineStr">
        <is>
          <t>Digital Live Sound</t>
        </is>
      </c>
      <c r="D528" s="9" t="inlineStr">
        <is>
          <t>DSP (digital signal processor): a specialized processor (or the technique itself) that performs real-time mathematical operations on digital audio, such as EQ, dynamics, delay, and FFT analysis.</t>
        </is>
      </c>
      <c r="E528" s="9" t="inlineStr">
        <is>
          <t>DSP refers both to a specialized chip and to the math it runs to process digital audio in real time. It is the engine that performs operations like EQ, dynamics, and delay as sound passes through. DSP powers digital mixing consoles, loudspeaker processors, and software plug-ins.</t>
        </is>
      </c>
      <c r="F528" s="9" t="inlineStr">
        <is>
          <t>Digital Audio</t>
        </is>
      </c>
      <c r="G528" s="9" t="inlineStr">
        <is>
          <t>intermediate</t>
        </is>
      </c>
      <c r="H528" s="9" t="inlineStr">
        <is>
          <t>Process digital audio in real time via dedicated computation.</t>
        </is>
      </c>
      <c r="I528" s="9" t="inlineStr">
        <is>
          <t>Understand DSP as both the dedicated processor and the real-time math it runs - EQ, dynamics, delay, FFT - powering digital consoles, speaker processors, and plug-ins. Budget its latency in live chains (it adds up across stages), don't exceed its processing capacity, and keep it distinct from A/D-D/A conversion, which is a separate step.</t>
        </is>
      </c>
      <c r="J528" s="9" t="inlineStr">
        <is>
          <t>Loudspeaker processor | Latency | FIR filter (finite impulse response) | IIR filter (infinite impulse response) | Digital Audio</t>
        </is>
      </c>
      <c r="K528" s="9" t="inlineStr">
        <is>
          <t>Ignoring cumulative DSP latency in a live chain, causing timing/monitoring problems | overloading the DSP's processing capacity until audio glitches or plug-ins drop | confusing DSP (processing the numbers) with conversion (turning analog into numbers and back).</t>
        </is>
      </c>
      <c r="L528" s="9" t="inlineStr">
        <is>
          <t>You run EQ and dynamics inside a digital console's DSP and account for the few-ms processing latency in a live monitor mix; you load a loudspeaker-processor preset (crossover, limiting, delay) that runs on dedicated DSP; you hit a DSP overload on an interface and have to free up processing by freezing plug-ins.</t>
        </is>
      </c>
      <c r="M528" s="9" t="inlineStr">
        <is>
          <t>Revised / Pending Approval</t>
        </is>
      </c>
      <c r="N528" s="9" t="inlineStr">
        <is>
          <t>Authored from research; original wording. | B7 committee revision (pending)</t>
        </is>
      </c>
      <c r="O528" s="9" t="inlineStr">
        <is>
          <t>diagram: a digital audio block flowing through DSP functions (EQ, dynamics, delay, FFT) with a latency note on the processing path</t>
        </is>
      </c>
      <c r="P528" s="9" t="inlineStr">
        <is>
          <t>heuristic-high</t>
        </is>
      </c>
      <c r="Q528" t="n">
        <v>96</v>
      </c>
      <c r="R528" t="n">
        <v>273</v>
      </c>
    </row>
    <row r="529">
      <c r="A529" s="9" t="inlineStr">
        <is>
          <t>DVD</t>
        </is>
      </c>
      <c r="B529" s="9" t="inlineStr">
        <is>
          <t>AUDI201</t>
        </is>
      </c>
      <c r="C529" s="9" t="inlineStr">
        <is>
          <t>Digital Live Sound</t>
        </is>
      </c>
      <c r="D529" s="9" t="inlineStr">
        <is>
          <t>DVD: an optical disc format with far more capacity than CD, used for video (DVD-Video) and high-resolution multichannel audio (DVD-Audio).</t>
        </is>
      </c>
      <c r="E529" s="9" t="inlineStr">
        <is>
          <t>A DVD holds much more data than a CD - enough for a full movie with surround sound, or for high-resolution multichannel music. It comes in different variants aimed at video or at audio. For audio work, the DVD was an early way to deliver surround and hi-res content.</t>
        </is>
      </c>
      <c r="F529" s="9" t="inlineStr">
        <is>
          <t>Audio Formats</t>
        </is>
      </c>
      <c r="G529" s="9" t="inlineStr">
        <is>
          <t>beginner</t>
        </is>
      </c>
      <c r="H529" s="9" t="inlineStr">
        <is>
          <t>Store high-capacity video and/or high-resolution audio optically.</t>
        </is>
      </c>
      <c r="I529" s="9" t="inlineStr">
        <is>
          <t>When delivering audio on optical disc, pick the DVD variant that matches the client's player and quality needs - DVD-Video for movies with surround soundtracks, DVD-Audio for high-resolution multichannel music - and remember the larger capacity enables more audio but does not by itself guarantee higher fidelity.</t>
        </is>
      </c>
      <c r="J529" s="9" t="inlineStr">
        <is>
          <t>DVD-Audio | DVD-Video | CD (Compact Disc) | PCM (Pulse-Code Modulation) | Surround Sound Formats</t>
        </is>
      </c>
      <c r="K529" s="9" t="inlineStr">
        <is>
          <t>Confusing DVD-Video and DVD-Audio as the same thing | Assuming all audio on a DVD is high-resolution | Conflating the disc's larger capacity with higher audio quality</t>
        </is>
      </c>
      <c r="L529" s="9" t="inlineStr">
        <is>
          <t>A client asks for a surround mix on physical disc; you decide whether DVD-Video (with Dolby Digital) or DVD-Audio (high-res PCM) fits their playback gear. | A student assumes a DVD automatically sounds better than a CD; you show that a DVD-Video's compressed surround can actually be lower-fidelity per channel. | You author a 5.1 mix to disc and choose bit-rate settings within the DVD's larger capacity.</t>
        </is>
      </c>
      <c r="M529" s="9" t="inlineStr">
        <is>
          <t>Revised / Pending Approval</t>
        </is>
      </c>
      <c r="N529" s="9" t="inlineStr">
        <is>
          <t>Authored from research; original wording. | B8 committee revision (pending)</t>
        </is>
      </c>
      <c r="O529" s="9" t="inlineStr">
        <is>
          <t>infographic: capacity comparison of CD (~700 MB) vs single-layer DVD (4.7 GB) vs dual-layer DVD (8.5 GB), with audio/video use cases</t>
        </is>
      </c>
      <c r="P529" s="9" t="inlineStr">
        <is>
          <t>best-guess</t>
        </is>
      </c>
      <c r="Q529" t="n">
        <v>50</v>
      </c>
      <c r="R529" t="n">
        <v>282</v>
      </c>
    </row>
    <row r="530">
      <c r="A530" s="10" t="inlineStr">
        <is>
          <t>DVD-Audio</t>
        </is>
      </c>
      <c r="B530" s="10" t="inlineStr">
        <is>
          <t>AUDI201</t>
        </is>
      </c>
      <c r="C530" s="10" t="inlineStr">
        <is>
          <t>Digital Live Sound</t>
        </is>
      </c>
      <c r="D530" s="10" t="inlineStr">
        <is>
          <t>DVD-Audio: a DVD variant for high-resolution PCM audio - up to 24-bit/192 kHz in 2-channel stereo, or up to 24-bit/96 kHz in 5.1 multichannel (limited by the format's ~9.6 Mbps maximum data rate) - aimed at audiophile playback.</t>
        </is>
      </c>
      <c r="E530" s="9" t="inlineStr">
        <is>
          <t>DVD-Audio used the DVD's large capacity to carry high-resolution, multichannel music that went well beyond CD quality. It was aimed at audiophiles and could hold surround mixes. It competed with the rival SACD format and never caught on widely.</t>
        </is>
      </c>
      <c r="F530" s="9" t="inlineStr">
        <is>
          <t>Audio Formats</t>
        </is>
      </c>
      <c r="G530" s="9" t="inlineStr">
        <is>
          <t>intermediate</t>
        </is>
      </c>
      <c r="H530" s="9" t="inlineStr">
        <is>
          <t>Deliver high-resolution/multichannel PCM audio on DVD.</t>
        </is>
      </c>
      <c r="I530" s="9" t="inlineStr">
        <is>
          <t>Choose DVD-Audio when a client specifically wants high-resolution multichannel PCM on physical disc, but confirm their playback hardware supports it, since adoption was limited and many DVD players handle only DVD-Video audio.</t>
        </is>
      </c>
      <c r="J530" s="9" t="inlineStr">
        <is>
          <t>DVD | DVD-Video | CD (Compact Disc) | PCM (Pulse-Code Modulation) | Sample Rate</t>
        </is>
      </c>
      <c r="K530" s="9" t="inlineStr">
        <is>
          <t>Confusing DVD-Audio (hi-res PCM music disc) with DVD-Video (movie disc) | Assuming consumer players widely support DVD-Audio | Conflating DVD-Audio's PCM with SACD's DSD encoding</t>
        </is>
      </c>
      <c r="L530" s="9" t="inlineStr">
        <is>
          <t>An audiophile label wants a 24-bit/96 kHz 5.1 album on disc; you author it as DVD-Audio because it carries high-res PCM, then warn the client that few players support it. | A student calls DVD-Audio 'the same as SACD'; you explain DVD-Audio is PCM while SACD is DSD. | You compare a CD master and a DVD-Audio master of the same album to hear the resolution and channel-count difference.</t>
        </is>
      </c>
      <c r="M530" s="10" t="inlineStr">
        <is>
          <t>Revised / Pending Approval</t>
        </is>
      </c>
      <c r="N530" s="9" t="inlineStr">
        <is>
          <t>Authored from research; original wording. | B8 committee revision (pending)</t>
        </is>
      </c>
      <c r="O530" s="9" t="inlineStr">
        <is>
          <t>infographic: DVD-Audio resolution ceilings - 24-bit/192 kHz for 2-channel stereo vs 24-bit/96 kHz for 5.1 multichannel, with the 9.6 Mbps LPCM bit-rate constraint noted</t>
        </is>
      </c>
      <c r="P530" s="9" t="inlineStr">
        <is>
          <t>best-guess</t>
        </is>
      </c>
      <c r="Q530" t="n">
        <v>50</v>
      </c>
      <c r="R530" t="n">
        <v>283</v>
      </c>
    </row>
    <row r="531">
      <c r="A531" s="9" t="inlineStr">
        <is>
          <t>DVD-Video</t>
        </is>
      </c>
      <c r="B531" s="9" t="inlineStr">
        <is>
          <t>AUDI201</t>
        </is>
      </c>
      <c r="C531" s="9" t="inlineStr">
        <is>
          <t>Digital Live Sound</t>
        </is>
      </c>
      <c r="D531" s="9" t="inlineStr">
        <is>
          <t>DVD-Video: the DVD format for movies, carrying compressed video with multichannel audio (Dolby Digital, DTS, or PCM).</t>
        </is>
      </c>
      <c r="E531" s="9" t="inlineStr">
        <is>
          <t>DVD-Video is the standard movie disc. It pairs compressed video with surround soundtracks in formats like Dolby Digital, DTS, or plain PCM. For a sound engineer, the audio side is the part that matters - choosing and preparing those surround tracks.</t>
        </is>
      </c>
      <c r="F531" s="9" t="inlineStr">
        <is>
          <t>Audio Formats</t>
        </is>
      </c>
      <c r="G531" s="9" t="inlineStr">
        <is>
          <t>beginner</t>
        </is>
      </c>
      <c r="H531" s="9" t="inlineStr">
        <is>
          <t>Carry movie video with multichannel soundtrack audio.</t>
        </is>
      </c>
      <c r="I531" s="9" t="inlineStr">
        <is>
          <t>When delivering a movie soundtrack to DVD-Video, encode the surround mix to a supported format (commonly Dolby Digital or DTS) within the disc's bit-rate budget, and confirm exactly which audio stream is on the disc rather than assuming uncompressed PCM.</t>
        </is>
      </c>
      <c r="J531" s="9" t="inlineStr">
        <is>
          <t>DVD | DVD-Audio | DTS / DTS | Dolby Digital (AC-3) | Surround Sound Formats</t>
        </is>
      </c>
      <c r="K531" s="9" t="inlineStr">
        <is>
          <t>Confusing DVD-Video's compressed surround audio with DVD-Audio's high-res PCM | Not checking which audio format (Dolby Digital, DTS, or PCM) is actually encoded on the disc | Assuming the audio is uncompressed PCM by default</t>
        </is>
      </c>
      <c r="L531" s="9" t="inlineStr">
        <is>
          <t>You deliver a film's 5.1 mix for a DVD release and encode it as Dolby Digital at the disc's bit-rate budget rather than uncompressed PCM. | A reviewer claims the disc is 'lossless'; you check the audio stream and find it's compressed Dolby Digital, not PCM. | You author a disc that offers both a Dolby Digital 5.1 track and a stereo PCM track and set the default.</t>
        </is>
      </c>
      <c r="M531" s="9" t="inlineStr">
        <is>
          <t>Revised / Pending Approval</t>
        </is>
      </c>
      <c r="N531" s="9" t="inlineStr">
        <is>
          <t>Authored from research; original wording. | B8 committee revision (pending)</t>
        </is>
      </c>
      <c r="O531" s="9" t="inlineStr">
        <is>
          <t>infographic: a DVD-Video disc's audio track options - Dolby Digital (AC-3), DTS, and LPCM - with typical channel counts and whether each is compressed or linear</t>
        </is>
      </c>
      <c r="P531" s="9" t="inlineStr">
        <is>
          <t>best-guess</t>
        </is>
      </c>
      <c r="Q531" t="n">
        <v>50</v>
      </c>
      <c r="R531" t="n">
        <v>284</v>
      </c>
    </row>
    <row r="532">
      <c r="A532" s="10" t="inlineStr">
        <is>
          <t>FLAC (Free Lossless Audio Codec)</t>
        </is>
      </c>
      <c r="B532" s="10" t="inlineStr">
        <is>
          <t>AUDI201</t>
        </is>
      </c>
      <c r="C532" s="10" t="inlineStr">
        <is>
          <t>Digital Live Sound</t>
        </is>
      </c>
      <c r="D532" s="10" t="inlineStr">
        <is>
          <t>FLAC (Free Lossless Audio Codec): an open, lossless codec that compresses PCM audio with no quality loss, so the original is exactly recovered on decode.</t>
        </is>
      </c>
      <c r="E532" s="9" t="inlineStr">
        <is>
          <t>FLAC packs audio into a smaller file but throws nothing away - decode it and you get bit-for-bit the original. It's popular for archiving and high-quality downloads.</t>
        </is>
      </c>
      <c r="F532" s="9" t="inlineStr">
        <is>
          <t>Audio Formats</t>
        </is>
      </c>
      <c r="G532" s="9" t="inlineStr">
        <is>
          <t>beginner</t>
        </is>
      </c>
      <c r="H532" s="9" t="inlineStr">
        <is>
          <t>Compress audio losslessly with exact reconstruction.</t>
        </is>
      </c>
      <c r="I532" s="9" t="inlineStr">
        <is>
          <t>Use FLAC to archive masters and distribute lossless downloads when you want smaller files than WAV without sacrificing quality — it reconstructs the original PCM bit-for-bit, so it's safe for masters but won't shrink as small as a lossy MP3.</t>
        </is>
      </c>
      <c r="J532" s="9" t="inlineStr">
        <is>
          <t>Lossless Audio | Codec (Coder-Decoder) | WAV / WAVE | Bitrate | digital audio data compression</t>
        </is>
      </c>
      <c r="K532" s="9" t="inlineStr">
        <is>
          <t>Assuming FLAC degrades audio because it 'compresses' — it's lossless and fully reversible | treating it like a lossy format and worrying about generation loss | expecting MP3-level file sizes, when lossless can only compress so far.</t>
        </is>
      </c>
      <c r="L532" s="9" t="inlineStr">
        <is>
          <t>You archive a finished master as FLAC to save drive space while keeping a bit-perfect copy you can decode back to the original WAV. | A label offers a 'hi-res' lossless download and chooses FLAC so listeners get the full-quality file at a smaller size than WAV. | A client worries FLAC will degrade their master; you reassure them it's lossless — decode gives back the exact original.</t>
        </is>
      </c>
      <c r="M532" s="10" t="inlineStr">
        <is>
          <t>Revised / Pending Approval</t>
        </is>
      </c>
      <c r="N532" s="9" t="inlineStr">
        <is>
          <t>Authored from research; original wording. | B9 committee revision (pending)</t>
        </is>
      </c>
      <c r="O532" s="9" t="inlineStr">
        <is>
          <t>diagram: PCM audio encoded to FLAC (smaller file) then decoded back to bit-for-bit-identical PCM, contrasted with lossy MP3 which discards data</t>
        </is>
      </c>
      <c r="P532" s="9" t="inlineStr">
        <is>
          <t>heuristic-high</t>
        </is>
      </c>
      <c r="Q532" t="n">
        <v>94</v>
      </c>
      <c r="R532" t="n">
        <v>339</v>
      </c>
    </row>
    <row r="533">
      <c r="A533" s="10" t="inlineStr">
        <is>
          <t>jitter</t>
        </is>
      </c>
      <c r="B533" s="10" t="inlineStr">
        <is>
          <t>AUDI201</t>
        </is>
      </c>
      <c r="C533" s="10" t="inlineStr">
        <is>
          <t>Digital Live Sound</t>
        </is>
      </c>
      <c r="D533" s="10" t="inlineStr">
        <is>
          <t>Jitter: small timing errors in a digital audio clock, where samples are converted at slightly irregular intervals, potentially adding distortion/noise at conversion.</t>
        </is>
      </c>
      <c r="E533" s="9" t="inlineStr">
        <is>
          <t>Jitter is clock unsteadiness - samples landing a hair early or late. At the AD/DA stage it can smear timing and add subtle artifacts, which is why stable clocking matters.</t>
        </is>
      </c>
      <c r="F533" s="9" t="inlineStr">
        <is>
          <t>Digital Audio</t>
        </is>
      </c>
      <c r="G533" s="9" t="inlineStr">
        <is>
          <t>advanced</t>
        </is>
      </c>
      <c r="H533" s="9" t="inlineStr">
        <is>
          <t>Describe clock timing instability and its conversion artifacts.</t>
        </is>
      </c>
      <c r="I533" s="9" t="inlineStr">
        <is>
          <t>In a digital system, reduce jitter by clocking all devices to one stable master clock (or a high-quality external word clock), because jitter at the AD/DA stage smears sample timing and can add subtle distortion/noise; diagnose suspected jitter by listening for a glassy/harsh high end that cleans up when clocking improves.</t>
        </is>
      </c>
      <c r="J533" s="9" t="inlineStr">
        <is>
          <t>Word Clock | A/D converter (ADC) | D/A converter (DAC) | Sample Rate | Latency</t>
        </is>
      </c>
      <c r="K533" s="9" t="inlineStr">
        <is>
          <t>Confusing jitter (random timing unsteadiness of the clock) with latency (a fixed amount of delay) | assuming jitter degrades audio while it sits in the digital domain, when it actually does its damage at the AD/DA conversion points | ignoring clock quality and blaming converters.</t>
        </is>
      </c>
      <c r="L533" s="9" t="inlineStr">
        <is>
          <t>An engineer slaving several digital units to one master word clock to eliminate jitter-induced harshness on the AD/DA stage | A mastering engineer A/B's an internal clock vs an external low-jitter clock and hears the high end 'settle' | A student wrongly blames a constant 6 ms delay on jitter, then learns that steady delay is latency and jitter is the moment-to-moment unsteadiness.</t>
        </is>
      </c>
      <c r="M533" s="10" t="inlineStr">
        <is>
          <t>Revised / Pending Approval</t>
        </is>
      </c>
      <c r="N533" s="9" t="inlineStr">
        <is>
          <t>Authored from research; original wording. | B12 committee revision (pending)</t>
        </is>
      </c>
      <c r="O533" s="9" t="inlineStr">
        <is>
          <t>diagram: ideal evenly-spaced sample clock edges versus jittered edges arriving slightly early/late, with the resulting conversion timing error</t>
        </is>
      </c>
      <c r="P533" s="9" t="inlineStr">
        <is>
          <t>best-guess</t>
        </is>
      </c>
      <c r="Q533" t="n">
        <v>50</v>
      </c>
      <c r="R533" t="n">
        <v>446</v>
      </c>
    </row>
    <row r="534">
      <c r="A534" s="9" t="inlineStr">
        <is>
          <t>Latency</t>
        </is>
      </c>
      <c r="B534" s="9" t="inlineStr">
        <is>
          <t>AUDI201</t>
        </is>
      </c>
      <c r="C534" s="9" t="inlineStr">
        <is>
          <t>Digital Live Sound</t>
        </is>
      </c>
      <c r="D534" s="9" t="inlineStr">
        <is>
          <t>Latency: the time delay between audio entering a system and emerging, accumulated through conversion, buffering, DSP, and transmission; critical for live monitoring.</t>
        </is>
      </c>
      <c r="E534" s="9" t="inlineStr">
        <is>
          <t>Latency is the lag through a digital system - converters, buffers, processing, and network all add a bit. Too much and performers hear a distracting delay, so live systems minimize it.</t>
        </is>
      </c>
      <c r="F534" s="9" t="inlineStr">
        <is>
          <t>Digital Audio</t>
        </is>
      </c>
      <c r="G534" s="9" t="inlineStr">
        <is>
          <t>intermediate</t>
        </is>
      </c>
      <c r="H534" s="9" t="inlineStr">
        <is>
          <t>Quantify processing/transmission delay through a digital system.</t>
        </is>
      </c>
      <c r="I534" s="9" t="inlineStr">
        <is>
          <t>Manage latency when tracking and monitoring: lower the buffer size to reduce the round-trip delay a performer hears (or use direct/zero-latency monitoring), and when designing a digital live chain, budget the delay added by each stage so the total stays low enough that performers aren't thrown off.</t>
        </is>
      </c>
      <c r="J534" s="9" t="inlineStr">
        <is>
          <t>Zero Latency Monitoring | ASIO (Audio Stream Input/Output) | Buffer size | DSP (Digital Signal Processor) | Jitter</t>
        </is>
      </c>
      <c r="K534" s="9" t="inlineStr">
        <is>
          <t>Confusing latency (a fixed amount of delay) with jitter (clock timing unsteadiness) | stacking many latency-adding stages in a live monitoring path until the total is distracting | setting the buffer so small chasing low latency that you get clicks and dropouts.</t>
        </is>
      </c>
      <c r="L534" s="9" t="inlineStr">
        <is>
          <t>A singer complains of an off-putting delay in their headphones; the engineer lowers the interface buffer size (or switches to direct/zero-latency monitoring) to cut the round-trip latency | A live engineer adds up the latency of converter + network + processing across a digital stage to confirm performers won't hear a distracting lag | A student lowers the buffer too far chasing low latency, hits clicks and dropouts, and learns the trade-off.</t>
        </is>
      </c>
      <c r="M534" s="9" t="inlineStr">
        <is>
          <t>Revised / Pending Approval</t>
        </is>
      </c>
      <c r="N534" s="9" t="inlineStr">
        <is>
          <t>Authored from research; original wording. | B12 committee revision (pending)</t>
        </is>
      </c>
      <c r="O534" s="9" t="inlineStr">
        <is>
          <t>diagram: a digital signal chain (AD conversion, input buffer, DSP, transmission, output buffer, DA conversion) with each stage's contribution to total latency labeled</t>
        </is>
      </c>
      <c r="P534" s="9" t="inlineStr">
        <is>
          <t>heuristic-high</t>
        </is>
      </c>
      <c r="Q534" t="n">
        <v>89</v>
      </c>
      <c r="R534" t="n">
        <v>459</v>
      </c>
    </row>
    <row r="535">
      <c r="A535" s="10" t="inlineStr">
        <is>
          <t>Lossy Compression</t>
        </is>
      </c>
      <c r="B535" s="10" t="inlineStr">
        <is>
          <t>AUDI201</t>
        </is>
      </c>
      <c r="C535" s="10" t="inlineStr">
        <is>
          <t>Digital Live Sound</t>
        </is>
      </c>
      <c r="D535" s="10" t="inlineStr">
        <is>
          <t>Lossy compression: data compression that permanently discards audio judged inaudible to reduce file size, so the original cannot be exactly reconstructed (e.g. MP3, AAC).</t>
        </is>
      </c>
      <c r="E535" s="9" t="inlineStr">
        <is>
          <t>Lossy compression makes small files by throwing away detail using psychoacoustic models. It can't be undone, and re-encoding lossy-to-lossy stacks up quality loss.</t>
        </is>
      </c>
      <c r="F535" s="9" t="inlineStr">
        <is>
          <t>Audio Formats</t>
        </is>
      </c>
      <c r="G535" s="9" t="inlineStr">
        <is>
          <t>intermediate</t>
        </is>
      </c>
      <c r="H535" s="9" t="inlineStr">
        <is>
          <t>Shrink audio by discarding inaudible detail (non-reversible).</t>
        </is>
      </c>
      <c r="I535" s="9" t="inlineStr">
        <is>
          <t>Use lossy compression (MP3, AAC) only as a final delivery step for streaming or small files, keeping a lossless master upstream; avoid re-encoding lossy-to-lossy and never master or re-edit from a lossy source, since the discarded detail can't be recovered.</t>
        </is>
      </c>
      <c r="J535" s="9" t="inlineStr">
        <is>
          <t>Lossless Audio | Codec (Coder-Decoder) | MP3 (MPEG-1 Audio Layer 3) | AAC (Advanced Audio Coding) | Bitrate</t>
        </is>
      </c>
      <c r="K535" s="9" t="inlineStr">
        <is>
          <t>Re-encoding an already-lossy file again and again, compounding artifacts | assuming a high bitrate makes it effectively lossless (it's still discarding data) | mixing or mastering from a lossy file instead of the lossless original</t>
        </is>
      </c>
      <c r="L535" s="9" t="inlineStr">
        <is>
          <t>Exporting a podcast episode you encode to AAC for fast streaming delivery, but you keep your lossless master and never edit from the MP3 the guest sent - because each lossy re-encode permanently stacks more artifacts, and mastering from a lossy file bakes that damage into the release.</t>
        </is>
      </c>
      <c r="M535" s="10" t="inlineStr">
        <is>
          <t>Revised / Pending Approval</t>
        </is>
      </c>
      <c r="N535" s="9" t="inlineStr">
        <is>
          <t>Authored. Near-duplicate of lossy/codec entries - authored fully per instruction. | B13 committee revision (pending)</t>
        </is>
      </c>
      <c r="O535" s="9" t="inlineStr">
        <is>
          <t>diagram: a psychoacoustic encoder discarding masked/inaudible detail to shrink a file (MP3/AAC), showing the discarded data cannot be recovered</t>
        </is>
      </c>
      <c r="P535" s="9" t="inlineStr">
        <is>
          <t>manual</t>
        </is>
      </c>
      <c r="Q535" t="n">
        <v>48</v>
      </c>
      <c r="R535" t="n">
        <v>489</v>
      </c>
    </row>
    <row r="536">
      <c r="A536" s="9" t="inlineStr">
        <is>
          <t>MP3 (MPEG-1 Audio Layer 3)</t>
        </is>
      </c>
      <c r="B536" s="9" t="inlineStr">
        <is>
          <t>AUDI201</t>
        </is>
      </c>
      <c r="C536" s="9" t="inlineStr">
        <is>
          <t>Digital Live Sound</t>
        </is>
      </c>
      <c r="D536" s="9" t="inlineStr">
        <is>
          <t>MP3 (MPEG-1 Audio Layer 3): a widely supported lossy audio codec that compresses files using psychoacoustic models; ubiquitous though largely superseded by AAC in quality.</t>
        </is>
      </c>
      <c r="E536" s="9" t="inlineStr">
        <is>
          <t>MP3 is the format that made portable digital music mainstream - small lossy files playable almost anywhere. AAC generally beats it at equal bitrate, but MP3's compatibility keeps it everywhere.</t>
        </is>
      </c>
      <c r="F536" s="9" t="inlineStr">
        <is>
          <t>Audio Formats</t>
        </is>
      </c>
      <c r="G536" s="9" t="inlineStr">
        <is>
          <t>beginner</t>
        </is>
      </c>
      <c r="H536" s="9" t="inlineStr">
        <is>
          <t>Provide widely compatible lossy audio compression.</t>
        </is>
      </c>
      <c r="I536" s="9" t="inlineStr">
        <is>
          <t>Exporting MP3s for broad compatibility; choosing a bitrate for quality/size.</t>
        </is>
      </c>
      <c r="J536" s="9" t="inlineStr">
        <is>
          <t>AAC (Advanced Audio Coding) | Codec (Coder-Decoder) | Lossy Compression | Bitrate | FLAC (Free Lossless Audio Codec)</t>
        </is>
      </c>
      <c r="K536" s="9" t="inlineStr">
        <is>
          <t>Mastering from an MP3 source | re-encoding MP3 to MP3 | assuming 320 kbps MP3 is lossless</t>
        </is>
      </c>
      <c r="L536" s="9" t="inlineStr">
        <is>
          <t>Universal-compatibility export | quick sharing | choosing a bitrate</t>
        </is>
      </c>
      <c r="M536" s="9" t="inlineStr">
        <is>
          <t>Revised / Pending Approval</t>
        </is>
      </c>
      <c r="N536" s="9" t="inlineStr">
        <is>
          <t>Authored from research; original wording. | B14 committee revision (pending)</t>
        </is>
      </c>
      <c r="O536" s="9" t="inlineStr">
        <is>
          <t>diagram: a psychoacoustic encoder discarding masked frequencies to shrink a PCM file into a lossy MP3</t>
        </is>
      </c>
      <c r="P536" s="9" t="inlineStr">
        <is>
          <t>best-guess</t>
        </is>
      </c>
      <c r="Q536" t="n">
        <v>50</v>
      </c>
      <c r="R536" t="n">
        <v>550</v>
      </c>
    </row>
    <row r="537">
      <c r="A537" s="9" t="inlineStr">
        <is>
          <t>Nyquist frequency</t>
        </is>
      </c>
      <c r="B537" s="9" t="inlineStr">
        <is>
          <t>AUDI201</t>
        </is>
      </c>
      <c r="C537" s="9" t="inlineStr">
        <is>
          <t>Digital Live Sound</t>
        </is>
      </c>
      <c r="D537" s="9" t="inlineStr">
        <is>
          <t>Nyquist frequency: half the sample rate; the highest audio frequency that can be accurately represented, above which aliasing occurs.</t>
        </is>
      </c>
      <c r="E537" s="9" t="inlineStr">
        <is>
          <t>The Nyquist frequency is the ceiling a given sample rate can capture - exactly half of it. At 48 kHz that's 24 kHz; anything above must be filtered out before conversion to avoid aliasing.</t>
        </is>
      </c>
      <c r="F537" s="9" t="inlineStr">
        <is>
          <t>Digital Audio</t>
        </is>
      </c>
      <c r="G537" s="9" t="inlineStr">
        <is>
          <t>intermediate</t>
        </is>
      </c>
      <c r="H537" s="9" t="inlineStr">
        <is>
          <t>Define the maximum representable frequency (half the sample rate).</t>
        </is>
      </c>
      <c r="I537" s="9" t="inlineStr">
        <is>
          <t>Choose a sample rate whose Nyquist frequency (half that rate) sits safely above the highest audio you need to capture, and rely on the anti-alias filter to remove energy above Nyquist so it doesn't fold back as aliasing.</t>
        </is>
      </c>
      <c r="J537" s="9" t="inlineStr">
        <is>
          <t>Sampling (Nyquist) Theorem | Aliasing | Sample Rate | A/D converter (ADC) | Low-Pass Filter (LPF / High-Cut Filter)</t>
        </is>
      </c>
      <c r="K537" s="9" t="inlineStr">
        <is>
          <t>Confusing the Nyquist frequency with the sample rate itself; the Nyquist limit is HALF the sample rate (24 kHz at 48 kHz), and anything above it must be filtered out or it aliases into the audible band.</t>
        </is>
      </c>
      <c r="L537" s="9" t="inlineStr">
        <is>
          <t>Picking 48 kHz for a video project knowing it captures up to 24 kHz, comfortably above the 20 kHz limit of human hearing | Trusting the converter's anti-alias filter to remove ultrasonic content above Nyquist before it folds back as false low frequencies | Explaining to a client why recording at 44.1 kHz still captures the full audible band because Nyquist sits at 22.05 kHz</t>
        </is>
      </c>
      <c r="M537" s="9" t="inlineStr">
        <is>
          <t>Revised / Pending Approval</t>
        </is>
      </c>
      <c r="N537" s="9" t="inlineStr">
        <is>
          <t>Authored from research; original wording. | B15 committee revision (pending)</t>
        </is>
      </c>
      <c r="O537" s="9" t="inlineStr">
        <is>
          <t>chart: a sine wave sampled at exactly half the sample rate, showing the Nyquist frequency as the highest representable frequency and aliasing of content above it</t>
        </is>
      </c>
      <c r="P537" s="9" t="inlineStr">
        <is>
          <t>heuristic-high</t>
        </is>
      </c>
      <c r="Q537" t="n">
        <v>89</v>
      </c>
      <c r="R537" t="n">
        <v>574</v>
      </c>
    </row>
    <row r="538">
      <c r="A538" s="9" t="inlineStr">
        <is>
          <t>oversampling</t>
        </is>
      </c>
      <c r="B538" s="9" t="inlineStr">
        <is>
          <t>AUDI201</t>
        </is>
      </c>
      <c r="C538" s="9" t="inlineStr">
        <is>
          <t>Digital Live Sound</t>
        </is>
      </c>
      <c r="D538" s="9" t="inlineStr">
        <is>
          <t>Oversampling: sampling (or processing) at a multiple of the required rate, used in converters to ease anti-alias filtering and in plug-ins to reduce aliasing from nonlinear processing.</t>
        </is>
      </c>
      <c r="E538" s="9" t="inlineStr">
        <is>
          <t>Oversampling runs the audio at a higher internal rate than is strictly needed. In converters, this lets the anti-alias filter be gentler and cleaner. In plug-ins like saturation or limiting, it pushes unwanted aliasing artifacts above the range you can hear. The rate is then brought back down, leaving a cleaner result.</t>
        </is>
      </c>
      <c r="F538" s="9" t="inlineStr">
        <is>
          <t>Digital Audio</t>
        </is>
      </c>
      <c r="G538" s="9" t="inlineStr">
        <is>
          <t>advanced</t>
        </is>
      </c>
      <c r="H538" s="9" t="inlineStr">
        <is>
          <t>Process at a higher-than-required rate to ease filtering/reduce aliasing.</t>
        </is>
      </c>
      <c r="I538" s="9" t="inlineStr">
        <is>
          <t>Enabling plug-in oversampling on saturators/limiters; understanding converter oversampling.</t>
        </is>
      </c>
      <c r="J538" s="9" t="inlineStr">
        <is>
          <t>Sample Rate | Aliasing | Nyquist frequency | Band-limiting filters | Delta-sigma modulation</t>
        </is>
      </c>
      <c r="K538" s="9" t="inlineStr">
        <is>
          <t>Confusing oversampling with a higher project sample rate | ignoring its CPU/latency cost | assuming it fixes all aliasing</t>
        </is>
      </c>
      <c r="L538" s="9" t="inlineStr">
        <is>
          <t>Clean nonlinear plug-ins | converter design | reducing aliasing</t>
        </is>
      </c>
      <c r="M538" s="9" t="inlineStr">
        <is>
          <t>Revised / Pending Approval</t>
        </is>
      </c>
      <c r="N538" s="9" t="inlineStr">
        <is>
          <t>Authored from research; original wording. | B16 committee revision (pending)</t>
        </is>
      </c>
      <c r="O538" s="9" t="inlineStr">
        <is>
          <t>diagram: nonlinear plug-in path - upsample, apply nonlinearity (harmonics above Nyquist), low-pass, downsample - showing where aliasing is removed</t>
        </is>
      </c>
      <c r="P538" s="9" t="inlineStr">
        <is>
          <t>flag-reassigned</t>
        </is>
      </c>
      <c r="Q538" t="n">
        <v>48</v>
      </c>
      <c r="R538" t="n">
        <v>601</v>
      </c>
    </row>
    <row r="539">
      <c r="A539" s="10" t="inlineStr">
        <is>
          <t>PCM (Pulse-Code Modulation)</t>
        </is>
      </c>
      <c r="B539" s="10" t="inlineStr">
        <is>
          <t>AUDI201</t>
        </is>
      </c>
      <c r="C539" s="10" t="inlineStr">
        <is>
          <t>Digital Live Sound</t>
        </is>
      </c>
      <c r="D539" s="10" t="inlineStr">
        <is>
          <t>PCM (pulse-code modulation): the standard method of digitally representing audio as uniformly sampled, quantized amplitude values - the basis of WAV, CD, and most digital audio.</t>
        </is>
      </c>
      <c r="E539" s="9" t="inlineStr">
        <is>
          <t>PCM is the plain, uncompressed way digital audio is stored: take evenly spaced samples and write down each one's level. WAV files and CDs are PCM.</t>
        </is>
      </c>
      <c r="F539" s="9" t="inlineStr">
        <is>
          <t>Digital Audio</t>
        </is>
      </c>
      <c r="G539" s="9" t="inlineStr">
        <is>
          <t>intermediate</t>
        </is>
      </c>
      <c r="H539" s="9" t="inlineStr">
        <is>
          <t>Represent audio as uniformly sampled, quantized values (uncompressed).</t>
        </is>
      </c>
      <c r="I539" s="9" t="inlineStr">
        <is>
          <t>Recording/exporting uncompressed PCM (WAV); understanding the CD/WAV baseline.</t>
        </is>
      </c>
      <c r="J539" s="9" t="inlineStr">
        <is>
          <t>Sample Rate | Bit Depth | WAV / WAVE | CD (Compact Disc) | Quantization</t>
        </is>
      </c>
      <c r="K539" s="9" t="inlineStr">
        <is>
          <t>Confusing PCM (uncompressed) with compressed formats | assuming PCM implies a specific rate/depth | mixing PCM with DSD</t>
        </is>
      </c>
      <c r="L539" s="9" t="inlineStr">
        <is>
          <t>Recording uncompressed | WAV export | explaining digital storage</t>
        </is>
      </c>
      <c r="M539" s="10" t="inlineStr">
        <is>
          <t>Revised / Pending Approval</t>
        </is>
      </c>
      <c r="N539" s="9" t="inlineStr">
        <is>
          <t>Authored from research; original wording. | B16 committee revision (pending)</t>
        </is>
      </c>
      <c r="O539" s="9" t="inlineStr">
        <is>
          <t>diagram: an analog waveform being uniformly sampled and quantized into PCM code words, labeled as the basis of WAV and CD</t>
        </is>
      </c>
      <c r="P539" s="9" t="inlineStr">
        <is>
          <t>best-guess</t>
        </is>
      </c>
      <c r="Q539" t="n">
        <v>50</v>
      </c>
      <c r="R539" t="n">
        <v>612</v>
      </c>
    </row>
    <row r="540">
      <c r="A540" s="9" t="inlineStr">
        <is>
          <t>pre-emphasis / de-emphasis</t>
        </is>
      </c>
      <c r="B540" s="9" t="inlineStr">
        <is>
          <t>AUDI201</t>
        </is>
      </c>
      <c r="C540" s="9" t="inlineStr">
        <is>
          <t>Digital Live Sound</t>
        </is>
      </c>
      <c r="D540" s="9" t="inlineStr">
        <is>
          <t>Pre-emphasis / de-emphasis: a complementary process that boosts certain (usually high) frequencies before storage/transmission and cuts them equally on playback to improve signal-to-noise.</t>
        </is>
      </c>
      <c r="E540" s="9" t="inlineStr">
        <is>
          <t>Pre-emphasis lifts the highs before a noisy stage, then de-emphasis lowers them by the same amount on the way out - the boosted highs ride above the noise in between. Used in FM, tape, and some early digital.</t>
        </is>
      </c>
      <c r="F540" s="9" t="inlineStr">
        <is>
          <t>Digital Audio</t>
        </is>
      </c>
      <c r="G540" s="9" t="inlineStr">
        <is>
          <t>advanced</t>
        </is>
      </c>
      <c r="H540" s="9" t="inlineStr">
        <is>
          <t>Improve SNR via complementary high-frequency boost/cut around a noisy stage.</t>
        </is>
      </c>
      <c r="I540" s="9" t="inlineStr">
        <is>
          <t>Recognizing pre/de-emphasis flags on legacy digital/CD; applying the correct de-emphasis on playback.</t>
        </is>
      </c>
      <c r="J540" s="9" t="inlineStr">
        <is>
          <t>RIAA equalization curve | Compander | Signal-to-Noise Ratio (SNR) | Codec (Coder-Decoder) | Noise Floor</t>
        </is>
      </c>
      <c r="K540" s="9" t="inlineStr">
        <is>
          <t>Forgetting de-emphasis on flagged material (bright playback) | confusing it with EQ for tone | mismatched pre/de-emphasis curves</t>
        </is>
      </c>
      <c r="L540" s="9" t="inlineStr">
        <is>
          <t>Applying de-emphasis when playing an emphasis-flagged CD so the highs come back to normal instead of sounding bright | Tracing why a digitized FM broadcast sounds harsh - the de-emphasis stage was bypassed | Matching the correct emphasis time-constant (50 vs 75 microseconds) for the region when restoring an old recording</t>
        </is>
      </c>
      <c r="M540" s="9" t="inlineStr">
        <is>
          <t>Revised / Pending Approval</t>
        </is>
      </c>
      <c r="N540" s="9" t="inlineStr">
        <is>
          <t>Authored from research; original wording. | B17 committee revision (pending)</t>
        </is>
      </c>
      <c r="O540" s="9" t="inlineStr">
        <is>
          <t>diagram: complementary pre-emphasis (HF boost before a noisy channel) and de-emphasis (matching HF cut on playback) curves, with a noise-floor inset showing improved SNR</t>
        </is>
      </c>
      <c r="P540" s="9" t="inlineStr">
        <is>
          <t>best-guess</t>
        </is>
      </c>
      <c r="Q540" t="n">
        <v>50</v>
      </c>
      <c r="R540" t="n">
        <v>664</v>
      </c>
    </row>
    <row r="541">
      <c r="A541" s="10" t="inlineStr">
        <is>
          <t>quantization</t>
        </is>
      </c>
      <c r="B541" s="10" t="inlineStr">
        <is>
          <t>AUDI201</t>
        </is>
      </c>
      <c r="C541" s="10" t="inlineStr">
        <is>
          <t>Digital Live Sound</t>
        </is>
      </c>
      <c r="D541" s="10" t="inlineStr">
        <is>
          <t>Quantization: the rounding of each audio sample's measured amplitude to the nearest available level set by the bit depth; the small rounding errors are quantization noise/distortion.</t>
        </is>
      </c>
      <c r="E541" s="9" t="inlineStr">
        <is>
          <t>When audio is stored digitally, each sample's measured level is rounded to the nearest value the bit depth allows. Those tiny rounding errors add a faint hiss-like distortion called quantization noise. The more bits you use, the smaller the errors and the lower the noise. A trick called dither adds a little controlled noise so the distortion sounds smoother and less obvious.</t>
        </is>
      </c>
      <c r="F541" s="9" t="inlineStr">
        <is>
          <t>Digital Audio</t>
        </is>
      </c>
      <c r="G541" s="9" t="inlineStr">
        <is>
          <t>intermediate</t>
        </is>
      </c>
      <c r="H541" s="9" t="inlineStr">
        <is>
          <t>Round sample amplitudes to discrete levels (introducing quantization error).</t>
        </is>
      </c>
      <c r="I541" s="9" t="inlineStr">
        <is>
          <t>When you export a 24-bit mix to a 16-bit deliverable, you apply dither so the rounding error becomes smooth noise instead of audible distortion on quiet passages like fades and reverb tails.</t>
        </is>
      </c>
      <c r="J541" s="9" t="inlineStr">
        <is>
          <t>Bit Depth | Dither | PCM (Pulse-Code Modulation) | A/D converter (ADC) | Dynamic Range</t>
        </is>
      </c>
      <c r="K541" s="9" t="inlineStr">
        <is>
          <t>Reducing bit depth without dither, so quiet passages distort | confusing quantization (rounding amplitude/level) with sampling (slicing time) | thinking quantization noise matters most on loud material when it is actually most audible at low levels</t>
        </is>
      </c>
      <c r="L541" s="9" t="inlineStr">
        <is>
          <t>Bouncing a 24-bit session down to a 16-bit CD master and adding dither so quiet fade-outs don't get grainy | Hearing crunchy distortion on a quiet reverb tail and recognizing it as quantization error from too few bits | Explaining to a bandmate why recording at 24-bit gives cleaner quiet passages than 16-bit</t>
        </is>
      </c>
      <c r="M541" s="10" t="inlineStr">
        <is>
          <t>Revised / Pending Approval</t>
        </is>
      </c>
      <c r="N541" s="9" t="inlineStr">
        <is>
          <t>Authored from research; original wording. | B19 committee revision (pending)</t>
        </is>
      </c>
      <c r="O541" s="9" t="inlineStr">
        <is>
          <t>diagram: a continuous waveform overlaid with a quantization grid, showing each sample snapped to the nearest level and the residual error as quantization noise</t>
        </is>
      </c>
      <c r="P541" s="9" t="inlineStr">
        <is>
          <t>best-guess</t>
        </is>
      </c>
      <c r="Q541" t="n">
        <v>50</v>
      </c>
      <c r="R541" t="n">
        <v>683</v>
      </c>
    </row>
    <row r="542">
      <c r="A542" s="9" t="inlineStr">
        <is>
          <t>Sample Rate</t>
        </is>
      </c>
      <c r="B542" s="9" t="inlineStr">
        <is>
          <t>AUDI201</t>
        </is>
      </c>
      <c r="C542" s="9" t="inlineStr">
        <is>
          <t>Digital Live Sound</t>
        </is>
      </c>
      <c r="D542" s="9" t="inlineStr">
        <is>
          <t>Sample rate: the number of samples taken per second when digitizing audio, in hertz (e.g. 44.1 kHz, 48 kHz, 96 kHz); it sets the highest capturable frequency (Nyquist).</t>
        </is>
      </c>
      <c r="E542" s="9" t="inlineStr">
        <is>
          <t>Sample rate is how many times per second the converter measures the waveform. Higher rates capture higher frequencies (and ease filtering) at the cost of more data; 48 kHz is the live/video standard.</t>
        </is>
      </c>
      <c r="F542" s="9" t="inlineStr">
        <is>
          <t>Digital Audio</t>
        </is>
      </c>
      <c r="G542" s="9" t="inlineStr">
        <is>
          <t>intermediate</t>
        </is>
      </c>
      <c r="H542" s="9" t="inlineStr">
        <is>
          <t>Set how often audio is sampled, governing capturable frequency range.</t>
        </is>
      </c>
      <c r="I542" s="9" t="inlineStr">
        <is>
          <t>You set the sample rate (how many times per second audio is measured), which determines the highest frequency you can capture. You pick a rate that suits the deliverable - 48 kHz for video/live - and make sure every device in the chain runs the same rate.</t>
        </is>
      </c>
      <c r="J542" s="9" t="inlineStr">
        <is>
          <t>Sample Rates | Nyquist frequency | Sampling (Nyquist) Theorem | Bit Depth | Word Clock</t>
        </is>
      </c>
      <c r="K542" s="9" t="inlineStr">
        <is>
          <t>Confusing sample rate (how often, in Hz) with bit depth (how finely each sample's level is measured) | Running mismatched rates across devices, causing clicks and dropouts | Assuming a higher sample rate always sounds better, ignoring the CPU/storage cost</t>
        </is>
      </c>
      <c r="L542" s="9" t="inlineStr">
        <is>
          <t>Choosing 48 kHz for a project destined for video so it matches the picture standard | Matching every device in a digital chain to the same sample rate to avoid clicks | Deciding whether a higher sample rate is worth the extra CPU and disk for a given job</t>
        </is>
      </c>
      <c r="M542" s="9" t="inlineStr">
        <is>
          <t>Revised / Pending Approval</t>
        </is>
      </c>
      <c r="N542" s="9" t="inlineStr">
        <is>
          <t>Authored from research; original wording. | B20 committee revision (pending)</t>
        </is>
      </c>
      <c r="O542" s="9" t="inlineStr">
        <is>
          <t>animation: an analog waveform being sampled at regular intervals to form discrete digital samples, with the sample rate setting the Nyquist (half-rate) capture limit</t>
        </is>
      </c>
      <c r="P542" s="9" t="inlineStr">
        <is>
          <t>heuristic-high</t>
        </is>
      </c>
      <c r="Q542" t="n">
        <v>94</v>
      </c>
      <c r="R542" t="n">
        <v>726</v>
      </c>
    </row>
    <row r="543">
      <c r="A543" s="9" t="inlineStr">
        <is>
          <t>Sample Rates</t>
        </is>
      </c>
      <c r="B543" s="9" t="inlineStr">
        <is>
          <t>AUDI201</t>
        </is>
      </c>
      <c r="C543" s="9" t="inlineStr">
        <is>
          <t>Digital Live Sound</t>
        </is>
      </c>
      <c r="D543" s="9" t="inlineStr">
        <is>
          <t>Sample rates: the standard sampling frequencies used in audio - notably 44.1 kHz (CD), 48 kHz (video/live), and multiples like 88.2/96/176.4/192 kHz for high-resolution work.</t>
        </is>
      </c>
      <c r="E543" s="9" t="inlineStr">
        <is>
          <t>These are the common sample-rate choices: 44.1 kHz for CD, 48 kHz for video and live sound, and higher multiples for high-resolution recording. Pick one and keep the whole system on it.</t>
        </is>
      </c>
      <c r="F543" s="9" t="inlineStr">
        <is>
          <t>Digital Audio</t>
        </is>
      </c>
      <c r="G543" s="9" t="inlineStr">
        <is>
          <t>intermediate</t>
        </is>
      </c>
      <c r="H543" s="9" t="inlineStr">
        <is>
          <t>Identify standard sampling frequencies and their typical uses.</t>
        </is>
      </c>
      <c r="I543" s="9" t="inlineStr">
        <is>
          <t>You learn the standard sampling frequencies and when each applies: 44.1 kHz for CD/music releases, 48 kHz for film/video/broadcast, and 88.2/96 kHz for high-resolution capture - choosing by deliverable and weighing the data/DSP cost of higher rates.</t>
        </is>
      </c>
      <c r="J543" s="9" t="inlineStr">
        <is>
          <t>Sample Rate | Nyquist frequency | Word Clock | Bit Depth | CD (Compact Disc)</t>
        </is>
      </c>
      <c r="K543" s="9" t="inlineStr">
        <is>
          <t>Unintentionally mixing 44.1 and 48 kHz files in one project | Reaching for very high rates without need, paying in storage and DSP for no audible gain | Getting audible artifacts from poor-quality sample-rate conversion</t>
        </is>
      </c>
      <c r="L543" s="9" t="inlineStr">
        <is>
          <t>Choosing 44.1 kHz for a music-only release but 48 kHz for anything paired with video | Selecting 96 kHz for a high-resolution orchestral capture where headroom for processing matters | Avoiding accidental 44.1/48 kHz mismatches when importing files into a session</t>
        </is>
      </c>
      <c r="M543" s="9" t="inlineStr">
        <is>
          <t>Revised / Pending Approval</t>
        </is>
      </c>
      <c r="N543" s="9" t="inlineStr">
        <is>
          <t>Authored. Near-duplicate of 'Sample Rate' (row 596) - authored fully per instruction. | B20 committee revision (pending)</t>
        </is>
      </c>
      <c r="O543" s="9" t="inlineStr">
        <is>
          <t>infographic: the standard sample-rate families - 44.1 kHz (CD) and its multiples 88.2/176.4, and 48 kHz (video/live) and its multiples 96/192 - with their typical use cases</t>
        </is>
      </c>
      <c r="P543" s="9" t="inlineStr">
        <is>
          <t>best-guess</t>
        </is>
      </c>
      <c r="Q543" t="n">
        <v>50</v>
      </c>
      <c r="R543" t="n">
        <v>727</v>
      </c>
    </row>
    <row r="544">
      <c r="A544" s="9" t="inlineStr">
        <is>
          <t>Sampling (Nyquist) Theorem</t>
        </is>
      </c>
      <c r="B544" s="9" t="inlineStr">
        <is>
          <t>AUDI201</t>
        </is>
      </c>
      <c r="C544" s="9" t="inlineStr">
        <is>
          <t>Digital Live Sound</t>
        </is>
      </c>
      <c r="D544" s="9" t="inlineStr">
        <is>
          <t>Sampling (Nyquist) theorem: the principle that a signal must be sampled at more than twice its highest frequency to be reconstructed accurately, otherwise aliasing occurs.</t>
        </is>
      </c>
      <c r="E544" s="9" t="inlineStr">
        <is>
          <t>The Nyquist theorem sets the rule for digitizing: sample faster than double the highest frequency you want to keep. That's why 44.1 kHz captures up to ~20 kHz hearing range.</t>
        </is>
      </c>
      <c r="F544" s="9" t="inlineStr">
        <is>
          <t>Digital Audio</t>
        </is>
      </c>
      <c r="G544" s="9" t="inlineStr">
        <is>
          <t>advanced</t>
        </is>
      </c>
      <c r="H544" s="9" t="inlineStr">
        <is>
          <t>State the minimum sampling rate (&gt;2x highest frequency) for accurate capture.</t>
        </is>
      </c>
      <c r="I544" s="9" t="inlineStr">
        <is>
          <t>You apply the theorem to justify sample-rate choices: capturing audio up to ~20 kHz needs a rate comfortably above 40 kHz (hence 44.1/48), and an anti-alias filter must remove anything above half the sample rate to prevent aliasing.</t>
        </is>
      </c>
      <c r="J544" s="9" t="inlineStr">
        <is>
          <t>Nyquist frequency | Aliasing | Sample Rate | A/D converter (ADC) | Bit Depth</t>
        </is>
      </c>
      <c r="K544" s="9" t="inlineStr">
        <is>
          <t>Confusing the theorem (the rule) with the Nyquist frequency itself (half the sample rate) | Thinking exactly 2x the highest frequency is enough, ignoring the need for margin and filtering | Forgetting that an anti-alias filter is required, not optional</t>
        </is>
      </c>
      <c r="L544" s="9" t="inlineStr">
        <is>
          <t>Explaining why 44.1 kHz comfortably captures the 20 kHz audio band by the more-than-2x rule | Justifying why an anti-alias filter must sit before the converter to block frequencies above Nyquist | Diagnosing aliasing artifacts traced to content above half the sample rate</t>
        </is>
      </c>
      <c r="M544" s="9" t="inlineStr">
        <is>
          <t>Revised / Pending Approval</t>
        </is>
      </c>
      <c r="N544" s="9" t="inlineStr">
        <is>
          <t>Authored from research; original wording. | B20 committee revision (pending)</t>
        </is>
      </c>
      <c r="O544" s="9" t="inlineStr">
        <is>
          <t>diagram: a signal correctly sampled above 2x its highest frequency reconstructed faithfully, contrasted with an undersampled signal producing an alias - illustrating the Nyquist criterion</t>
        </is>
      </c>
      <c r="P544" s="9" t="inlineStr">
        <is>
          <t>heuristic-high</t>
        </is>
      </c>
      <c r="Q544" t="n">
        <v>79</v>
      </c>
      <c r="R544" t="n">
        <v>728</v>
      </c>
    </row>
    <row r="545">
      <c r="A545" s="9" t="inlineStr">
        <is>
          <t>Stagebox</t>
        </is>
      </c>
      <c r="B545" s="9" t="inlineStr">
        <is>
          <t>AUDI201</t>
        </is>
      </c>
      <c r="C545" s="9" t="inlineStr">
        <is>
          <t>Digital Live Sound</t>
        </is>
      </c>
      <c r="D545" s="9" t="inlineStr">
        <is>
          <t>Stagebox: a remote digital (or analog) interface placed on stage that houses mic/line inputs and outputs, sending many channels to the console over a single cable/network.</t>
        </is>
      </c>
      <c r="E545" s="9" t="inlineStr">
        <is>
          <t>A digital stagebox sits on stage with all the input/output connections and ships the channels to the console over one network cable, replacing a heavy analog multicore.</t>
        </is>
      </c>
      <c r="F545" s="9" t="inlineStr">
        <is>
          <t>Digital Audio</t>
        </is>
      </c>
      <c r="G545" s="9" t="inlineStr">
        <is>
          <t>intermediate</t>
        </is>
      </c>
      <c r="H545" s="9" t="inlineStr">
        <is>
          <t>Provide remote on-stage I/O sent to the console over one link.</t>
        </is>
      </c>
      <c r="I545" s="9" t="inlineStr">
        <is>
          <t>Deploying a digital stagebox over a network to FOH; sharing it between FOH and monitors.</t>
        </is>
      </c>
      <c r="J545" s="9" t="inlineStr">
        <is>
          <t>Snake | MADI (Multichannel Audio Digital Interface) | Audio Networking Infrastructure | Audio Interface | Word Clock</t>
        </is>
      </c>
      <c r="K545" s="9" t="inlineStr">
        <is>
          <t>Clock/sync issues between stagebox and console | network configuration errors | exceeding channel/bandwidth limits</t>
        </is>
      </c>
      <c r="L545" s="9" t="inlineStr">
        <is>
          <t>Replacing an analog snake | networked stage I/O | FOH/monitor input sharing</t>
        </is>
      </c>
      <c r="M545" s="9" t="inlineStr">
        <is>
          <t>approved</t>
        </is>
      </c>
      <c r="N545" s="9" t="inlineStr">
        <is>
          <t>Authored from research; original wording.</t>
        </is>
      </c>
      <c r="O545" s="9" t="n"/>
      <c r="P545" s="9" t="inlineStr">
        <is>
          <t>heuristic-high</t>
        </is>
      </c>
      <c r="Q545" t="n">
        <v>96</v>
      </c>
      <c r="R545" t="n">
        <v>797</v>
      </c>
    </row>
    <row r="546">
      <c r="A546" s="9" t="inlineStr">
        <is>
          <t>USB audio</t>
        </is>
      </c>
      <c r="B546" s="9" t="inlineStr">
        <is>
          <t>AUDI201</t>
        </is>
      </c>
      <c r="C546" s="9" t="inlineStr">
        <is>
          <t>Digital Live Sound</t>
        </is>
      </c>
      <c r="D546" s="9" t="inlineStr">
        <is>
          <t>USB audio: the use of the USB interface to carry digital audio between a computer and an audio interface or USB microphone, with class-compliant or driver-based operation.</t>
        </is>
      </c>
      <c r="E546" s="9" t="inlineStr">
        <is>
          <t>USB audio is how most interfaces and USB mics connect to a computer. 'Class-compliant' devices work without special drivers; others use a driver (like ASIO) for low latency.</t>
        </is>
      </c>
      <c r="F546" s="9" t="inlineStr">
        <is>
          <t>Digital Audio</t>
        </is>
      </c>
      <c r="G546" s="9" t="inlineStr">
        <is>
          <t>beginner</t>
        </is>
      </c>
      <c r="H546" s="9" t="inlineStr">
        <is>
          <t>Carry digital audio between computer and device over USB.</t>
        </is>
      </c>
      <c r="I546" s="9" t="inlineStr">
        <is>
          <t>Connecting a USB interface or mic; choosing class-compliant vs driver-based operation.</t>
        </is>
      </c>
      <c r="J546" s="9" t="inlineStr">
        <is>
          <t>Audio Interface | ASIO (Audio Stream Input/Output) | Latency | USB microphone | A/D converter (ADC)</t>
        </is>
      </c>
      <c r="K546" s="9" t="inlineStr">
        <is>
          <t>Long unpowered USB runs causing dropouts | relying on generic drivers for low latency | bus-power limitations</t>
        </is>
      </c>
      <c r="L546" s="9" t="inlineStr">
        <is>
          <t>Connecting an interface | a USB mic setup | choosing driver mode</t>
        </is>
      </c>
      <c r="M546" s="9" t="inlineStr">
        <is>
          <t>approved</t>
        </is>
      </c>
      <c r="N546" s="9" t="inlineStr">
        <is>
          <t>Authored from research; original wording.</t>
        </is>
      </c>
      <c r="O546" s="9" t="n"/>
      <c r="P546" s="9" t="inlineStr">
        <is>
          <t>best-guess</t>
        </is>
      </c>
      <c r="Q546" t="n">
        <v>50</v>
      </c>
      <c r="R546" t="n">
        <v>875</v>
      </c>
    </row>
    <row r="547">
      <c r="A547" s="10" t="inlineStr">
        <is>
          <t>WAV / WAVE</t>
        </is>
      </c>
      <c r="B547" s="10" t="inlineStr">
        <is>
          <t>AUDI201</t>
        </is>
      </c>
      <c r="C547" s="10" t="inlineStr">
        <is>
          <t>Digital Live Sound</t>
        </is>
      </c>
      <c r="D547" s="10" t="inlineStr">
        <is>
          <t>WAV (WAVE): a common uncompressed PCM audio file format (Microsoft/IBM) used as a high-quality, editable master/interchange format.</t>
        </is>
      </c>
      <c r="E547" s="9" t="inlineStr">
        <is>
          <t>WAV files store raw PCM audio with no compression, so they're large but pristine - the go-to for recording, editing, and delivering masters.</t>
        </is>
      </c>
      <c r="F547" s="9" t="inlineStr">
        <is>
          <t>Audio Formats</t>
        </is>
      </c>
      <c r="G547" s="9" t="inlineStr">
        <is>
          <t>beginner</t>
        </is>
      </c>
      <c r="H547" s="9" t="inlineStr">
        <is>
          <t>Store uncompressed PCM audio for high-quality editing/interchange.</t>
        </is>
      </c>
      <c r="I547" s="9" t="inlineStr">
        <is>
          <t>Recording/exporting WAV masters; delivering uncompressed files.</t>
        </is>
      </c>
      <c r="J547" s="9" t="inlineStr">
        <is>
          <t>PCM (Pulse-Code Modulation) | FLAC (Free Lossless Audio Codec) | Bit Depth | Sample Rate | CD (Compact Disc)</t>
        </is>
      </c>
      <c r="K547" s="9" t="inlineStr">
        <is>
          <t>Assuming WAV implies a fixed rate/depth | confusing WAV (uncompressed) with FLAC (lossless-compressed) | large-file handling</t>
        </is>
      </c>
      <c r="L547" s="9" t="inlineStr">
        <is>
          <t>Recording masters | uncompressed delivery | editing source files</t>
        </is>
      </c>
      <c r="M547" s="10" t="inlineStr">
        <is>
          <t>approved</t>
        </is>
      </c>
      <c r="N547" s="9" t="inlineStr">
        <is>
          <t>Authored from research; original wording.</t>
        </is>
      </c>
      <c r="O547" s="9" t="n"/>
      <c r="P547" s="9" t="inlineStr">
        <is>
          <t>best-guess</t>
        </is>
      </c>
      <c r="Q547" t="n">
        <v>50</v>
      </c>
      <c r="R547" t="n">
        <v>892</v>
      </c>
    </row>
    <row r="548">
      <c r="A548" s="9" t="inlineStr">
        <is>
          <t>Word Clock</t>
        </is>
      </c>
      <c r="B548" s="9" t="inlineStr">
        <is>
          <t>AUDI201</t>
        </is>
      </c>
      <c r="C548" s="9" t="inlineStr">
        <is>
          <t>Digital Live Sound</t>
        </is>
      </c>
      <c r="D548" s="9" t="inlineStr">
        <is>
          <t>Word clock: a dedicated timing reference distributed among digital devices so they sample in lock-step, preventing clicks, dropouts, and jitter.</t>
        </is>
      </c>
      <c r="E548" s="9" t="inlineStr">
        <is>
          <t>Word clock is the metronome that keeps every digital device sampling at exactly the same instants. Without a shared clock, devices drift and you get clicks and dropouts.</t>
        </is>
      </c>
      <c r="F548" s="9" t="inlineStr">
        <is>
          <t>Digital Audio</t>
        </is>
      </c>
      <c r="G548" s="9" t="inlineStr">
        <is>
          <t>intermediate</t>
        </is>
      </c>
      <c r="H548" s="9" t="inlineStr">
        <is>
          <t>Synchronize digital devices to a common sampling reference.</t>
        </is>
      </c>
      <c r="I548" s="9" t="inlineStr">
        <is>
          <t>Clocking an interface/console to a master word clock; choosing internal vs external clock.</t>
        </is>
      </c>
      <c r="J548" s="9" t="inlineStr">
        <is>
          <t>Jitter | Sample Rate | AES3 / AES-EBU | MADI (Multichannel Audio Digital Interface) | Stagebox</t>
        </is>
      </c>
      <c r="K548" s="9" t="inlineStr">
        <is>
          <t>Multiple masters/no clear clock master | termination errors on word-clock cabling | mismatched sample rates despite clocking</t>
        </is>
      </c>
      <c r="L548" s="9" t="inlineStr">
        <is>
          <t>Clocking a digital rig | syncing console and stagebox | choosing a clock master</t>
        </is>
      </c>
      <c r="M548" s="9" t="inlineStr">
        <is>
          <t>approved</t>
        </is>
      </c>
      <c r="N548" s="9" t="inlineStr">
        <is>
          <t>Authored from research; original wording.</t>
        </is>
      </c>
      <c r="O548" s="9" t="inlineStr">
        <is>
          <t>video: measuring and delaying subs to align with the mains through the crossover (ONE video for Loudspeaker System Deployment)</t>
        </is>
      </c>
      <c r="P548" s="9" t="inlineStr">
        <is>
          <t>best-guess</t>
        </is>
      </c>
      <c r="Q548" t="n">
        <v>50</v>
      </c>
      <c r="R548" t="n">
        <v>906</v>
      </c>
    </row>
    <row r="549">
      <c r="A549" s="9" t="inlineStr">
        <is>
          <t>Zero Latency Monitoring</t>
        </is>
      </c>
      <c r="B549" s="9" t="inlineStr">
        <is>
          <t>AUDI201</t>
        </is>
      </c>
      <c r="C549" s="9" t="inlineStr">
        <is>
          <t>Digital Live Sound</t>
        </is>
      </c>
      <c r="D549" s="9" t="inlineStr">
        <is>
          <t>Zero-latency monitoring: hearing the input signal routed directly through the interface hardware (not the computer), so performers monitor with no perceptible delay.</t>
        </is>
      </c>
      <c r="E549" s="9" t="inlineStr">
        <is>
          <t>Zero-latency (direct) monitoring sends your mic/instrument straight to the headphones inside the interface, bypassing the round-trip through the computer so there's no distracting delay while tracking.</t>
        </is>
      </c>
      <c r="F549" s="9" t="inlineStr">
        <is>
          <t>Digital Audio</t>
        </is>
      </c>
      <c r="G549" s="9" t="inlineStr">
        <is>
          <t>beginner</t>
        </is>
      </c>
      <c r="H549" s="9" t="inlineStr">
        <is>
          <t>Monitor inputs through hardware to avoid computer round-trip delay.</t>
        </is>
      </c>
      <c r="I549" s="9" t="inlineStr">
        <is>
          <t>Enabling direct monitoring while tracking vocals; mixing direct and DAW monitoring.</t>
        </is>
      </c>
      <c r="J549" s="9" t="inlineStr">
        <is>
          <t>Latency | Audio Interface | ASIO (Audio Stream Input/Output) | DSP (Digital Signal Processor) | Buffer size</t>
        </is>
      </c>
      <c r="K549" s="9" t="inlineStr">
        <is>
          <t>Hearing doubled signal from monitoring both direct and DAW | expecting DAW plug-in effects on direct monitoring | confusing it with low buffer settings</t>
        </is>
      </c>
      <c r="L549" s="9" t="inlineStr">
        <is>
          <t>Tracking vocals | low-latency overdubs | headphone monitoring</t>
        </is>
      </c>
      <c r="M549" s="9" t="inlineStr">
        <is>
          <t>approved</t>
        </is>
      </c>
      <c r="N549" s="9" t="inlineStr">
        <is>
          <t>Authored from research; original wording.</t>
        </is>
      </c>
      <c r="O549" s="9" t="n"/>
      <c r="P549" s="9" t="inlineStr">
        <is>
          <t>heuristic-high</t>
        </is>
      </c>
      <c r="Q549" t="n">
        <v>89</v>
      </c>
      <c r="R549" t="n">
        <v>914</v>
      </c>
    </row>
    <row r="550">
      <c r="A550" s="9" t="inlineStr">
        <is>
          <t>1/3-octave display</t>
        </is>
      </c>
      <c r="B550" s="9" t="inlineStr">
        <is>
          <t>AUDI201</t>
        </is>
      </c>
      <c r="C550" s="9" t="inlineStr">
        <is>
          <t>Audio Measurement &amp; Optimization</t>
        </is>
      </c>
      <c r="D550" s="9" t="inlineStr">
        <is>
          <t>A frequency analysis display showing audio spectrum divided into one-third octave frequency bands, providing moderate frequency resolution suitable for real-time audio analysis, system tuning, and room acoustic measurements.</t>
        </is>
      </c>
      <c r="E550" s="9" t="inlineStr">
        <is>
          <t>A 1/3-octave display divides the audio spectrum into bands where each band spans one-third of an octave. This provides a balance between detail and readability—more detail than octave-band analyzers but less granularity than 1/12-octave. Common in real-time analyzers for audio system optimization. This display provides frequency resolution suitable for identifying room acoustic problems and verifying speaker frequency response characteristics.</t>
        </is>
      </c>
      <c r="F550" s="9" t="inlineStr">
        <is>
          <t>Measurement &amp; Levels</t>
        </is>
      </c>
      <c r="G550" s="9" t="inlineStr">
        <is>
          <t>intermediate</t>
        </is>
      </c>
      <c r="H550" s="9" t="inlineStr">
        <is>
          <t>Enables objective frequency response analysis for system setup and tuning; provides standard frequency resolution for audio measurements; essential for acoustic treatment verification.</t>
        </is>
      </c>
      <c r="I550" s="9" t="inlineStr">
        <is>
          <t>Using 1/3-octave display with RTA software for room measurements; comparing system response at standard resolution; identifying acoustic anomalies.</t>
        </is>
      </c>
      <c r="J550" s="9" t="inlineStr">
        <is>
          <t>frequency analysis | Octave band | Real-time analyzer | FFT | Spectrum | Frequency resolution</t>
        </is>
      </c>
      <c r="K550" s="9" t="inlineStr">
        <is>
          <t>Expecting 1/3-octave to reveal narrow notches (too coarse) | confusing fixed-band RTA with high-res FFT | reading raw RTA without smoothing context</t>
        </is>
      </c>
      <c r="L550" s="9" t="inlineStr">
        <is>
          <t>Choosing 1/3-octave resolution to match how the ear groups frequencies | Reading a smoothed RTA when tuning a room</t>
        </is>
      </c>
      <c r="M550" s="9" t="inlineStr">
        <is>
          <t>approved</t>
        </is>
      </c>
      <c r="N550" s="9" t="inlineStr">
        <is>
          <t>Verified; scenario added/Mistakes authored. from AUDI201 file | +Media rec added Batch1 (pending)</t>
        </is>
      </c>
      <c r="O550" s="9" t="inlineStr">
        <is>
          <t>image: RTA screen showing pink noise as a 1/3-octave bar graph (31 bands)</t>
        </is>
      </c>
      <c r="P550" s="9" t="inlineStr">
        <is>
          <t>crosswalk</t>
        </is>
      </c>
      <c r="Q550" t="n">
        <v>48</v>
      </c>
      <c r="R550" t="n">
        <v>3</v>
      </c>
    </row>
    <row r="551">
      <c r="A551" s="9" t="inlineStr">
        <is>
          <t>1/48-octave display</t>
        </is>
      </c>
      <c r="B551" s="9" t="inlineStr">
        <is>
          <t>AUDI201</t>
        </is>
      </c>
      <c r="C551" s="9" t="inlineStr">
        <is>
          <t>Audio Measurement &amp; Optimization</t>
        </is>
      </c>
      <c r="D551" s="9" t="inlineStr">
        <is>
          <t>The finest standard frequency resolution display in real-time analyzers, dividing the spectrum into 48 bands per octave, providing maximum detail for precise frequency-specific measurements and tuning.</t>
        </is>
      </c>
      <c r="E551" s="9" t="inlineStr">
        <is>
          <t>1/48-octave is the highest resolution standard display available in most analyzers. Each band spans 1/48th of an octave, enabling detection of very narrow frequency peaks and dips. This extreme resolution is useful for surgical frequency identification but can show excessive detail.</t>
        </is>
      </c>
      <c r="F551" s="9" t="inlineStr">
        <is>
          <t>Measurement &amp; Levels</t>
        </is>
      </c>
      <c r="G551" s="9" t="inlineStr">
        <is>
          <t>advanced</t>
        </is>
      </c>
      <c r="H551" s="9" t="inlineStr">
        <is>
          <t>Enables precise frequency-specific identification; provides maximum detail for acoustic modes and system resonances; essential for critical tuning.</t>
        </is>
      </c>
      <c r="I551" s="9" t="inlineStr">
        <is>
          <t>Using 1/48-octave for identifying specific acoustic modes; switching to 1/3-octave for overview; understanding when maximum resolution is necessary.</t>
        </is>
      </c>
      <c r="J551" s="9" t="inlineStr">
        <is>
          <t>frequency resolution | FFT | Octave band | Real-time analyzer | Frequency analysis | Spectrum</t>
        </is>
      </c>
      <c r="K551" s="9" t="inlineStr">
        <is>
          <t>Using ultra-fine resolution where it adds noise/instability | assuming finer is always better | ignoring the time/frequency trade-off</t>
        </is>
      </c>
      <c r="L551" s="9" t="inlineStr">
        <is>
          <t>Using very fine 1/48-octave resolution to inspect narrow resonances | Trading resolution for slower update when hunting a ring</t>
        </is>
      </c>
      <c r="M551" s="9" t="inlineStr">
        <is>
          <t>approved</t>
        </is>
      </c>
      <c r="N551" s="9" t="inlineStr">
        <is>
          <t>Verified; scenario added/Mistakes authored. from AUDI201 file | +Media rec added Batch1 (pending)</t>
        </is>
      </c>
      <c r="O551" s="9" t="inlineStr">
        <is>
          <t>image: side-by-side RTA traces of the same signal at 1/3-octave vs 1/48-octave resolution</t>
        </is>
      </c>
      <c r="P551" s="9" t="inlineStr">
        <is>
          <t>crosswalk</t>
        </is>
      </c>
      <c r="Q551" t="n">
        <v>95</v>
      </c>
      <c r="R551" t="n">
        <v>4</v>
      </c>
    </row>
    <row r="552">
      <c r="A552" s="9" t="inlineStr">
        <is>
          <t>A-weighted (dBA)</t>
        </is>
      </c>
      <c r="B552" s="9" t="inlineStr">
        <is>
          <t>AUDI201</t>
        </is>
      </c>
      <c r="C552" s="9" t="inlineStr">
        <is>
          <t>Audio Measurement &amp; Optimization</t>
        </is>
      </c>
      <c r="D552" s="9" t="inlineStr">
        <is>
          <t>A-weighted level (dBA): a sound level measured through the A-weighting filter, which de-emphasizes low and very high frequencies to approximate human hearing at moderate levels.</t>
        </is>
      </c>
      <c r="E552" s="9" t="inlineStr">
        <is>
          <t>dBA readings are weighted to match how loud sound seems to us, cutting the lows and extreme highs the ear is less sensitive to. It's the standard for noise-exposure and many environmental limits.</t>
        </is>
      </c>
      <c r="F552" s="9" t="inlineStr">
        <is>
          <t>Sound Measurement</t>
        </is>
      </c>
      <c r="G552" s="9" t="inlineStr">
        <is>
          <t>intermediate</t>
        </is>
      </c>
      <c r="H552" s="9" t="inlineStr">
        <is>
          <t>Report sound level matched to human sensitivity for noise/exposure metrics.</t>
        </is>
      </c>
      <c r="I552" s="9" t="inlineStr">
        <is>
          <t>Logging show or workplace noise in dBA; comparing levels against an A-weighted limit.</t>
        </is>
      </c>
      <c r="J552" s="9" t="inlineStr">
        <is>
          <t>C-weighted (dBC) | A-weighting | LAeq | Sound Pressure Level (SPL) | Weighting selector</t>
        </is>
      </c>
      <c r="K552" s="9" t="inlineStr">
        <is>
          <t>Comparing dBA to unweighted/dBC figures directly | using A-weighting for high-level low-frequency work | omitting the weighting label</t>
        </is>
      </c>
      <c r="L552" s="9" t="inlineStr">
        <is>
          <t>Workplace noise logging | venue dBA limit check | comparing weighted levels</t>
        </is>
      </c>
      <c r="M552" s="9" t="inlineStr">
        <is>
          <t>approved</t>
        </is>
      </c>
      <c r="N552" s="9" t="inlineStr">
        <is>
          <t>Authored from research; original wording. | +Media rec added Batch1 (pending)</t>
        </is>
      </c>
      <c r="O552" s="9" t="inlineStr">
        <is>
          <t>diagram: A-weighting curve with a dBA-vs-dBC comparison on the same axes</t>
        </is>
      </c>
      <c r="P552" s="9" t="inlineStr">
        <is>
          <t>heuristic-low</t>
        </is>
      </c>
      <c r="Q552" t="n">
        <v>48</v>
      </c>
      <c r="R552" t="n">
        <v>15</v>
      </c>
    </row>
    <row r="553">
      <c r="A553" s="9" t="inlineStr">
        <is>
          <t>A-weighting</t>
        </is>
      </c>
      <c r="B553" s="9" t="inlineStr">
        <is>
          <t>AUDI201</t>
        </is>
      </c>
      <c r="C553" s="9" t="inlineStr">
        <is>
          <t>Audio Measurement &amp; Optimization</t>
        </is>
      </c>
      <c r="D553" s="9" t="inlineStr">
        <is>
          <t>A-weighting is a frequency-dependent filter applied to sound-level measurements that approximates human hearing sensitivity: it passes the midrange near unity while attenuating low and very high frequencies, to which the ear is less sensitive at moderate levels. Applied in SPL measurements so that readings correlate with perceived loudness.</t>
        </is>
      </c>
      <c r="E553" s="9" t="inlineStr">
        <is>
          <t>A-weighting adjusts sound measurements to match how human ears actually perceive different frequencies. Our ears are less sensitive to very low bass and very high treble, so A-weighting reduces these frequencies in a measurement. This makes dB(A) readings more accurate for predicting how loud something actually sounds to people, rather than measuring raw sound pressure equally across all frequencies.</t>
        </is>
      </c>
      <c r="F553" s="9" t="inlineStr">
        <is>
          <t>Sound Measurement</t>
        </is>
      </c>
      <c r="G553" s="9" t="inlineStr">
        <is>
          <t>intermediate</t>
        </is>
      </c>
      <c r="H553" s="9" t="inlineStr">
        <is>
          <t>Accurately measure perceived loudness in studios, live sound, and acoustic environments using frequency-weighted decibels</t>
        </is>
      </c>
      <c r="I553" s="9" t="inlineStr">
        <is>
          <t>Use A-weighting when measuring room ambience or vocalist performance levels; apply when comparing studio noise to hearing safety standards</t>
        </is>
      </c>
      <c r="J553" s="9" t="inlineStr">
        <is>
          <t>C-weighting | A-weighted (dBA) | Sound Pressure Level (SPL) | Decibel (dB) | Equal-Loudness Contours</t>
        </is>
      </c>
      <c r="K553" s="9" t="inlineStr">
        <is>
          <t>Comparing A-weighted to unweighted figures as equivalent | using A-weighting for low-frequency/high-level work where C is appropriate | omitting the weighting label</t>
        </is>
      </c>
      <c r="L553" s="9" t="inlineStr">
        <is>
          <t>Logging show levels in dB(A) against a venue noise limit | Comparing two systems' noise with A-weighted readings</t>
        </is>
      </c>
      <c r="M553" s="9" t="inlineStr">
        <is>
          <t>Revised / Pending Approval</t>
        </is>
      </c>
      <c r="N553" s="9" t="inlineStr">
        <is>
          <t>Reconciled MUSI190 + AUDI201 definitions (no conflict). A-weighting per IEC 61672 approximates ear sensitivity at moderate levels; emphasizes mids, rolls off lows/extreme highs. | Batch1 committee revision (pending approval)</t>
        </is>
      </c>
      <c r="O553" s="9" t="inlineStr">
        <is>
          <t>image: A-, C-, and Z-weighting curves (gain vs frequency)</t>
        </is>
      </c>
      <c r="P553" s="9" t="inlineStr">
        <is>
          <t>keyword</t>
        </is>
      </c>
      <c r="Q553" t="n">
        <v>61</v>
      </c>
      <c r="R553" t="n">
        <v>16</v>
      </c>
    </row>
    <row r="554">
      <c r="A554" s="9" t="inlineStr">
        <is>
          <t>Alarm threshold</t>
        </is>
      </c>
      <c r="B554" s="9" t="inlineStr">
        <is>
          <t>AUDI201</t>
        </is>
      </c>
      <c r="C554" s="9" t="inlineStr">
        <is>
          <t>Audio Measurement &amp; Optimization</t>
        </is>
      </c>
      <c r="D554" s="9" t="inlineStr">
        <is>
          <t>Alarm threshold: a preset level at which a monitoring system triggers an alert - for example an SPL limit that, when exceeded, warns the operator (or logs an event).</t>
        </is>
      </c>
      <c r="E554" s="9" t="inlineStr">
        <is>
          <t>An alarm threshold is the trip point you set so the system warns you when sound gets too loud - common in venue SPL monitoring to stay under a noise limit.</t>
        </is>
      </c>
      <c r="F554" s="9" t="inlineStr">
        <is>
          <t>Sound Measurement</t>
        </is>
      </c>
      <c r="G554" s="9" t="inlineStr">
        <is>
          <t>intermediate</t>
        </is>
      </c>
      <c r="H554" s="9" t="inlineStr">
        <is>
          <t>Trigger an alert when a measured level crosses a set value.</t>
        </is>
      </c>
      <c r="I554" s="9" t="inlineStr">
        <is>
          <t>Setting an SPL alarm threshold at a venue limit; logging exceedances for compliance.</t>
        </is>
      </c>
      <c r="J554" s="9" t="inlineStr">
        <is>
          <t>SPL log | Sound Pressure Level (SPL) | LAeq | Leq | Traffic-light meter coloring</t>
        </is>
      </c>
      <c r="K554" s="9" t="inlineStr">
        <is>
          <t>Setting the threshold without the correct weighting/time | ignoring alerts | confusing an alarm threshold with a compressor threshold</t>
        </is>
      </c>
      <c r="L554" s="9" t="inlineStr">
        <is>
          <t>Setting a 100 dBA alarm threshold at a club so a light warns the FOH engineer before the venue's noise permit is breached | Logging every threshold exceedance over a festival weekend for the compliance report | Programming a threshold with the correct A-weighting and time average so it doesn't false-trigger on transient peaks</t>
        </is>
      </c>
      <c r="M554" s="9" t="inlineStr">
        <is>
          <t>Revised / Pending Approval</t>
        </is>
      </c>
      <c r="N554" s="9" t="inlineStr">
        <is>
          <t>Authored from research; original wording. | B2 committee revision (pending)</t>
        </is>
      </c>
      <c r="O554" s="9" t="inlineStr">
        <is>
          <t>illustration: a venue SPL meter display with a configurable alarm threshold line and a triggered exceedance event highlighted</t>
        </is>
      </c>
      <c r="P554" s="9" t="inlineStr">
        <is>
          <t>flag-reassigned</t>
        </is>
      </c>
      <c r="Q554" t="n">
        <v>89</v>
      </c>
      <c r="R554" t="n">
        <v>47</v>
      </c>
    </row>
    <row r="555">
      <c r="A555" s="9" t="inlineStr">
        <is>
          <t>Ambient noise</t>
        </is>
      </c>
      <c r="B555" s="9" t="inlineStr">
        <is>
          <t>AUDI201</t>
        </is>
      </c>
      <c r="C555" s="9" t="inlineStr">
        <is>
          <t>Audio Measurement &amp; Optimization</t>
        </is>
      </c>
      <c r="D555" s="9" t="inlineStr">
        <is>
          <t>Ambient noise: the existing background sound present in a space from all sources combined, independent of the program or source under study.</t>
        </is>
      </c>
      <c r="E555" s="9" t="inlineStr">
        <is>
          <t>Ambient noise is the room's baseline hum of life - HVAC, traffic, crowd - that's there before you add any program. It sets the floor a system must overcome for clarity.</t>
        </is>
      </c>
      <c r="F555" s="9" t="inlineStr">
        <is>
          <t>Noise</t>
        </is>
      </c>
      <c r="G555" s="9" t="inlineStr">
        <is>
          <t>beginner</t>
        </is>
      </c>
      <c r="H555" s="9" t="inlineStr">
        <is>
          <t>Characterize a space's background sound level/spectrum.</t>
        </is>
      </c>
      <c r="I555" s="9" t="inlineStr">
        <is>
          <t>Measuring ambient noise to set required system level; assessing a room's noise for recording.</t>
        </is>
      </c>
      <c r="J555" s="9" t="inlineStr">
        <is>
          <t>Background noise criterion | Noise Floor | HVAC noise | Equivalent noise level | NC rating</t>
        </is>
      </c>
      <c r="K555" s="9" t="inlineStr">
        <is>
          <t>Confusing ambient noise (acoustic) with electronic noise floor | measuring at the wrong time/occupancy | ignoring its spectrum</t>
        </is>
      </c>
      <c r="L555" s="9" t="inlineStr">
        <is>
          <t>Measuring a conference room's ambient noise with the HVAC running before quoting a paging system that must be heard over it | Walking a podcast client's home office and flagging traffic rumble as the ambient floor their mic will pick up | Deciding a school gym needs +6 dB more headroom because crowd noise raises the ambient level on game night</t>
        </is>
      </c>
      <c r="M555" s="9" t="inlineStr">
        <is>
          <t>Revised / Pending Approval</t>
        </is>
      </c>
      <c r="N555" s="9" t="inlineStr">
        <is>
          <t>Authored from research; original wording. | B2 committee revision (pending)</t>
        </is>
      </c>
      <c r="O555" s="9" t="inlineStr">
        <is>
          <t>audio: a recording of a room's ambient noise floor (HVAC, distant traffic) to illustrate the baseline a system must overcome</t>
        </is>
      </c>
      <c r="P555" s="9" t="inlineStr">
        <is>
          <t>heuristic-high</t>
        </is>
      </c>
      <c r="Q555" t="n">
        <v>96</v>
      </c>
      <c r="R555" t="n">
        <v>53</v>
      </c>
    </row>
    <row r="556">
      <c r="A556" s="9" t="inlineStr">
        <is>
          <t>Arrival time</t>
        </is>
      </c>
      <c r="B556" s="9" t="inlineStr">
        <is>
          <t>AUDI201</t>
        </is>
      </c>
      <c r="C556" s="9" t="inlineStr">
        <is>
          <t>Audio Measurement &amp; Optimization</t>
        </is>
      </c>
      <c r="D556" s="9" t="inlineStr">
        <is>
          <t>Arrival time: the moment sound from a source reaches a microphone or listener, used (as relative arrival times) to set delays and align multiple sources.</t>
        </is>
      </c>
      <c r="E556" s="9" t="inlineStr">
        <is>
          <t>Arrival time is simply when sound gets to a point. Comparing arrival times from different speakers tells you how much delay to add so everything lands together.</t>
        </is>
      </c>
      <c r="F556" s="9" t="inlineStr">
        <is>
          <t>Measurement</t>
        </is>
      </c>
      <c r="G556" s="9" t="inlineStr">
        <is>
          <t>intermediate</t>
        </is>
      </c>
      <c r="H556" s="9" t="inlineStr">
        <is>
          <t>Determine when sound reaches a point for delay alignment.</t>
        </is>
      </c>
      <c r="I556" s="9" t="inlineStr">
        <is>
          <t>Measuring arrival times to align delay speakers; finding the delay between a reference and a source.</t>
        </is>
      </c>
      <c r="J556" s="9" t="inlineStr">
        <is>
          <t>Delay finder | Delay alignment | Propagation delay | Impulse response | Transfer Function measurement</t>
        </is>
      </c>
      <c r="K556" s="9" t="inlineStr">
        <is>
          <t>Confusing arrival time with reverberation | ignoring temperature's effect on travel time | mis-setting the measurement delay</t>
        </is>
      </c>
      <c r="L556" s="9" t="inlineStr">
        <is>
          <t>Measuring when sound from a delay tower reaches the back lawn so you can set a delay that makes it land in time with the main stage | Finding the millisecond gap between the main PA and a balcony fill and dialing that delay into the fill | Re-checking arrival times after the afternoon heat drops, because cooler air slows the sound and shifts the timing</t>
        </is>
      </c>
      <c r="M556" s="9" t="inlineStr">
        <is>
          <t>Revised / Pending Approval</t>
        </is>
      </c>
      <c r="N556" s="9" t="inlineStr">
        <is>
          <t>Authored from research; original wording. | B2 committee revision (pending)</t>
        </is>
      </c>
      <c r="O556" s="9" t="inlineStr">
        <is>
          <t>diagram: a sound source and two measurement points at different distances, showing different arrival times used to compute delay-alignment values</t>
        </is>
      </c>
      <c r="P556" s="9" t="inlineStr">
        <is>
          <t>best-guess-weak</t>
        </is>
      </c>
      <c r="Q556" t="n">
        <v>20</v>
      </c>
      <c r="R556" t="n">
        <v>68</v>
      </c>
    </row>
    <row r="557">
      <c r="A557" s="9" t="inlineStr">
        <is>
          <t>Attenuation / Attenuate</t>
        </is>
      </c>
      <c r="B557" s="9" t="inlineStr">
        <is>
          <t>AUDI201</t>
        </is>
      </c>
      <c r="C557" s="9" t="inlineStr">
        <is>
          <t>Audio Measurement &amp; Optimization</t>
        </is>
      </c>
      <c r="D557" s="9" t="inlineStr">
        <is>
          <t>Attenuation: a reduction in signal or sound level, expressed in decibels (a negative gain).</t>
        </is>
      </c>
      <c r="E557" s="9" t="inlineStr">
        <is>
          <t>Attenuation is just turning something down - a drop in level measured in dB. Pads, filters, distance, and absorption all attenuate.</t>
        </is>
      </c>
      <c r="F557" s="9" t="inlineStr">
        <is>
          <t>Level</t>
        </is>
      </c>
      <c r="G557" s="9" t="inlineStr">
        <is>
          <t>beginner</t>
        </is>
      </c>
      <c r="H557" s="9" t="inlineStr">
        <is>
          <t>Describe a decrease in level/amplitude in dB.</t>
        </is>
      </c>
      <c r="I557" s="9" t="inlineStr">
        <is>
          <t>Padding a hot signal; quantifying loss over distance or through a filter.</t>
        </is>
      </c>
      <c r="J557" s="9" t="inlineStr">
        <is>
          <t>Gain | Pad | Inverse Square Law | Loss | Decibel (dB)</t>
        </is>
      </c>
      <c r="K557" s="9" t="inlineStr">
        <is>
          <t>Confusing attenuation (reduction) with gain | omitting the reference for a dB figure | ignoring frequency-dependent attenuation</t>
        </is>
      </c>
      <c r="L557" s="9" t="inlineStr">
        <is>
          <t>Padding an input | quantifying cable/distance loss | filter attenuation</t>
        </is>
      </c>
      <c r="M557" s="9" t="inlineStr">
        <is>
          <t>approved</t>
        </is>
      </c>
      <c r="N557" s="9" t="inlineStr">
        <is>
          <t>Authored from research; original wording. | +Media rec B2 (pending)</t>
        </is>
      </c>
      <c r="O557" s="9" t="inlineStr">
        <is>
          <t>diagram: a signal level reduced by a pad/filter shown as a negative-dB drop on a level scale, illustrating attenuation as negative gain</t>
        </is>
      </c>
      <c r="P557" s="9" t="inlineStr">
        <is>
          <t>heuristic-low</t>
        </is>
      </c>
      <c r="Q557" t="n">
        <v>48</v>
      </c>
      <c r="R557" t="n">
        <v>76</v>
      </c>
    </row>
    <row r="558">
      <c r="A558" s="9" t="inlineStr">
        <is>
          <t>Background noise criterion</t>
        </is>
      </c>
      <c r="B558" s="9" t="inlineStr">
        <is>
          <t>AUDI201</t>
        </is>
      </c>
      <c r="C558" s="9" t="inlineStr">
        <is>
          <t>Audio Measurement &amp; Optimization</t>
        </is>
      </c>
      <c r="D558" s="9" t="inlineStr">
        <is>
          <t>Background noise criterion: a specified limit (e.g. an NC or RC rating) for acceptable steady background noise in a space, used to design and verify quietness for its purpose.</t>
        </is>
      </c>
      <c r="E558" s="9" t="inlineStr">
        <is>
          <t>This is the 'how quiet must it be' target for a room - expressed with rating curves like NC. Designers aim HVAC and isolation to meet it.</t>
        </is>
      </c>
      <c r="F558" s="9" t="inlineStr">
        <is>
          <t>Noise</t>
        </is>
      </c>
      <c r="G558" s="9" t="inlineStr">
        <is>
          <t>intermediate</t>
        </is>
      </c>
      <c r="H558" s="9" t="inlineStr">
        <is>
          <t>Set/verify acceptable background-noise limits for a space.</t>
        </is>
      </c>
      <c r="I558" s="9" t="inlineStr">
        <is>
          <t>Specifying an NC target for a studio; checking HVAC noise against the criterion.</t>
        </is>
      </c>
      <c r="J558" s="9" t="inlineStr">
        <is>
          <t>NC rating | Ambient noise | HVAC noise | Equivalent noise level | Noise Floor</t>
        </is>
      </c>
      <c r="K558" s="9" t="inlineStr">
        <is>
          <t>Treating it as a single broadband number | ignoring octave-band content | overlooking HVAC as the main source</t>
        </is>
      </c>
      <c r="L558" s="9" t="inlineStr">
        <is>
          <t>Specifying studio quietness | verifying a room meets NC-25 | diagnosing background noise</t>
        </is>
      </c>
      <c r="M558" s="9" t="inlineStr">
        <is>
          <t>approved</t>
        </is>
      </c>
      <c r="N558" s="9" t="inlineStr">
        <is>
          <t>Authored from research; original wording. | +Media rec B3 (pending)</t>
        </is>
      </c>
      <c r="O558" s="9" t="inlineStr">
        <is>
          <t>diagram: NC/RC rating curves on a sound-pressure-vs-octave-band graph with a measured room spectrum overlaid against a target curve</t>
        </is>
      </c>
      <c r="P558" s="9" t="inlineStr">
        <is>
          <t>heuristic-high</t>
        </is>
      </c>
      <c r="Q558" t="n">
        <v>96</v>
      </c>
      <c r="R558" t="n">
        <v>93</v>
      </c>
    </row>
    <row r="559">
      <c r="A559" s="9" t="inlineStr">
        <is>
          <t>Bandwidth</t>
        </is>
      </c>
      <c r="B559" s="9" t="inlineStr">
        <is>
          <t>AUDI201</t>
        </is>
      </c>
      <c r="C559" s="9" t="inlineStr">
        <is>
          <t>Audio Measurement &amp; Optimization</t>
        </is>
      </c>
      <c r="D559" s="9" t="inlineStr">
        <is>
          <t>Bandwidth: the range of frequencies a device, system, or signal spans, typically defined between its -3 dB limits.</t>
        </is>
      </c>
      <c r="E559" s="9" t="inlineStr">
        <is>
          <t>Bandwidth is how wide a frequency range something covers - from a filter's passband to a system's usable response. Wider isn't always better; it must suit the job.</t>
        </is>
      </c>
      <c r="F559" s="9" t="inlineStr">
        <is>
          <t>Measurement</t>
        </is>
      </c>
      <c r="G559" s="9" t="inlineStr">
        <is>
          <t>beginner</t>
        </is>
      </c>
      <c r="H559" s="9" t="inlineStr">
        <is>
          <t>Define the frequency span of a device/signal.</t>
        </is>
      </c>
      <c r="I559" s="9" t="inlineStr">
        <is>
          <t>Specifying a system's bandwidth; setting a band-limit for a measurement.</t>
        </is>
      </c>
      <c r="J559" s="9" t="inlineStr">
        <is>
          <t>Frequency Response | Octave band | Cutoff frequency | Audio Frequency | Filter</t>
        </is>
      </c>
      <c r="K559" s="9" t="inlineStr">
        <is>
          <t>Confusing bandwidth (frequency span) with bitrate/data rate | ignoring the -3 dB convention | equating wide bandwidth with quality</t>
        </is>
      </c>
      <c r="L559" s="9" t="inlineStr">
        <is>
          <t>Reading a speaker's spec sheet to see it covers 50 Hz to 20 kHz before recommending it for full-range music | Setting the measurement bandwidth before sweeping a system | Explaining why a 'wider' phone-line bandwidth would improve speech clarity</t>
        </is>
      </c>
      <c r="M559" s="9" t="inlineStr">
        <is>
          <t>Revised / Pending Approval</t>
        </is>
      </c>
      <c r="N559" s="9" t="inlineStr">
        <is>
          <t>Authored from research; original wording. | B3 committee revision (pending)</t>
        </is>
      </c>
      <c r="O559" s="9" t="inlineStr">
        <is>
          <t>diagram: a frequency-response curve with its -3 dB points marked, illustrating bandwidth as the span between the lower and upper -3 dB limits</t>
        </is>
      </c>
      <c r="P559" s="9" t="inlineStr">
        <is>
          <t>best-guess</t>
        </is>
      </c>
      <c r="Q559" t="n">
        <v>50</v>
      </c>
      <c r="R559" t="n">
        <v>103</v>
      </c>
    </row>
    <row r="560">
      <c r="A560" s="9" t="inlineStr">
        <is>
          <t>biamp / biamplified</t>
        </is>
      </c>
      <c r="B560" s="9" t="inlineStr">
        <is>
          <t>AUDI201</t>
        </is>
      </c>
      <c r="C560" s="9" t="inlineStr">
        <is>
          <t>Audio Measurement &amp; Optimization</t>
        </is>
      </c>
      <c r="D560" s="9" t="inlineStr">
        <is>
          <t>Biamplification (biamp): driving a loudspeaker's low- and high-frequency sections with separate amplifier channels, with the crossover done at line level ahead of the amps.</t>
        </is>
      </c>
      <c r="E560" s="9" t="inlineStr">
        <is>
          <t>Biamping gives the woofer and tweeter their own amplifier, splitting the signal with an active crossover before amplification. It improves headroom and control versus one amp through a passive crossover.</t>
        </is>
      </c>
      <c r="F560" s="9" t="inlineStr">
        <is>
          <t>System Optimization</t>
        </is>
      </c>
      <c r="G560" s="9" t="inlineStr">
        <is>
          <t>intermediate</t>
        </is>
      </c>
      <c r="H560" s="9" t="inlineStr">
        <is>
          <t>Power LF/HF sections from separate amps via an active (line-level) crossover.</t>
        </is>
      </c>
      <c r="I560" s="9" t="inlineStr">
        <is>
          <t>Biamping studio monitors or a PA; setting an active crossover ahead of two amp channels.</t>
        </is>
      </c>
      <c r="J560" s="9" t="inlineStr">
        <is>
          <t>Crossover | Loudspeaker processor | Amplifier</t>
        </is>
      </c>
      <c r="K560" s="9" t="inlineStr">
        <is>
          <t>Confusing biamping (separate amps) with bi-wiring (one amp, two cables) | wrong crossover point | level mismatch between amp channels</t>
        </is>
      </c>
      <c r="L560" s="9" t="inlineStr">
        <is>
          <t>Biamping a PA | active studio monitors | configuring a processor for biamp</t>
        </is>
      </c>
      <c r="M560" s="9" t="inlineStr">
        <is>
          <t>Revised / Pending Approval</t>
        </is>
      </c>
      <c r="N560" s="9" t="inlineStr">
        <is>
          <t>Authored from research; original wording. | B3 committee revision (pending)</t>
        </is>
      </c>
      <c r="O560" s="9" t="inlineStr">
        <is>
          <t>diagram: an active line-level crossover splitting the signal ahead of two amplifier channels, one feeding the woofer and one the tweeter, contrasted with a single amp through a passive crossover</t>
        </is>
      </c>
      <c r="P560" s="9" t="inlineStr">
        <is>
          <t>best-guess-weak</t>
        </is>
      </c>
      <c r="Q560" t="n">
        <v>20</v>
      </c>
      <c r="R560" t="n">
        <v>108</v>
      </c>
    </row>
    <row r="561">
      <c r="A561" s="9" t="inlineStr">
        <is>
          <t>Broadcast &amp; Streaming Loudness Standards</t>
        </is>
      </c>
      <c r="B561" s="9" t="inlineStr">
        <is>
          <t>AUDI201</t>
        </is>
      </c>
      <c r="C561" s="9" t="inlineStr">
        <is>
          <t>Audio Measurement &amp; Optimization</t>
        </is>
      </c>
      <c r="D561" s="9" t="inlineStr">
        <is>
          <t>Broadcast and streaming loudness standards: rules (e.g. EBU R128, ATSC A/85, and platform targets) that specify integrated loudness in LUFS and true-peak limits so program loudness is consistent.</t>
        </is>
      </c>
      <c r="E561" s="9" t="inlineStr">
        <is>
          <t>These standards stop loudness wars between programs and ads by setting a target loudness in LUFS (like -23 for EU broadcast, around -14 for music streaming) plus a true-peak ceiling.</t>
        </is>
      </c>
      <c r="F561" s="9" t="inlineStr">
        <is>
          <t>Loudness</t>
        </is>
      </c>
      <c r="G561" s="9" t="inlineStr">
        <is>
          <t>intermediate</t>
        </is>
      </c>
      <c r="H561" s="9" t="inlineStr">
        <is>
          <t>Standardize program loudness and peak limits for delivery.</t>
        </is>
      </c>
      <c r="I561" s="9" t="inlineStr">
        <is>
          <t>Mastering to a platform's LUFS target; meeting R128/A-85 for broadcast delivery.</t>
        </is>
      </c>
      <c r="J561" s="9" t="inlineStr">
        <is>
          <t>LUFS (Loudness Units Full Scale) | Integrated Loudness (LKFS / LUFS) | True Peak (dBTP) | CALM Act (Commercial Advertisement Loudness Mitigation Act) | LUFS meter</t>
        </is>
      </c>
      <c r="K561" s="9" t="inlineStr">
        <is>
          <t>Chasing peak level instead of LUFS | ignoring the true-peak ceiling | using the wrong target for the platform</t>
        </is>
      </c>
      <c r="L561" s="9" t="inlineStr">
        <is>
          <t>Mastering a track to roughly -14 LUFS integrated with a -1 dBTP ceiling for streaming platforms | Delivering a TV commercial that meets the -23/-24 LUFS broadcast target so it isn't rejected | Explaining why a 'loud' master gets turned DOWN by the platform's normalization</t>
        </is>
      </c>
      <c r="M561" s="9" t="inlineStr">
        <is>
          <t>Revised / Pending Approval</t>
        </is>
      </c>
      <c r="N561" s="9" t="inlineStr">
        <is>
          <t>Authored from research; original wording. | B3 committee revision (pending)</t>
        </is>
      </c>
      <c r="O561" s="9" t="inlineStr">
        <is>
          <t>infographic: a comparison of loudness targets and true-peak limits across standards/platforms (EBU R128 -23 LUFS, ATSC A/85, ~-14 LUFS streaming) on a LUFS scale</t>
        </is>
      </c>
      <c r="P561" s="9" t="inlineStr">
        <is>
          <t>heuristic-high</t>
        </is>
      </c>
      <c r="Q561" t="n">
        <v>82</v>
      </c>
      <c r="R561" t="n">
        <v>132</v>
      </c>
    </row>
    <row r="562">
      <c r="A562" s="9" t="inlineStr">
        <is>
          <t>Brown</t>
        </is>
      </c>
      <c r="B562" s="9" t="inlineStr">
        <is>
          <t>AUDI201</t>
        </is>
      </c>
      <c r="C562" s="9" t="inlineStr">
        <is>
          <t>Audio Measurement &amp; Optimization</t>
        </is>
      </c>
      <c r="D562" s="9" t="inlineStr">
        <is>
          <t>Brown noise (red noise): a random noise whose power falls about 6 dB per octave with rising frequency, giving a deep, low-frequency-heavy character.</t>
        </is>
      </c>
      <c r="E562" s="9" t="inlineStr">
        <is>
          <t>Brown (or red) noise is the bassiest of the common noise colors - energy drops steeply as frequency rises, so it sounds like a deep rumble compared with white or pink noise.</t>
        </is>
      </c>
      <c r="F562" s="9" t="inlineStr">
        <is>
          <t>Noise</t>
        </is>
      </c>
      <c r="G562" s="9" t="inlineStr">
        <is>
          <t>intermediate</t>
        </is>
      </c>
      <c r="H562" s="9" t="inlineStr">
        <is>
          <t>Describe noise with a -6 dB/octave (steep low-frequency) spectrum.</t>
        </is>
      </c>
      <c r="I562" s="9" t="inlineStr">
        <is>
          <t>Using brown noise for low-frequency testing/masking; distinguishing it from pink/white noise.</t>
        </is>
      </c>
      <c r="J562" s="9" t="inlineStr">
        <is>
          <t>Pink Noise | White Noise | Noise - spectral colors | Octave band | Excitation signal</t>
        </is>
      </c>
      <c r="K562" s="9" t="inlineStr">
        <is>
          <t>Confusing brown/red with pink (-3 dB/oct) | assuming equal energy per octave | using it where pink noise is expected</t>
        </is>
      </c>
      <c r="L562" s="9" t="inlineStr">
        <is>
          <t>Using brown noise as a low-frequency test signal to excite a subwoofer and room modes; comparing brown, pink, and white noise by ear to hear how energy shifts toward the bass; masking a low-frequency HVAC rumble with brown noise rather than pink.</t>
        </is>
      </c>
      <c r="M562" s="9" t="inlineStr">
        <is>
          <t>Revised / Pending Approval</t>
        </is>
      </c>
      <c r="N562" s="9" t="inlineStr">
        <is>
          <t>Authored from research; original wording. | B4 committee revision (pending)</t>
        </is>
      </c>
      <c r="O562" s="9" t="inlineStr">
        <is>
          <t>diagram: spectral slope comparison of white (0 dB/oct), pink (-3 dB/oct), and brown (-6 dB/oct) noise on a log-frequency axis</t>
        </is>
      </c>
      <c r="P562" s="9" t="inlineStr">
        <is>
          <t>heuristic-med</t>
        </is>
      </c>
      <c r="Q562" t="n">
        <v>61</v>
      </c>
      <c r="R562" t="n">
        <v>133</v>
      </c>
    </row>
    <row r="563">
      <c r="A563" s="9" t="inlineStr">
        <is>
          <t>C-weighted (dBC)</t>
        </is>
      </c>
      <c r="B563" s="9" t="inlineStr">
        <is>
          <t>AUDI201</t>
        </is>
      </c>
      <c r="C563" s="9" t="inlineStr">
        <is>
          <t>Audio Measurement &amp; Optimization</t>
        </is>
      </c>
      <c r="D563" s="9" t="inlineStr">
        <is>
          <t>C-weighted level (dBC): a sound level measured through the C-weighting filter, which is nearly flat across the audio band and is used for high-level and peak (especially low-frequency) measurements.</t>
        </is>
      </c>
      <c r="E563" s="9" t="inlineStr">
        <is>
          <t>dBC barely tweaks the response, so it captures low-frequency energy that dBA ignores - making it the choice for loud, bass-heavy levels and peak measurements.</t>
        </is>
      </c>
      <c r="F563" s="9" t="inlineStr">
        <is>
          <t>Sound Measurement</t>
        </is>
      </c>
      <c r="G563" s="9" t="inlineStr">
        <is>
          <t>intermediate</t>
        </is>
      </c>
      <c r="H563" s="9" t="inlineStr">
        <is>
          <t>Report near-flat sound level for high-level/peak (low-frequency) work.</t>
        </is>
      </c>
      <c r="I563" s="9" t="inlineStr">
        <is>
          <t>Measuring concert peak SPL in dBC; capturing low-frequency level dBA underreads.</t>
        </is>
      </c>
      <c r="J563" s="9" t="inlineStr">
        <is>
          <t>A-weighted (dBA) | C-weighting | LCpeak | Sound Pressure Level (SPL) | Weighting selector</t>
        </is>
      </c>
      <c r="K563" s="9" t="inlineStr">
        <is>
          <t>Using dBC where dBA is mandated for hearing risk | comparing dBC to dBA directly | omitting the weighting label</t>
        </is>
      </c>
      <c r="L563" s="9" t="inlineStr">
        <is>
          <t>Measuring a concert's peak SPL in dBC to capture the full bass energy a venue's noise permit limits; checking a club's low-frequency level where dBA would under-read the subs; labelling every reading dBA vs dBC so a hearing-risk number is never mistaken for a bass-limit number.</t>
        </is>
      </c>
      <c r="M563" s="9" t="inlineStr">
        <is>
          <t>Revised / Pending Approval</t>
        </is>
      </c>
      <c r="N563" s="9" t="inlineStr">
        <is>
          <t>Authored from research; original wording. | B4 committee revision (pending)</t>
        </is>
      </c>
      <c r="O563" s="9" t="inlineStr">
        <is>
          <t>diagram: A-weighting vs C-weighting frequency response curves overlaid, highlighting C's near-flat low-frequency response</t>
        </is>
      </c>
      <c r="P563" s="9" t="inlineStr">
        <is>
          <t>heuristic-low</t>
        </is>
      </c>
      <c r="Q563" t="n">
        <v>48</v>
      </c>
      <c r="R563" t="n">
        <v>140</v>
      </c>
    </row>
    <row r="564">
      <c r="A564" s="9" t="inlineStr">
        <is>
          <t>C-weighting</t>
        </is>
      </c>
      <c r="B564" s="9" t="inlineStr">
        <is>
          <t>AUDI201</t>
        </is>
      </c>
      <c r="C564" s="9" t="inlineStr">
        <is>
          <t>Audio Measurement &amp; Optimization</t>
        </is>
      </c>
      <c r="D564" s="9" t="inlineStr">
        <is>
          <t>A frequency-weighting curve for sound level measurements that is nearly flat across the main audio band (about 31.5 Hz to 8 kHz) with only gentle roll-off at the very low and very high extremes, making it suitable for measuring loud sounds and low-frequency content that A-weighting attenuates.</t>
        </is>
      </c>
      <c r="E564" s="9" t="inlineStr">
        <is>
          <t>When we measure how loud a sound is, our ears don't treat every frequency the same, so meters apply a weighting curve. C-weighting is the curve used for loud sounds: it stays nearly flat across most of the audible range, only gently rolling off the very lowest bass and very highest treble. Because it leaves low frequencies largely intact, it captures bass energy that the A-weighting curve discards. That makes C-weighting the right choice for measuring loud, bass-heavy levels - concert and venue noise, for example. In short, use dBC when the sound is loud and the bass matters.</t>
        </is>
      </c>
      <c r="F564" s="9" t="inlineStr">
        <is>
          <t>Sound Reinforcement</t>
        </is>
      </c>
      <c r="G564" s="9" t="inlineStr">
        <is>
          <t>intermediate</t>
        </is>
      </c>
      <c r="H564" s="9" t="inlineStr">
        <is>
          <t>Provides frequency-weighted sound level measurement aligned with human hearing at loud sound levels, enables standardized noise measurement and comparison, guides acoustic treatment decisions.</t>
        </is>
      </c>
      <c r="I564" s="9" t="inlineStr">
        <is>
          <t>Switch your meter to C-weighting when the bass matters: because the C curve is nearly flat from about 31.5 Hz to 8 kHz, it captures low-frequency energy that A-weighting throws away, making it the right choice for measuring overall venue loudness, sub-bass levels, and peak SPL on a noise permit.</t>
        </is>
      </c>
      <c r="J564" s="9" t="inlineStr">
        <is>
          <t>A-weighting | Decibel (dB) | C-weighted (dBC) | Frequency Response | Weighting selector</t>
        </is>
      </c>
      <c r="K564" s="9" t="inlineStr">
        <is>
          <t>Using C where A is required for hearing-risk metrics | wrongly believing C-weighting emphasizes the midrange (it is near-flat 31.5 Hz-8 kHz) | confusing C-weighting with the truly flat Z-weighting | omitting the weighting label</t>
        </is>
      </c>
      <c r="L564" s="9" t="inlineStr">
        <is>
          <t>Taking a C-weighted peak SPL reading at a loud show to check a venue's bass-limited noise permit; measuring low-frequency content where A-weighting would under-read; explaining to a client why the C-weighted number is higher than the A-weighted one at a bass-heavy event.</t>
        </is>
      </c>
      <c r="M564" s="9" t="inlineStr">
        <is>
          <t>Revised / Pending Approval</t>
        </is>
      </c>
      <c r="N564" s="9" t="inlineStr">
        <is>
          <t>Verified; scenario added/Mistakes authored. from AUDI201 file | B4 committee revision (pending)</t>
        </is>
      </c>
      <c r="O564" s="9" t="inlineStr">
        <is>
          <t>diagram: A-, C-, and Z-weighting curves overlaid on a log-frequency axis showing C nearly flat 31.5 Hz-8 kHz with gentle roll-off at the extremes</t>
        </is>
      </c>
      <c r="P564" s="9" t="inlineStr">
        <is>
          <t>keyword</t>
        </is>
      </c>
      <c r="Q564" t="n">
        <v>96</v>
      </c>
      <c r="R564" t="n">
        <v>141</v>
      </c>
    </row>
    <row r="565">
      <c r="A565" s="9" t="inlineStr">
        <is>
          <t>Calibration</t>
        </is>
      </c>
      <c r="B565" s="9" t="inlineStr">
        <is>
          <t>AUDI201</t>
        </is>
      </c>
      <c r="C565" s="9" t="inlineStr">
        <is>
          <t>Audio Measurement &amp; Optimization</t>
        </is>
      </c>
      <c r="D565" s="9" t="inlineStr">
        <is>
          <t>The process of measuring and adjusting audio system parameters (speaker levels, delays, equalization, frequency response) to achieve specified performance standards, typically using measurement microphones and analyzer software.</t>
        </is>
      </c>
      <c r="E565" s="9" t="inlineStr">
        <is>
          <t>Audio systems rarely sound right straight out of the box: rooms add their own acoustic problems, speakers need their levels matched, and spread-out speakers need timing adjustments. Calibration is how you fix this - you measure what the system is actually doing, then adjust it to hit a target. A measurement microphone captures the real sound, and software shows you the frequency response and timing. From there you tune EQ, levels, and delays until the system performs as intended. It's essential work for concert venues, studios, and home theaters.</t>
        </is>
      </c>
      <c r="F565" s="9" t="inlineStr">
        <is>
          <t>Sound Reinforcement</t>
        </is>
      </c>
      <c r="G565" s="9" t="inlineStr">
        <is>
          <t>beginner</t>
        </is>
      </c>
      <c r="H565" s="9" t="inlineStr">
        <is>
          <t>Optimizes system performance for specific environments, corrects acoustic and electronic issues, ensures consistent sound across coverage areas.</t>
        </is>
      </c>
      <c r="I565" s="9" t="inlineStr">
        <is>
          <t>Calibration means setting a system to a known, repeatable reference: place a measurement mic at the listening position, play test signal, and adjust levels, delays, and EQ until the response matches a target curve; do it with measurement (not by ear) and re-check after any change to the room or rig.</t>
        </is>
      </c>
      <c r="J565" s="9" t="inlineStr">
        <is>
          <t>Measurement microphone | RTA (Real-Time Analyzer) | Equalization / EQ | Calibrator | Calibration offset</t>
        </is>
      </c>
      <c r="K565" s="9" t="inlineStr">
        <is>
          <t>Calibrating by ear without measurement | skipping reference levels | not re-checking after changes</t>
        </is>
      </c>
      <c r="L565" s="9" t="inlineStr">
        <is>
          <t>Aligning the levels, delays, and EQ of a PA to a target response before a show using a measurement mic and analyzer; calibrating studio monitors to a reference SPL so mixes translate; re-running a home-theater auto-calibration (Audyssey/YPAO) after moving the speakers.</t>
        </is>
      </c>
      <c r="M565" s="9" t="inlineStr">
        <is>
          <t>Revised / Pending Approval</t>
        </is>
      </c>
      <c r="N565" s="9" t="inlineStr">
        <is>
          <t>Verified; scenario added/Mistakes authored. from AUDI201 file | B4 committee revision (pending)</t>
        </is>
      </c>
      <c r="O565" s="9" t="inlineStr">
        <is>
          <t>diagram: calibration workflow - measurement mic captures system response, analyzer shows frequency/timing, engineer adjusts EQ, levels, and delays</t>
        </is>
      </c>
      <c r="P565" s="9" t="inlineStr">
        <is>
          <t>keyword</t>
        </is>
      </c>
      <c r="Q565" t="n">
        <v>50</v>
      </c>
      <c r="R565" t="n">
        <v>144</v>
      </c>
    </row>
    <row r="566">
      <c r="A566" s="9" t="inlineStr">
        <is>
          <t>Calibration offset</t>
        </is>
      </c>
      <c r="B566" s="9" t="inlineStr">
        <is>
          <t>AUDI201</t>
        </is>
      </c>
      <c r="C566" s="9" t="inlineStr">
        <is>
          <t>Audio Measurement &amp; Optimization</t>
        </is>
      </c>
      <c r="D566" s="9" t="inlineStr">
        <is>
          <t>An adjustment applied during system calibration to correct for known measurement errors, allowing accurate compensation without permanently altering base calibration values.</t>
        </is>
      </c>
      <c r="E566" s="9" t="inlineStr">
        <is>
          <t>Sometimes during calibration, you discover a systematic error: maybe your measurement microphone reads 2 dB high, or a specific speaker has a 1 dB variance. Rather than recalibrating everything, you apply a 'calibration offset'—an adjustment that corrects for the known error without changing the underlying calibration. Offsets are useful for correcting equipment quirks or environmental factors.</t>
        </is>
      </c>
      <c r="F566" s="9" t="inlineStr">
        <is>
          <t>Sound Reinforcement</t>
        </is>
      </c>
      <c r="G566" s="9" t="inlineStr">
        <is>
          <t>intermediate</t>
        </is>
      </c>
      <c r="H566" s="9" t="inlineStr">
        <is>
          <t>Corrects known measurement errors, enables accurate system optimization despite equipment variations, preserves base calibration.</t>
        </is>
      </c>
      <c r="I566" s="9" t="inlineStr">
        <is>
          <t>A calibration offset is a number you add or subtract to make a reading correct without changing the system itself: for example, dialing in a measurement mic's sensitivity figure so the analyzer shows true SPL; always write down each offset you apply so it can be removed and never gets mistaken for a real system change.</t>
        </is>
      </c>
      <c r="J566" s="9" t="inlineStr">
        <is>
          <t>Calibration | Calibrator | Measurement microphone | Measurement configuration | Diagnostic measurement</t>
        </is>
      </c>
      <c r="K566" s="9" t="inlineStr">
        <is>
          <t>Baking an offset into the system permanently by mistake | losing track of applied offsets | applying an offset that masks a real problem</t>
        </is>
      </c>
      <c r="L566" s="9" t="inlineStr">
        <is>
          <t>Entering a measurement mic's published sensitivity offset into the analyzer so its readings are accurate; applying a known +2 dB correction to compensate for an analyzer's input gain without touching the actual system; documenting every offset applied so a teammate doesn't double-correct.</t>
        </is>
      </c>
      <c r="M566" s="9" t="inlineStr">
        <is>
          <t>Revised / Pending Approval</t>
        </is>
      </c>
      <c r="N566" s="9" t="inlineStr">
        <is>
          <t>Verified; scenario added/Mistakes authored. from AUDI201 file | B4 committee revision (pending)</t>
        </is>
      </c>
      <c r="O566" s="9" t="inlineStr">
        <is>
          <t>illustration: a known measurement error (e.g. mic reads 2 dB high) corrected by applying a calibration offset rather than re-running base calibration</t>
        </is>
      </c>
      <c r="P566" s="9" t="inlineStr">
        <is>
          <t>keyword</t>
        </is>
      </c>
      <c r="Q566" t="n">
        <v>96</v>
      </c>
      <c r="R566" t="n">
        <v>145</v>
      </c>
    </row>
    <row r="567">
      <c r="A567" s="9" t="inlineStr">
        <is>
          <t>Calibrator</t>
        </is>
      </c>
      <c r="B567" s="9" t="inlineStr">
        <is>
          <t>AUDI201</t>
        </is>
      </c>
      <c r="C567" s="9" t="inlineStr">
        <is>
          <t>Audio Measurement &amp; Optimization</t>
        </is>
      </c>
      <c r="D567" s="9" t="inlineStr">
        <is>
          <t>A precision device or software used to verify and adjust measurement equipment accuracy, ensuring measurement microphones and analyzers provide accurate readings.</t>
        </is>
      </c>
      <c r="E567" s="9" t="inlineStr">
        <is>
          <t>Before trusting a measurement microphone, you check it against a calibrator: a small device that produces a sound at a known, exact level. You fit it over the mic and confirm the mic reads that exact level; if it doesn't, you adjust until it does. This sets a reliable reference point for every measurement that follows. Without it, you have no way to know whether your readings are true, so all later measurements are suspect.</t>
        </is>
      </c>
      <c r="F567" s="9" t="inlineStr">
        <is>
          <t>Sound Reinforcement</t>
        </is>
      </c>
      <c r="G567" s="9" t="inlineStr">
        <is>
          <t>intermediate</t>
        </is>
      </c>
      <c r="H567" s="9" t="inlineStr">
        <is>
          <t>Verifies measurement equipment accuracy, ensures consistent and reliable measurements, enables confidence in calibration results.</t>
        </is>
      </c>
      <c r="I567" s="9" t="inlineStr">
        <is>
          <t>A calibrator is a small device that produces a precise, known tone (typically 94 dB SPL at 1 kHz): you fit it over a measurement microphone and confirm the meter displays that exact level before any measurement, so you can trust every reading that follows is referenced to a real standard.</t>
        </is>
      </c>
      <c r="J567" s="9" t="inlineStr">
        <is>
          <t>Measurement microphone | Calibration | Calibration offset | SPL (sound pressure level)</t>
        </is>
      </c>
      <c r="K567" s="9" t="inlineStr">
        <is>
          <t>Skipping calibration before critical measurements | using an uncalibrated reference | ignoring environmental conditions during calibration</t>
        </is>
      </c>
      <c r="L567" s="9" t="inlineStr">
        <is>
          <t>Slipping an acoustic calibrator over a measurement mic and confirming it reads its known 94 dB at 1 kHz before a job; verifying analyzer accuracy at the start of a tuning session; catching a mic that drifted out of spec because the calibrator tone reads 92 dB instead of 94.</t>
        </is>
      </c>
      <c r="M567" s="9" t="inlineStr">
        <is>
          <t>Revised / Pending Approval</t>
        </is>
      </c>
      <c r="N567" s="9" t="inlineStr">
        <is>
          <t>Verified; scenario added/Mistakes authored. from AUDI201 file | B4 committee revision (pending)</t>
        </is>
      </c>
      <c r="O567" s="9" t="inlineStr">
        <is>
          <t>image: an acoustic calibrator (pistonphone-style) fitted over a measurement microphone producing a known 94 dB SPL at 1 kHz reference</t>
        </is>
      </c>
      <c r="P567" s="9" t="inlineStr">
        <is>
          <t>keyword</t>
        </is>
      </c>
      <c r="Q567" t="n">
        <v>96</v>
      </c>
      <c r="R567" t="n">
        <v>146</v>
      </c>
    </row>
    <row r="568">
      <c r="A568" s="9" t="inlineStr">
        <is>
          <t>CALM Act (Commercial Advertisement Loudness Mitigation Act)</t>
        </is>
      </c>
      <c r="B568" s="9" t="inlineStr">
        <is>
          <t>AUDI201</t>
        </is>
      </c>
      <c r="C568" s="9" t="inlineStr">
        <is>
          <t>Audio Measurement &amp; Optimization</t>
        </is>
      </c>
      <c r="D568" s="9" t="inlineStr">
        <is>
          <t>CALM Act: a United States law requiring television commercials to be transmitted at the same average loudness as the program they accompany, enforced via the ATSC A/85 loudness standard.</t>
        </is>
      </c>
      <c r="E568" s="9" t="inlineStr">
        <is>
          <t>The CALM Act is why TV ads no longer blast louder than the show - it legally requires commercials to match program loudness, measured by the A/85 (BS.1770-based) method.</t>
        </is>
      </c>
      <c r="F568" s="9" t="inlineStr">
        <is>
          <t>Loudness</t>
        </is>
      </c>
      <c r="G568" s="9" t="inlineStr">
        <is>
          <t>intermediate</t>
        </is>
      </c>
      <c r="H568" s="9" t="inlineStr">
        <is>
          <t>Mandate consistent commercial-vs-program loudness on US TV.</t>
        </is>
      </c>
      <c r="I568" s="9" t="inlineStr">
        <is>
          <t>Ensuring ad deliverables meet program loudness; understanding US broadcast loudness compliance.</t>
        </is>
      </c>
      <c r="J568" s="9" t="inlineStr">
        <is>
          <t>Broadcast &amp; Streaming Loudness Standards | LUFS (Loudness Units Full Scale) | Integrated Loudness (LKFS / LUFS) | True Peak (dBTP) | Dynamic Range</t>
        </is>
      </c>
      <c r="K568" s="9" t="inlineStr">
        <is>
          <t>Confusing the law (CALM Act) with the measurement (A/85) | assuming it covers streaming | ignoring true-peak alongside loudness</t>
        </is>
      </c>
      <c r="L568" s="9" t="inlineStr">
        <is>
          <t>Delivering a TV commercial and confirming it matches the program's loudness so it doesn't blast louder than the show, as the CALM Act requires; QC-ing a batch of US broadcast spots against the A/85 standard before air; explaining to a client that the CALM Act covers broadcast TV but not their YouTube pre-roll.</t>
        </is>
      </c>
      <c r="M568" s="9" t="inlineStr">
        <is>
          <t>Revised / Pending Approval</t>
        </is>
      </c>
      <c r="N568" s="9" t="inlineStr">
        <is>
          <t>Authored from research; original wording. | B4 committee revision (pending)</t>
        </is>
      </c>
      <c r="O568" s="9" t="inlineStr">
        <is>
          <t>infographic: how the CALM Act requires US TV commercial loudness to match program loudness, enforced via the ATSC A/85 (BS.1770-based) measurement</t>
        </is>
      </c>
      <c r="P568" s="9" t="inlineStr">
        <is>
          <t>heuristic-high</t>
        </is>
      </c>
      <c r="Q568" t="n">
        <v>96</v>
      </c>
      <c r="R568" t="n">
        <v>147</v>
      </c>
    </row>
    <row r="569">
      <c r="A569" s="10" t="inlineStr">
        <is>
          <t>CIS</t>
        </is>
      </c>
      <c r="B569" s="10" t="inlineStr">
        <is>
          <t>AUDI201</t>
        </is>
      </c>
      <c r="C569" s="10" t="inlineStr">
        <is>
          <t>Audio Measurement &amp; Optimization</t>
        </is>
      </c>
      <c r="D569" s="10" t="inlineStr">
        <is>
          <t>CIS (Common Intelligibility Scale): a 0-1 scale that maps various speech-intelligibility metrics (such as STI and %ALCONS) onto one common scale for comparison.</t>
        </is>
      </c>
      <c r="E569" s="9" t="inlineStr">
        <is>
          <t>Speech intelligibility (how easy speech is to understand) can be measured in several different ways, and each method uses its own scale. The Common Intelligibility Scale, or CIS, puts those different results onto one shared 0-to-1 ruler. That way you can compare a score from one method directly against a score from another. A reading near 1 means very intelligible speech; near 0 means very poor.</t>
        </is>
      </c>
      <c r="F569" s="9" t="inlineStr">
        <is>
          <t>Acoustic Measurement</t>
        </is>
      </c>
      <c r="G569" s="9" t="inlineStr">
        <is>
          <t>Intermediate</t>
        </is>
      </c>
      <c r="H569" s="9" t="inlineStr">
        <is>
          <t>Provide a common 0-1 scale unifying speech-intelligibility metrics.</t>
        </is>
      </c>
      <c r="I569" s="9" t="inlineStr">
        <is>
          <t>When a report mixes an STI figure for one space and a %ALCONS figure for another, convert each to CIS so they sit on the same 0-1 scale; always note which source metric each CIS value was mapped from.</t>
        </is>
      </c>
      <c r="J569" s="9" t="inlineStr">
        <is>
          <t>STI | STIPA | Speech intelligibility | Clarity</t>
        </is>
      </c>
      <c r="K569" s="9" t="inlineStr">
        <is>
          <t>Treating CIS as if it were STI itself rather than a common-scale conversion | listing native-scale numbers next to CIS values without labeling them | forgetting to record which source metric a CIS value came from</t>
        </is>
      </c>
      <c r="L569" s="9" t="inlineStr">
        <is>
          <t>A commissioning report quotes STI for one room and %ALCONS for another, so you convert both to CIS to compare them on one scale a client can read | A reviewer questions why two rooms can't be compared; you map both to the 0-1 CIS ruler to show the difference plainly | Reading a spec listing a CIS target, you trace it back to which source metric (STI vs ALCONS) it came from</t>
        </is>
      </c>
      <c r="M569" s="10" t="inlineStr">
        <is>
          <t>Revised / Pending Approval</t>
        </is>
      </c>
      <c r="N569" s="9" t="inlineStr">
        <is>
          <t>Authored from research; original wording. | B5 committee revision (pending)</t>
        </is>
      </c>
      <c r="O569" s="9" t="inlineStr">
        <is>
          <t>diagram: a single 0-1 CIS ruler with STI and %ALCONS values mapped onto it side by side for comparison</t>
        </is>
      </c>
      <c r="P569" s="9" t="inlineStr">
        <is>
          <t>best-guess-weak</t>
        </is>
      </c>
      <c r="Q569" t="n">
        <v>20</v>
      </c>
      <c r="R569" t="n">
        <v>169</v>
      </c>
    </row>
    <row r="570">
      <c r="A570" s="9" t="inlineStr">
        <is>
          <t>Class 1 capability</t>
        </is>
      </c>
      <c r="B570" s="9" t="inlineStr">
        <is>
          <t>AUDI201</t>
        </is>
      </c>
      <c r="C570" s="9" t="inlineStr">
        <is>
          <t>Audio Measurement &amp; Optimization</t>
        </is>
      </c>
      <c r="D570" s="9" t="inlineStr">
        <is>
          <t>Class 1 (sound level meter): the higher-accuracy grade of sound level meter under IEC 61672, with tighter tolerances and wider usable frequency range, required for precision and many compliance measurements.</t>
        </is>
      </c>
      <c r="E570" s="9" t="inlineStr">
        <is>
          <t>A Class 1 meter is the precision instrument - tighter tolerances than Class 2 - and it's what regulations usually demand for legally defensible noise measurements.</t>
        </is>
      </c>
      <c r="F570" s="9" t="inlineStr">
        <is>
          <t>Sound Measurement</t>
        </is>
      </c>
      <c r="G570" s="9" t="inlineStr">
        <is>
          <t>Intermediate</t>
        </is>
      </c>
      <c r="H570" s="9" t="inlineStr">
        <is>
          <t>Designate precision-grade meter accuracy for compliance work.</t>
        </is>
      </c>
      <c r="I570" s="9" t="inlineStr">
        <is>
          <t>When measurements must hold up for a permit, ordinance, or workplace-noise regulation, use a Class 1 meter and field-calibrate it with an acoustic calibrator before and after the survey; document the calibration.</t>
        </is>
      </c>
      <c r="J570" s="9" t="inlineStr">
        <is>
          <t>Class 2 capability | Sound Pressure Level (SPL) | Calibrator | LAeq</t>
        </is>
      </c>
      <c r="K570" s="9" t="inlineStr">
        <is>
          <t>Submitting Class 2 data where the regulation mandates Class 1 | skipping the before/after field calibration that makes the data defensible | assuming a phone app or general meter meets Class 1 tolerances</t>
        </is>
      </c>
      <c r="L570" s="9" t="inlineStr">
        <is>
          <t>A city ordinance complaint requires legally defensible data, so you bring a Class 1 meter rather than your general-purpose Class 2 | Before a compliance survey you field-calibrate the Class 1 meter with an acoustic calibrator and log it | A client asks if any SPL meter will do for a permit, and you explain why the law demands Class 1</t>
        </is>
      </c>
      <c r="M570" s="9" t="inlineStr">
        <is>
          <t>Revised / Pending Approval</t>
        </is>
      </c>
      <c r="N570" s="9" t="inlineStr">
        <is>
          <t>Authored from research; original wording. | B5 committee revision (pending)</t>
        </is>
      </c>
      <c r="O570" s="9" t="inlineStr">
        <is>
          <t>diagram: IEC 61672 tolerance bands for Class 1 vs Class 2 sound level meters plotted against frequency</t>
        </is>
      </c>
      <c r="P570" s="9" t="inlineStr">
        <is>
          <t>best-guess</t>
        </is>
      </c>
      <c r="Q570" t="n">
        <v>50</v>
      </c>
      <c r="R570" t="n">
        <v>172</v>
      </c>
    </row>
    <row r="571">
      <c r="A571" s="9" t="inlineStr">
        <is>
          <t>Class 2 capability</t>
        </is>
      </c>
      <c r="B571" s="9" t="inlineStr">
        <is>
          <t>AUDI201</t>
        </is>
      </c>
      <c r="C571" s="9" t="inlineStr">
        <is>
          <t>Audio Measurement &amp; Optimization</t>
        </is>
      </c>
      <c r="D571" s="9" t="inlineStr">
        <is>
          <t>Class 2 (sound level meter): the general-purpose accuracy grade under IEC 61672, with wider tolerances than Class 1, suitable for survey and informational measurements.</t>
        </is>
      </c>
      <c r="E571" s="9" t="inlineStr">
        <is>
          <t>A Class 2 meter is the everyday grade - good enough for general checks and surveys, but not the precision a Class 1 meter offers for legal compliance.</t>
        </is>
      </c>
      <c r="F571" s="9" t="inlineStr">
        <is>
          <t>Sound Measurement</t>
        </is>
      </c>
      <c r="G571" s="9" t="inlineStr">
        <is>
          <t>Intermediate</t>
        </is>
      </c>
      <c r="H571" s="9" t="inlineStr">
        <is>
          <t>Designate general-purpose meter accuracy for survey work.</t>
        </is>
      </c>
      <c r="I571" s="9" t="inlineStr">
        <is>
          <t>Use a Class 2 meter for routine, non-regulatory checks (setting stage levels, ballpark surveys, monitoring trends); recognize the moment a result will be used for compliance and switch to Class 1.</t>
        </is>
      </c>
      <c r="J571" s="9" t="inlineStr">
        <is>
          <t>Class 1 capability | Sound Pressure Level (SPL) | Calibrator | LAeq</t>
        </is>
      </c>
      <c r="K571" s="9" t="inlineStr">
        <is>
          <t>Submitting Class 2 readings where a regulation requires Class 1 | assuming Class 2 accuracy equals Class 1 | skipping calibration because it's only a rough check</t>
        </is>
      </c>
      <c r="L571" s="9" t="inlineStr">
        <is>
          <t>You do a quick room-level check before a gig with a Class 2 meter because no legal report is needed | A venue asks for a rough idea of stage volume, and a Class 2 meter is the right, affordable tool | Midway through a survey you realize the result will be cited for compliance, so you switch to a Class 1 meter</t>
        </is>
      </c>
      <c r="M571" s="9" t="inlineStr">
        <is>
          <t>Revised / Pending Approval</t>
        </is>
      </c>
      <c r="N571" s="9" t="inlineStr">
        <is>
          <t>Authored from research; original wording. | B5 committee revision (pending)</t>
        </is>
      </c>
      <c r="O571" s="9" t="inlineStr">
        <is>
          <t>infographic: a decision flow showing when Class 2 (survey/informational) is acceptable vs when Class 1 (compliance) is required</t>
        </is>
      </c>
      <c r="P571" s="9" t="inlineStr">
        <is>
          <t>best-guess</t>
        </is>
      </c>
      <c r="Q571" t="n">
        <v>50</v>
      </c>
      <c r="R571" t="n">
        <v>173</v>
      </c>
    </row>
    <row r="572">
      <c r="A572" s="9" t="inlineStr">
        <is>
          <t>Crest factor</t>
        </is>
      </c>
      <c r="B572" s="9" t="inlineStr">
        <is>
          <t>AUDI201</t>
        </is>
      </c>
      <c r="C572" s="9" t="inlineStr">
        <is>
          <t>Audio Measurement &amp; Optimization</t>
        </is>
      </c>
      <c r="D572" s="9" t="inlineStr">
        <is>
          <t>Crest factor: the ratio of a signal's peak value to its RMS (average) value, expressed in dB. A high crest factor means sharp peaks over a low average, as in unprocessed drums.</t>
        </is>
      </c>
      <c r="E572" s="9" t="inlineStr">
        <is>
          <t>Crest factor tells you how peaky a signal is. It compares the signal's loudest single instant to its average level. A big crest factor, like unprocessed drums, means sharp spikes over a quiet average, so you need extra headroom for it. Heavy compression reduces the crest factor by taming those peaks.</t>
        </is>
      </c>
      <c r="F572" s="9" t="inlineStr">
        <is>
          <t>Measurement</t>
        </is>
      </c>
      <c r="G572" s="9" t="inlineStr">
        <is>
          <t>advanced</t>
        </is>
      </c>
      <c r="H572" s="9" t="inlineStr">
        <is>
          <t>Quantify the peak-to-average ratio of a signal.</t>
        </is>
      </c>
      <c r="I572" s="9" t="inlineStr">
        <is>
          <t>Judging needed headroom from crest factor; recognizing how compression/limiting reduces it.</t>
        </is>
      </c>
      <c r="J572" s="9" t="inlineStr">
        <is>
          <t>RMS (Root Mean Square) | Peak level | True Peak (dBTP) | Headroom | Dynamic Range</t>
        </is>
      </c>
      <c r="K572" s="9" t="inlineStr">
        <is>
          <t>Confusing crest factor with dynamic range | ignoring it when setting headroom | over-compressing and killing crest factor (fatigue)</t>
        </is>
      </c>
      <c r="L572" s="9" t="inlineStr">
        <is>
          <t>Leaving extra headroom when tracking drums because their high crest factor means big transient peaks over a low average | Watching a master's crest factor shrink as you push the limiter, and stopping before it sounds flat and fatiguing | Comparing a spiky acoustic guitar to a sustained synth pad to explain why one needs more headroom.</t>
        </is>
      </c>
      <c r="M572" s="9" t="inlineStr">
        <is>
          <t>Revised / Pending Approval</t>
        </is>
      </c>
      <c r="N572" s="9" t="inlineStr">
        <is>
          <t>Authored from research; original wording. | B6 committee revision (pending)</t>
        </is>
      </c>
      <c r="O572" s="9" t="inlineStr">
        <is>
          <t>diagram: a waveform with peak and RMS levels marked and the crest factor (peak-to-RMS ratio in dB) labeled between them</t>
        </is>
      </c>
      <c r="P572" s="9" t="inlineStr">
        <is>
          <t>heuristic-low</t>
        </is>
      </c>
      <c r="Q572" t="n">
        <v>48</v>
      </c>
      <c r="R572" t="n">
        <v>208</v>
      </c>
    </row>
    <row r="573">
      <c r="A573" s="9" t="inlineStr">
        <is>
          <t>Data register</t>
        </is>
      </c>
      <c r="B573" s="9" t="inlineStr">
        <is>
          <t>AUDI201</t>
        </is>
      </c>
      <c r="C573" s="9" t="inlineStr">
        <is>
          <t>Audio Measurement &amp; Optimization</t>
        </is>
      </c>
      <c r="D573" s="9" t="inlineStr">
        <is>
          <t>Data register (stored measurement): a memory location in an analyzer that holds a captured measurement (a trace or value) for recall, comparison, or math operations.</t>
        </is>
      </c>
      <c r="E573" s="9" t="inlineStr">
        <is>
          <t>A data register is a slot where the analyzer parks a measurement and stores it. You can recall that stored trace later to compare it against a live one, or to do math between them. In short, it is how you save a reference capture for later use.</t>
        </is>
      </c>
      <c r="F573" s="9" t="inlineStr">
        <is>
          <t>Acoustic Measurement</t>
        </is>
      </c>
      <c r="G573" s="9" t="inlineStr">
        <is>
          <t>intermediate</t>
        </is>
      </c>
      <c r="H573" s="9" t="inlineStr">
        <is>
          <t>Store a captured measurement for recall/comparison in an analyzer.</t>
        </is>
      </c>
      <c r="I573" s="9" t="inlineStr">
        <is>
          <t>Storing a baseline trace in a register; comparing a live measurement to a stored one.</t>
        </is>
      </c>
      <c r="J573" s="9" t="inlineStr">
        <is>
          <t>Stored trace | Locked trace | Transfer Function measurement | System baseline | Trace math</t>
        </is>
      </c>
      <c r="K573" s="9" t="inlineStr">
        <is>
          <t>Overwriting a needed register | comparing captures taken with different settings | confusing a register with a live trace</t>
        </is>
      </c>
      <c r="L573" s="9" t="inlineStr">
        <is>
          <t>Storing a baseline trace of the system in a data register so you can compare against it after EQ | A/B-comparing a live measurement to a stored register to see what your change actually did | Building a small library of registers (different mic positions) and labeling them so you don't overwrite the one you need.</t>
        </is>
      </c>
      <c r="M573" s="9" t="inlineStr">
        <is>
          <t>Revised / Pending Approval</t>
        </is>
      </c>
      <c r="N573" s="9" t="inlineStr">
        <is>
          <t>Authored from research; original wording. | B6 committee revision (pending)</t>
        </is>
      </c>
      <c r="O573" s="9" t="inlineStr">
        <is>
          <t>image: an analyzer with a live trace and a stored reference trace recalled from a data register, overlaid for comparison</t>
        </is>
      </c>
      <c r="P573" s="9" t="inlineStr">
        <is>
          <t>best-guess-weak</t>
        </is>
      </c>
      <c r="Q573" t="n">
        <v>20</v>
      </c>
      <c r="R573" t="n">
        <v>226</v>
      </c>
    </row>
    <row r="574">
      <c r="A574" s="9" t="inlineStr">
        <is>
          <t>dB SPL</t>
        </is>
      </c>
      <c r="B574" s="9" t="inlineStr">
        <is>
          <t>AUDI201</t>
        </is>
      </c>
      <c r="C574" s="9" t="inlineStr">
        <is>
          <t>Audio Measurement &amp; Optimization</t>
        </is>
      </c>
      <c r="D574" s="9" t="inlineStr">
        <is>
          <t>dB SPL: decibels of sound pressure level, measured relative to 20 micropascals (the threshold of hearing). It is the standard measure of actual acoustic loudness in the physical world.</t>
        </is>
      </c>
      <c r="E574" s="9" t="inlineStr">
        <is>
          <t>dB SPL is how you measure real sound pressure in the air. 0 dB SPL is the quietest sound a human can hear. Around 60 dB SPL is normal conversation. About 85 dB SPL is the level where long exposure risks hearing damage. A-weighting, written dB(A), adjusts the reading to match how sensitive our ears are at different frequencies.</t>
        </is>
      </c>
      <c r="F574" s="9" t="inlineStr">
        <is>
          <t>Audio Technology</t>
        </is>
      </c>
      <c r="G574" s="9" t="inlineStr">
        <is>
          <t>beginner</t>
        </is>
      </c>
      <c r="H574" s="9" t="inlineStr">
        <is>
          <t>Measure actual sound levels in rooms, evaluate hearing safety, understand loudness in acoustic spaces, design sound systems to target SPLs</t>
        </is>
      </c>
      <c r="I574" s="9" t="inlineStr">
        <is>
          <t>Use SPL meter to measure room ambient levels (target under 30 dB for recording); monitor SPL at live shows (keep under 95 dB for extended exposure); understand that every 3 dB increase is doubling sound pressure; apply hearing protection above 85 dB continuous exposure; measure at 1 meter from source for consistency</t>
        </is>
      </c>
      <c r="J574" s="9" t="inlineStr">
        <is>
          <t>Sound Pressure Level (SPL) | Decibel (dB) | A-weighting | DBSPL | Fletcher-Munson Curves (Equal-Loudness Contours)</t>
        </is>
      </c>
      <c r="K574" s="9" t="inlineStr">
        <is>
          <t>Confusing dB SPL (acoustic, ref 20 uPa) with dBFS/dBu (electrical) | quoting SPL without distance/weighting/time | treating dB as absolute rather than a ratio to a reference</t>
        </is>
      </c>
      <c r="L574" s="9" t="inlineStr">
        <is>
          <t>Quoting a concert's level as 100 dB SPL at front of house | Setting a calibrated reference SPL with a calibrator</t>
        </is>
      </c>
      <c r="M574" s="9" t="inlineStr">
        <is>
          <t>Revised / Pending Approval</t>
        </is>
      </c>
      <c r="N574" s="9" t="inlineStr">
        <is>
          <t>Reconciled MUSI190 + AUDI201 definitions (no conflict; acoustic level referenced to 20 micropascals). | B6 committee revision (pending)</t>
        </is>
      </c>
      <c r="O574" s="9" t="inlineStr">
        <is>
          <t>infographic: a dB SPL ladder from 0 dB (threshold, 20 uPa) to the pain threshold, with conversation, 85 dB risk, and concert levels marked</t>
        </is>
      </c>
      <c r="P574" s="9" t="inlineStr">
        <is>
          <t>keyword</t>
        </is>
      </c>
      <c r="Q574" t="n">
        <v>53</v>
      </c>
      <c r="R574" t="n">
        <v>228</v>
      </c>
    </row>
    <row r="575">
      <c r="A575" s="9" t="inlineStr">
        <is>
          <t>dBm</t>
        </is>
      </c>
      <c r="B575" s="9" t="inlineStr">
        <is>
          <t>AUDI201</t>
        </is>
      </c>
      <c r="C575" s="9" t="inlineStr">
        <is>
          <t>Audio Measurement &amp; Optimization</t>
        </is>
      </c>
      <c r="D575" s="9" t="inlineStr">
        <is>
          <t>dBm: decibels of electrical power referenced to 1 milliwatt, historically into a 600-ohm load. It is a power reference (not a voltage one) used in older and telecom audio.</t>
        </is>
      </c>
      <c r="E575" s="9" t="inlineStr">
        <is>
          <t>dBm measures electrical power against a reference of 1 milliwatt. It came before the voltage-based dBu unit. You will mostly meet dBm on vintage and telephone-company (telco) gear, where matching to a 600-ohm load was the standard practice. It refers to power, not voltage.</t>
        </is>
      </c>
      <c r="F575" s="9" t="inlineStr">
        <is>
          <t>Electrical Units</t>
        </is>
      </c>
      <c r="G575" s="9" t="inlineStr">
        <is>
          <t>advanced</t>
        </is>
      </c>
      <c r="H575" s="9" t="inlineStr">
        <is>
          <t>Reference electrical power level to 1 milliwatt.</t>
        </is>
      </c>
      <c r="I575" s="9" t="inlineStr">
        <is>
          <t>Reading vintage/telco specs in dBm; relating dBm to dBu when impedance is defined.</t>
        </is>
      </c>
      <c r="J575" s="9" t="inlineStr">
        <is>
          <t>DBu | DBV | Decibel (dB) | Decibel reference levels | Line Level</t>
        </is>
      </c>
      <c r="K575" s="9" t="inlineStr">
        <is>
          <t>Treating dBm (power) as identical to dBu (voltage) | ignoring the load-impedance assumption | confusing it with dBFS</t>
        </is>
      </c>
      <c r="L575" s="9" t="inlineStr">
        <is>
          <t>Reading a vintage broadcast or telco spec sheet that rates levels in dBm into 600 ohms | Converting dBm to dBu once the load impedance is known | Catching that a 'dBm' figure is power, not the voltage-based dBu you're used to.</t>
        </is>
      </c>
      <c r="M575" s="9" t="inlineStr">
        <is>
          <t>Revised / Pending Approval</t>
        </is>
      </c>
      <c r="N575" s="9" t="inlineStr">
        <is>
          <t>Authored from research; original wording. | B6 committee revision (pending)</t>
        </is>
      </c>
      <c r="O575" s="9" t="inlineStr">
        <is>
          <t>diagram: a dBm power reference (1 mW into 600 ohms) with the relationship to 0 dBu (0.775 V across 600 ohms) annotated</t>
        </is>
      </c>
      <c r="P575" s="9" t="inlineStr">
        <is>
          <t>heuristic-low</t>
        </is>
      </c>
      <c r="Q575" t="n">
        <v>48</v>
      </c>
      <c r="R575" t="n">
        <v>230</v>
      </c>
    </row>
    <row r="576">
      <c r="A576" s="9" t="inlineStr">
        <is>
          <t>dBSPL</t>
        </is>
      </c>
      <c r="B576" s="9" t="inlineStr">
        <is>
          <t>AUDI201</t>
        </is>
      </c>
      <c r="C576" s="9" t="inlineStr">
        <is>
          <t>Audio Measurement &amp; Optimization</t>
        </is>
      </c>
      <c r="D576" s="9" t="inlineStr">
        <is>
          <t>dB SPL: decibels referenced to sound pressure level, a logarithmic measure of acoustic intensity using 20 micropascals as the reference pressure.</t>
        </is>
      </c>
      <c r="E576" s="9" t="inlineStr">
        <is>
          <t>dB SPL is the standard way to measure loudness in the air. 0 dB SPL is barely audible silence, and 130 dB SPL is the threshold of pain. Most audio gear specs use dB SPL, for example to state speaker output or microphone sensitivity.</t>
        </is>
      </c>
      <c r="F576" s="9" t="inlineStr">
        <is>
          <t>Measurement &amp; Levels</t>
        </is>
      </c>
      <c r="G576" s="9" t="inlineStr">
        <is>
          <t>beginner</t>
        </is>
      </c>
      <c r="H576" s="9" t="inlineStr">
        <is>
          <t>Express acoustic sound pressure on a logarithmic decibel scale referenced to 20 micropascals (the nominal threshold of hearing).</t>
        </is>
      </c>
      <c r="I576" s="9" t="inlineStr">
        <is>
          <t>Use for stating/measuring acoustic loudness with an SPL meter; always note weighting (A/C/Z), time-weighting, and distance.</t>
        </is>
      </c>
      <c r="J576" s="9" t="inlineStr">
        <is>
          <t>DB SPL | Decibel (dB) | Sound Pressure Level (SPL) | A-weighting | Maximum SPL</t>
        </is>
      </c>
      <c r="K576" s="9" t="inlineStr">
        <is>
          <t>Spelling/format aside, confusing dBSPL with electrical dB references | omitting weighting/distance | treating it as linear</t>
        </is>
      </c>
      <c r="L576" s="9" t="inlineStr">
        <is>
          <t>Reading an SPL meter value (e.g. 96 dB SPL, A-weighted, at 3 m) during a soundcheck | Relating that acoustic level back to the 20 uPa reference behind the scale | Comparing a mic's max-SPL spec to the level you expect on a snare to avoid overload.</t>
        </is>
      </c>
      <c r="M576" s="9" t="inlineStr">
        <is>
          <t>Revised / Pending Approval</t>
        </is>
      </c>
      <c r="N576" s="9" t="inlineStr">
        <is>
          <t>Verified; full fields authored. Near-duplicate of 'dB SPL' (row 229) - authored fully per instruction. | B6 committee revision (pending)</t>
        </is>
      </c>
      <c r="O576" s="9" t="inlineStr">
        <is>
          <t>infographic: a dB SPL scale from 0 dB (20 uPa, threshold) to the pain threshold, noting that weighting (A/C/Z) and distance must be stated</t>
        </is>
      </c>
      <c r="P576" s="9" t="inlineStr">
        <is>
          <t>crosswalk</t>
        </is>
      </c>
      <c r="Q576" t="n">
        <v>53</v>
      </c>
      <c r="R576" t="n">
        <v>231</v>
      </c>
    </row>
    <row r="577">
      <c r="A577" s="9" t="inlineStr">
        <is>
          <t>Decibel (dB)</t>
        </is>
      </c>
      <c r="B577" s="9" t="inlineStr">
        <is>
          <t>AUDI201</t>
        </is>
      </c>
      <c r="C577" s="9" t="inlineStr">
        <is>
          <t>Audio Measurement &amp; Optimization</t>
        </is>
      </c>
      <c r="D577" s="9" t="inlineStr">
        <is>
          <t>A logarithmic unit that expresses sound level, electrical signal amplitude, or frequency response magnitude. It is always measured relative to a defined reference value (such as a standard for SPL, voltage, or full scale).</t>
        </is>
      </c>
      <c r="E577" s="9" t="inlineStr">
        <is>
          <t>The decibel is a scale that compares a measured value to a fixed reference value. It uses a logarithmic scale, meaning each step represents a multiplying rather than adding of the value. This matches human hearing, which also responds in multiplying steps. A 3 dB increase doubles the sound pressure, and a 10 dB increase sounds roughly twice as loud. All sound measurements (dB SPL, dBu, dBFS) are decibels measured against different references.</t>
        </is>
      </c>
      <c r="F577" s="9" t="inlineStr">
        <is>
          <t>Audio Technology</t>
        </is>
      </c>
      <c r="G577" s="9" t="inlineStr">
        <is>
          <t>beginner</t>
        </is>
      </c>
      <c r="H577" s="9" t="inlineStr">
        <is>
          <t>Understand loudness measurements, interpret dB values correctly, calculate dB changes, recognize decibel scale in all audio work</t>
        </is>
      </c>
      <c r="I577" s="9" t="inlineStr">
        <is>
          <t>Memorize the anchors: +3 dB = double power/2x pressure but barely audible, +6 dB = double voltage, +10 dB = roughly twice as loud, +20 dB = about 4x as loud. Always state the reference (SPL, FS, u, V) because '0 dB' means a different physical quantity in each. Use dB for relative changes (this is 4 dB louder than that), not as a standalone absolute number.</t>
        </is>
      </c>
      <c r="J577" s="9" t="inlineStr">
        <is>
          <t>Sound Pressure Level (SPL) | Amplitude | Frequency Response</t>
        </is>
      </c>
      <c r="K577" s="9" t="inlineStr">
        <is>
          <t>Forgetting dB is always a ratio to a stated reference | mixing the power form (10·log) with the amplitude/voltage form (20·log) | quoting 'it's at 5 dB' as if dB were an absolute unit with no reference.</t>
        </is>
      </c>
      <c r="L577" s="9" t="inlineStr">
        <is>
          <t>You bump a channel fader 6 dB and explain to a bandmate that's double the voltage but only a bit louder to the ear; you read a console gain stage in dB; you tell a client a speaker rated 3 dB more sensitive needs half the amp power for the same level.</t>
        </is>
      </c>
      <c r="M577" s="9" t="inlineStr">
        <is>
          <t>Revised / Pending Approval</t>
        </is>
      </c>
      <c r="N577" s="9" t="inlineStr">
        <is>
          <t>Verified; scenario added/Mistakes authored. from MUSI190 file | B7 committee revision (pending)</t>
        </is>
      </c>
      <c r="O577" s="9" t="inlineStr">
        <is>
          <t>diagram: a single logarithmic dB scale annotated with three references (dB SPL, dBu, dBFS) showing how the same dB step maps to different physical quantities</t>
        </is>
      </c>
      <c r="P577" s="9" t="inlineStr">
        <is>
          <t>keyword</t>
        </is>
      </c>
      <c r="Q577" t="n">
        <v>48</v>
      </c>
      <c r="R577" t="n">
        <v>238</v>
      </c>
    </row>
    <row r="578">
      <c r="A578" s="9" t="inlineStr">
        <is>
          <t>Decibel reference levels</t>
        </is>
      </c>
      <c r="B578" s="9" t="inlineStr">
        <is>
          <t>AUDI201</t>
        </is>
      </c>
      <c r="C578" s="9" t="inlineStr">
        <is>
          <t>Audio Measurement &amp; Optimization</t>
        </is>
      </c>
      <c r="D578" s="9" t="inlineStr">
        <is>
          <t>The standard reference values that define what each dB measurement compares against: 20 microPascals for dB SPL, 0.775 volts for dBu, and the digital maximum (full scale) for dBFS.</t>
        </is>
      </c>
      <c r="E578" s="9" t="inlineStr">
        <is>
          <t>Different dB measurements compare against different reference values. dB SPL references 20 microPascals, the quietest sound a person can hear. dBu references 0.775 volts. dBFS references the maximum level a digital system can hold. Using different references lets audio professionals measure acoustic sound, electrical signals, and digital levels all with the same logarithmic decibel unit.</t>
        </is>
      </c>
      <c r="F578" s="9" t="inlineStr">
        <is>
          <t>Audio Fundamentals</t>
        </is>
      </c>
      <c r="G578" s="9" t="inlineStr">
        <is>
          <t>intermediate</t>
        </is>
      </c>
      <c r="H578" s="9" t="inlineStr">
        <is>
          <t>Understand reference levels for all dB scales, apply correct references in measurements, interpret equipment specifications, design systems using appropriate references</t>
        </is>
      </c>
      <c r="I578" s="9" t="inlineStr">
        <is>
          <t>Before trusting any dB number, identify its reference: 20 µPa for dB SPL (acoustic), 0.775 V for dBu and 1 V for dBV (analog electrical), and digital full scale for dBFS. Use this to translate across domains - e.g. align analog +4 dBu to a DAW reference like -18 or -20 dBFS so gain staging is consistent end to end.</t>
        </is>
      </c>
      <c r="J578" s="9" t="inlineStr">
        <is>
          <t>Decibel (dB) | Sound Pressure Level (SPL) | DBu | DBFS</t>
        </is>
      </c>
      <c r="K578" s="9" t="inlineStr">
        <is>
          <t>Comparing a dBu number to a dBV or dBFS number as if the scales matched | assuming 0 dB means the same thing on every meter | reading a level off a spec sheet without checking which reference it cites.</t>
        </is>
      </c>
      <c r="L578" s="9" t="inlineStr">
        <is>
          <t>You read an interface spec listing +4 dBu nominal and -10 dBV consumer levels and convert between them to match a synth to a mixer; you explain to a student why a meter reading -18 dBFS in the DAW can be a healthy +4 dBu out the analog output; you set a true-peak ceiling in dBFS while metering loudness in LUFS.</t>
        </is>
      </c>
      <c r="M578" s="9" t="inlineStr">
        <is>
          <t>Revised / Pending Approval</t>
        </is>
      </c>
      <c r="N578" s="9" t="inlineStr">
        <is>
          <t>Verified; scenario added/Mistakes authored. from MUSI190 file | B7 committee revision (pending)</t>
        </is>
      </c>
      <c r="O578" s="9" t="inlineStr">
        <is>
          <t>infographic: a table of dB reference values - 20 microPascals (dB SPL), 0.775 V RMS (dBu), 1 V RMS (dBV), and digital full scale (dBFS) - each with its physical domain</t>
        </is>
      </c>
      <c r="P578" s="9" t="inlineStr">
        <is>
          <t>keyword</t>
        </is>
      </c>
      <c r="Q578" t="n">
        <v>69</v>
      </c>
      <c r="R578" t="n">
        <v>239</v>
      </c>
    </row>
    <row r="579">
      <c r="A579" s="9" t="inlineStr">
        <is>
          <t>Delay field</t>
        </is>
      </c>
      <c r="B579" s="9" t="inlineStr">
        <is>
          <t>AUDI201</t>
        </is>
      </c>
      <c r="C579" s="9" t="inlineStr">
        <is>
          <t>Audio Measurement &amp; Optimization</t>
        </is>
      </c>
      <c r="D579" s="9" t="inlineStr">
        <is>
          <t>Delay field: the control in measurement software where the measurement delay (the time offset between the reference signal and the measured signal) is set or displayed.</t>
        </is>
      </c>
      <c r="E579" s="9" t="inlineStr">
        <is>
          <t>The delay field is the box in measurement software where the measurement delay is entered or shown. The measurement delay is the time difference between the reference signal and the signal picked up by the mic. Either the delay finder tool fills this box automatically, or you type the value in yourself. Setting it correctly lines the two signals up in time so the transfer function measurement is valid.</t>
        </is>
      </c>
      <c r="F579" s="9" t="inlineStr">
        <is>
          <t>Measurement Software</t>
        </is>
      </c>
      <c r="G579" s="9" t="inlineStr">
        <is>
          <t>intermediate</t>
        </is>
      </c>
      <c r="H579" s="9" t="inlineStr">
        <is>
          <t>Set/display the measurement delay offset in the analyzer.</t>
        </is>
      </c>
      <c r="I579" s="9" t="inlineStr">
        <is>
          <t>Treat the delay field as the time-alignment that makes phase data valid: run the delay finder to populate it, then sanity-check the number against the mic's distance from the speaker (about 1 ms per foot / 2.9 ms per meter). Re-run or update it every time the mic or source moves, and confirm units before typing a value by hand.</t>
        </is>
      </c>
      <c r="J579" s="9" t="inlineStr">
        <is>
          <t>Delay finder | Delay Locator | Transfer Function measurement | Find delay workflow | Cross-correlation</t>
        </is>
      </c>
      <c r="K579" s="9" t="inlineStr">
        <is>
          <t>Leaving the delay field at zero so the transfer-function phase is smeared and meaningless | typing a value in the wrong units (ms vs samples) | forgetting to update it after repositioning the mic.</t>
        </is>
      </c>
      <c r="L579" s="9" t="inlineStr">
        <is>
          <t>After running the delay finder on a transfer-function measurement, you confirm the value it dropped into the delay field looks sane (matches roughly the mic distance); you move the measurement mic to a new seat and re-run so the field updates; you hand-enter a known delay when measuring a processor with fixed latency.</t>
        </is>
      </c>
      <c r="M579" s="9" t="inlineStr">
        <is>
          <t>Revised / Pending Approval</t>
        </is>
      </c>
      <c r="N579" s="9" t="inlineStr">
        <is>
          <t>CLARIFY resolved: research supports the analyzer delay-entry-field sense; fits Audio Measurement &amp; Optimization. | B7 committee revision (pending)</t>
        </is>
      </c>
      <c r="O579" s="9" t="inlineStr">
        <is>
          <t>image: a measurement-software UI close-up highlighting the delay/offset entry field with a value in milliseconds</t>
        </is>
      </c>
      <c r="P579" s="9" t="inlineStr">
        <is>
          <t>flag-reassigned</t>
        </is>
      </c>
      <c r="Q579" t="n">
        <v>84</v>
      </c>
      <c r="R579" t="n">
        <v>243</v>
      </c>
    </row>
    <row r="580">
      <c r="A580" s="9" t="inlineStr">
        <is>
          <t>Destructive Interference</t>
        </is>
      </c>
      <c r="B580" s="9" t="inlineStr">
        <is>
          <t>AUDI201</t>
        </is>
      </c>
      <c r="C580" s="9" t="inlineStr">
        <is>
          <t>Audio Measurement &amp; Optimization</t>
        </is>
      </c>
      <c r="D580" s="9" t="inlineStr">
        <is>
          <t>Destructive interference: the partial or complete cancellation that happens when two sound waves combine out of phase, reducing the combined level.</t>
        </is>
      </c>
      <c r="E580" s="9" t="inlineStr">
        <is>
          <t>When two sound waves overlap while out of step with each other, their pressures partly or fully subtract, and the sound gets quieter or even disappears. This effect is the cause of several common problems: dead spots where you can barely hear, nulls (deep dips in level), and comb filtering (a hollow, filtered tone). It happens often in rooms and in speaker arrays.</t>
        </is>
      </c>
      <c r="F580" s="9" t="inlineStr">
        <is>
          <t>Acoustics / Measurement</t>
        </is>
      </c>
      <c r="G580" s="9" t="inlineStr">
        <is>
          <t>intermediate</t>
        </is>
      </c>
      <c r="H580" s="9" t="inlineStr">
        <is>
          <t>Explain level reduction from out-of-phase wave summation.</t>
        </is>
      </c>
      <c r="I580" s="9" t="inlineStr">
        <is>
          <t>Recognize destructive interference behind nulls, comb filtering, and room dead spots: when two arrivals are out of phase at a frequency they subtract. It's frequency-dependent, so a single fix rarely works everywhere - reposition sources/mics, manage reflections, and remember a polarity flip only helps when the offset is a true 180° inversion, not a time delay.</t>
        </is>
      </c>
      <c r="J580" s="9" t="inlineStr">
        <is>
          <t>Phase cancellation | Comb Filtering | Null | Out of phase</t>
        </is>
      </c>
      <c r="K580" s="9" t="inlineStr">
        <is>
          <t>Mistaking a deep cancellation null for simply 'low level' and turning everything up | forgetting it's frequency-dependent (a null at one pitch is a peak at another) | assuming a polarity-invert button always cures it when the real cause is a time/path-length delay.</t>
        </is>
      </c>
      <c r="L580" s="9" t="inlineStr">
        <is>
          <t>You walk a venue with an SPL meter and find a seat where two speakers cancel, then realize moving the listener or one speaker - not just flipping polarity - clears the null; you diagnose a thin, hollow vocal as comb filtering from a desk reflection into the mic; you map the dead spot where a stage monitor and the main PA arrive out of phase.</t>
        </is>
      </c>
      <c r="M580" s="9" t="inlineStr">
        <is>
          <t>Revised / Pending Approval</t>
        </is>
      </c>
      <c r="N580" s="9" t="inlineStr">
        <is>
          <t>Authored from research; original wording. | B7 committee revision (pending)</t>
        </is>
      </c>
      <c r="O580" s="9" t="inlineStr">
        <is>
          <t>animation: two sine waves arriving out of phase summing to a reduced (or null) waveform, with a side panel showing the resulting comb-filter dips</t>
        </is>
      </c>
      <c r="P580" s="9" t="inlineStr">
        <is>
          <t>heuristic-low</t>
        </is>
      </c>
      <c r="Q580" t="n">
        <v>53</v>
      </c>
      <c r="R580" t="n">
        <v>247</v>
      </c>
    </row>
    <row r="581">
      <c r="A581" s="9" t="inlineStr">
        <is>
          <t>Digital peak meter</t>
        </is>
      </c>
      <c r="B581" s="9" t="inlineStr">
        <is>
          <t>AUDI201</t>
        </is>
      </c>
      <c r="C581" s="9" t="inlineStr">
        <is>
          <t>Audio Measurement &amp; Optimization</t>
        </is>
      </c>
      <c r="D581" s="9" t="inlineStr">
        <is>
          <t>Digital peak meter: a meter that displays the highest sample value of a digital signal, referenced to dBFS, to catch overloads at or above 0 dBFS.</t>
        </is>
      </c>
      <c r="E581" s="9" t="inlineStr">
        <is>
          <t>A digital peak meter shows the very highest level of the signal, measured in dBFS, so you can avoid clipping (distortion from going over the maximum). Unlike an averaging meter, which shows roughly how loud the signal feels, a peak meter reacts instantly to fast, brief peaks. One limitation is that it can still miss true inter-sample peaks, which sit between the measured samples.</t>
        </is>
      </c>
      <c r="F581" s="9" t="inlineStr">
        <is>
          <t>Metering</t>
        </is>
      </c>
      <c r="G581" s="9" t="inlineStr">
        <is>
          <t>intermediate</t>
        </is>
      </c>
      <c r="H581" s="9" t="inlineStr">
        <is>
          <t>Show digital signal peaks (dBFS) to prevent clipping.</t>
        </is>
      </c>
      <c r="I581" s="9" t="inlineStr">
        <is>
          <t>Use a digital peak meter to keep the signal below 0 dBFS and avoid hard clipping, remembering it reacts to instantaneous sample peaks. For masters and lossy delivery, switch to a true-peak (dBTP) meter, because sample peaks can hide inter-sample overs that clip after D/A or codec conversion. Pair peak metering with loudness (LUFS) metering - they answer different questions.</t>
        </is>
      </c>
      <c r="J581" s="9" t="inlineStr">
        <is>
          <t>True Peak (dBTP) | DBFS | Peak level | PPM (peak program meter) | Level meters</t>
        </is>
      </c>
      <c r="K581" s="9" t="inlineStr">
        <is>
          <t>Trusting a sample-peak meter for masters when true-peak overs can still clip after conversion | confusing peak level with loudness (a -1 dBFS peak says nothing about LUFS) | tracking right up to 0 dBFS with no headroom for transients.</t>
        </is>
      </c>
      <c r="L581" s="9" t="inlineStr">
        <is>
          <t>You track a loud snare while watching the digital peak meter to keep peaks below 0 dBFS; you set a mastering limiter's ceiling using a true-peak meter, not the sample-peak meter, to avoid inter-sample overs on lossy playback; you compare a peak meter to a LUFS meter and explain they're measuring different things.</t>
        </is>
      </c>
      <c r="M581" s="9" t="inlineStr">
        <is>
          <t>Revised / Pending Approval</t>
        </is>
      </c>
      <c r="N581" s="9" t="inlineStr">
        <is>
          <t>Authored from research; original wording. | B7 committee revision (pending)</t>
        </is>
      </c>
      <c r="O581" s="9" t="inlineStr">
        <is>
          <t>diagram: a sampled waveform with the displayed sample-peak value versus a higher reconstructed inter-sample (true) peak, illustrating why a sample-peak meter can read low</t>
        </is>
      </c>
      <c r="P581" s="9" t="inlineStr">
        <is>
          <t>heuristic-low</t>
        </is>
      </c>
      <c r="Q581" t="n">
        <v>48</v>
      </c>
      <c r="R581" t="n">
        <v>262</v>
      </c>
    </row>
    <row r="582">
      <c r="A582" s="10" t="inlineStr">
        <is>
          <t>Dynamic Range</t>
        </is>
      </c>
      <c r="B582" s="10" t="inlineStr">
        <is>
          <t>AUDI201</t>
        </is>
      </c>
      <c r="C582" s="10" t="inlineStr">
        <is>
          <t>Audio Measurement &amp; Optimization</t>
        </is>
      </c>
      <c r="D582" s="10" t="inlineStr">
        <is>
          <t>Dynamic range: the ratio between the loudest undistorted signal and the noise floor (or quietest usable signal) of a system or performance, expressed in dB.</t>
        </is>
      </c>
      <c r="E582" s="9" t="inlineStr">
        <is>
          <t>Dynamic range is the gap between the softest and the loudest sound a system can handle cleanly. The soft end is limited by noise; the loud end is limited by distortion. A wide dynamic range lets you keep quiet detail and big peaks in the same recording without either getting lost. It is measured in decibels (dB).</t>
        </is>
      </c>
      <c r="F582" s="9" t="inlineStr">
        <is>
          <t>Measurement</t>
        </is>
      </c>
      <c r="G582" s="9" t="inlineStr">
        <is>
          <t>intermediate</t>
        </is>
      </c>
      <c r="H582" s="9" t="inlineStr">
        <is>
          <t>Quantify the usable span from noise floor to maximum clean level.</t>
        </is>
      </c>
      <c r="I582" s="9" t="inlineStr">
        <is>
          <t>Read dynamic-range specs (in dB) to compare how much clean signal sits between a device's noise floor and clipping point, and protect a performance's dynamic range in the mix by compressing only as much as the material needs - over-compression collapses the very contrast the spec preserves.</t>
        </is>
      </c>
      <c r="J582" s="9" t="inlineStr">
        <is>
          <t>Signal-to-Noise Ratio (SNR) | Noise Floor | Headroom | Crest factor | Decibel (dB)</t>
        </is>
      </c>
      <c r="K582" s="9" t="inlineStr">
        <is>
          <t>Confusing dynamic range (floor-to-ceiling span) with crest factor (peak-to-average of one signal) | Over-compressing until musical dynamics are squashed flat | Comparing dynamic-range figures while ignoring their measurement bandwidth or weighting</t>
        </is>
      </c>
      <c r="L582" s="9" t="inlineStr">
        <is>
          <t>You compare two interfaces spec'd at 110 dB and 118 dB dynamic range and choose the quieter one for delicate classical work. | A mix sounds lifeless because you compressed away the quiet-to-loud contrast; you back off to preserve dynamic range. | You record a soft acoustic piece and hear hiss in the quiet passages, telling you the chain's noise floor is eating your usable dynamic range.</t>
        </is>
      </c>
      <c r="M582" s="10" t="inlineStr">
        <is>
          <t>Revised / Pending Approval</t>
        </is>
      </c>
      <c r="N582" s="9" t="inlineStr">
        <is>
          <t>Authored from research; original wording. | B8 committee revision (pending)</t>
        </is>
      </c>
      <c r="O582" s="9" t="inlineStr">
        <is>
          <t>diagram: a vertical dB scale showing dynamic range as the span between the noise floor (bottom) and the maximum undistorted level/clipping point (top), contrasted with crest factor</t>
        </is>
      </c>
      <c r="P582" s="9" t="inlineStr">
        <is>
          <t>manual</t>
        </is>
      </c>
      <c r="Q582" t="n">
        <v>94</v>
      </c>
      <c r="R582" t="n">
        <v>286</v>
      </c>
    </row>
    <row r="583">
      <c r="A583" s="9" t="inlineStr">
        <is>
          <t>Equivalent noise level</t>
        </is>
      </c>
      <c r="B583" s="9" t="inlineStr">
        <is>
          <t>AUDI201</t>
        </is>
      </c>
      <c r="C583" s="9" t="inlineStr">
        <is>
          <t>Audio Measurement &amp; Optimization</t>
        </is>
      </c>
      <c r="D583" s="9" t="inlineStr">
        <is>
          <t>Equivalent (continuous) noise level (Leq): the constant sound level that would deliver the same total acoustic energy as a fluctuating noise over a measurement period - a single-number energy average (not a peak or arithmetic mean). (Distinct from a microphone's 'equivalent input noise'/self-noise, which uses the same word for an unrelated spec.)</t>
        </is>
      </c>
      <c r="E583" s="9" t="inlineStr">
        <is>
          <t>The equivalent noise level (Leq) boils a changing, fluctuating noise down to a single number: the steady level that would carry the same total energy over the same period. It is the standard way to average noise that rises and falls over time, such as during an event or a work shift. One number makes it easy to compare different periods or locations.</t>
        </is>
      </c>
      <c r="F583" s="9" t="inlineStr">
        <is>
          <t>Noise</t>
        </is>
      </c>
      <c r="G583" s="9" t="inlineStr">
        <is>
          <t>intermediate</t>
        </is>
      </c>
      <c r="H583" s="9" t="inlineStr">
        <is>
          <t>Express fluctuating noise as an energy-equivalent steady level.</t>
        </is>
      </c>
      <c r="I583" s="9" t="inlineStr">
        <is>
          <t>Use Leq to collapse a fluctuating noise into one energy-equivalent steady level for reporting - over a shift, an event, or a permit period; always state the weighting (e.g., A) and duration, and don't confuse it with the peak or the median (L50).</t>
        </is>
      </c>
      <c r="J583" s="9" t="inlineStr">
        <is>
          <t>Leq | LAeq | L90 | Ambient noise | Sound Pressure Level (SPL)</t>
        </is>
      </c>
      <c r="K583" s="9" t="inlineStr">
        <is>
          <t>Treating Leq as a peak value rather than an energy average | Reporting Leq without stating its weighting and time period | Confusing Leq with the median level L50 (Leq is energy-weighted, L50 is the midpoint)</t>
        </is>
      </c>
      <c r="L583" s="9" t="inlineStr">
        <is>
          <t>You log a concert's fluctuating SPL all night and report a single Leq figure that represents the same total energy as the varying level. | A venue's noise permit is written in Leq over the event, so you measure and report that one number, not the peak. | Someone quotes Leq as if it were the loudest moment; you clarify it's an energy average, not a peak.</t>
        </is>
      </c>
      <c r="M583" s="9" t="inlineStr">
        <is>
          <t>Revised / Pending Approval</t>
        </is>
      </c>
      <c r="N583" s="9" t="inlineStr">
        <is>
          <t>Authored from research; original wording. | B8 committee revision (pending)</t>
        </is>
      </c>
      <c r="O583" s="9" t="inlineStr">
        <is>
          <t>diagram: a fluctuating SPL-over-time trace with a flat Leq line drawn through it at the level that delivers the same total acoustic energy over the measurement period</t>
        </is>
      </c>
      <c r="P583" s="9" t="inlineStr">
        <is>
          <t>heuristic-high</t>
        </is>
      </c>
      <c r="Q583" t="n">
        <v>89</v>
      </c>
      <c r="R583" t="n">
        <v>313</v>
      </c>
    </row>
    <row r="584">
      <c r="A584" s="9" t="inlineStr">
        <is>
          <t>Excitation signal</t>
        </is>
      </c>
      <c r="B584" s="9" t="inlineStr">
        <is>
          <t>AUDI201</t>
        </is>
      </c>
      <c r="C584" s="9" t="inlineStr">
        <is>
          <t>Audio Measurement &amp; Optimization</t>
        </is>
      </c>
      <c r="D584" s="9" t="inlineStr">
        <is>
          <t>Excitation signal: the test signal (e.g. pink noise, a sweep, or an impulse) fed into a system so its response can be measured.</t>
        </is>
      </c>
      <c r="E584" s="9" t="inlineStr">
        <is>
          <t>To measure a system you have to feed it something known - that's the excitation signal. Sine sweeps, pink noise, and impulses each suit different measurements.</t>
        </is>
      </c>
      <c r="F584" s="9" t="inlineStr">
        <is>
          <t>Acoustic Measurement</t>
        </is>
      </c>
      <c r="G584" s="9" t="inlineStr">
        <is>
          <t>intermediate</t>
        </is>
      </c>
      <c r="H584" s="9" t="inlineStr">
        <is>
          <t>Provide a known stimulus to measure a system's response.</t>
        </is>
      </c>
      <c r="I584" s="9" t="inlineStr">
        <is>
          <t>Choosing the excitation signal to match the measurement: pink noise for a live transfer-function trace, a log sweep for a clean impulse response, set loud enough to override ambient noise but below the system's limits so nothing distorts or is damaged.</t>
        </is>
      </c>
      <c r="J584" s="9" t="inlineStr">
        <is>
          <t>Pink Noise | White Noise | Impulse response | Transfer Function measurement | Sine wave</t>
        </is>
      </c>
      <c r="K584" s="9" t="inlineStr">
        <is>
          <t>Running the excitation signal too quietly, so room noise swamps it and coherence collapses | using the wrong stimulus for the job (a click where a sweep is needed) | cranking it so hard you over-drive amps/speakers, distorting the very response you're trying to measure.</t>
        </is>
      </c>
      <c r="L584" s="9" t="inlineStr">
        <is>
          <t>You play pink noise through a PA and watch the transfer function build a stable trace — the pink noise is your excitation signal. | Capturing an impulse response of a room, you choose a logarithmic sweep over a click because it puts more energy into the room and beats the HVAC noise. | A measurement looks noisy and jumps around; you raise the excitation level until it sits well above the room's noise floor and the trace settles.</t>
        </is>
      </c>
      <c r="M584" s="9" t="inlineStr">
        <is>
          <t>Revised / Pending Approval</t>
        </is>
      </c>
      <c r="N584" s="9" t="inlineStr">
        <is>
          <t>Authored from research; original wording. | B9 committee revision (pending)</t>
        </is>
      </c>
      <c r="O584" s="9" t="inlineStr">
        <is>
          <t>diagram: an excitation signal (pink noise / sweep / impulse) fed into a system under test with the captured response returning to the analyzer</t>
        </is>
      </c>
      <c r="P584" s="9" t="inlineStr">
        <is>
          <t>heuristic-high</t>
        </is>
      </c>
      <c r="Q584" t="n">
        <v>96</v>
      </c>
      <c r="R584" t="n">
        <v>316</v>
      </c>
    </row>
    <row r="585">
      <c r="A585" s="10" t="inlineStr">
        <is>
          <t>Feedback</t>
        </is>
      </c>
      <c r="B585" s="10" t="inlineStr">
        <is>
          <t>AUDI201</t>
        </is>
      </c>
      <c r="C585" s="10" t="inlineStr">
        <is>
          <t>Audio Measurement &amp; Optimization</t>
        </is>
      </c>
      <c r="D585" s="10" t="inlineStr">
        <is>
          <t>Feedback (acoustic): the howl or ring that builds when a microphone picks up its own amplified output and re-amplifies it in a runaway loop at the system's resonant frequencies.</t>
        </is>
      </c>
      <c r="E585" s="9" t="inlineStr">
        <is>
          <t>Acoustic feedback is the squeal when a mic hears the speakers it's feeding - the sound loops and grows until it screams at whatever frequency the system favors. Gain, EQ, and placement control it.</t>
        </is>
      </c>
      <c r="F585" s="9" t="inlineStr">
        <is>
          <t>Sound Reinforcement</t>
        </is>
      </c>
      <c r="G585" s="9" t="inlineStr">
        <is>
          <t>beginner</t>
        </is>
      </c>
      <c r="H585" s="9" t="inlineStr">
        <is>
          <t>Describe the runaway mic-to-speaker loop that causes howl/ring.</t>
        </is>
      </c>
      <c r="I585" s="9" t="inlineStr">
        <is>
          <t>Control feedback by managing the loop, not just the volume: keep mics out of speaker coverage, minimize the number of open mics, and ring out monitors — pushing gain to the edge of feedback and dropping a narrow notch on the offending frequency to gain headroom.</t>
        </is>
      </c>
      <c r="J585" s="9" t="inlineStr">
        <is>
          <t>Gain Before Feedback (GBF) | feedback suppressor | Notch Filter | Acoustic Feedback / Howlround / Ringing | NOM (Number of Open Mics)</t>
        </is>
      </c>
      <c r="K585" s="9" t="inlineStr">
        <is>
          <t>Treating feedback purely as 'too loud' and yanking the master down instead of fixing the mic/speaker geometry | sweeping a wide EQ cut that guts the tone when a narrow notch would do | leaving more mics open than needed, each adding gain to the feedback loop.</t>
        </is>
      </c>
      <c r="L585" s="9" t="inlineStr">
        <is>
          <t>A vocalist's wedge starts to ring as you bring up the monitor send; you back the gain off and the howl stops before it screams. | A lectern mic squeals every time the speaker leans in — the mic moved into the speaker's coverage, closing the loop, so you reposition rather than just turning it down. | You 'ring out' a monitor by pushing gain until it just rings, then notching that exact frequency to buy more level before feedback.</t>
        </is>
      </c>
      <c r="M585" s="10" t="inlineStr">
        <is>
          <t>Revised / Pending Approval</t>
        </is>
      </c>
      <c r="N585" s="9" t="inlineStr">
        <is>
          <t>Authored from research; original wording. | B9 committee revision (pending)</t>
        </is>
      </c>
      <c r="O585" s="9" t="inlineStr">
        <is>
          <t>diagram: the acoustic feedback loop - mic picks up amplified loudspeaker output, re-amplifies, and rings at the system's peak-gain frequency</t>
        </is>
      </c>
      <c r="P585" s="9" t="inlineStr">
        <is>
          <t>heuristic-low</t>
        </is>
      </c>
      <c r="Q585" t="n">
        <v>48</v>
      </c>
      <c r="R585" t="n">
        <v>324</v>
      </c>
    </row>
    <row r="586">
      <c r="A586" s="10" t="inlineStr">
        <is>
          <t>feedback suppressor</t>
        </is>
      </c>
      <c r="B586" s="10" t="inlineStr">
        <is>
          <t>AUDI201</t>
        </is>
      </c>
      <c r="C586" s="10" t="inlineStr">
        <is>
          <t>Audio Measurement &amp; Optimization</t>
        </is>
      </c>
      <c r="D586" s="10" t="inlineStr">
        <is>
          <t>Feedback suppressor: a device or algorithm that automatically detects feedback frequencies and applies narrow notch filters to stop howl, often adaptively during a show.</t>
        </is>
      </c>
      <c r="E586" s="9" t="inlineStr">
        <is>
          <t>A feedback suppressor listens for the tell-tale ring of feedback and instantly drops a narrow notch on it. Handy as a safety net, but it's no substitute for good gain structure and placement.</t>
        </is>
      </c>
      <c r="F586" s="9" t="inlineStr">
        <is>
          <t>Sound Reinforcement</t>
        </is>
      </c>
      <c r="G586" s="9" t="inlineStr">
        <is>
          <t>intermediate</t>
        </is>
      </c>
      <c r="H586" s="9" t="inlineStr">
        <is>
          <t>Automatically detect and notch feedback frequencies.</t>
        </is>
      </c>
      <c r="I586" s="9" t="inlineStr">
        <is>
          <t>Use a feedback suppressor as a backstop on unpredictable speech mics — combining your manually-set fixed notches with its adaptive ones — while still doing the real work of gain structure and mic placement, since the box only reacts after feedback starts.</t>
        </is>
      </c>
      <c r="J586" s="9" t="inlineStr">
        <is>
          <t>Feedback | Gain Before Feedback (GBF) | Notch Filter | NOM (Number of Open Mics) | Feedback frequency</t>
        </is>
      </c>
      <c r="K586" s="9" t="inlineStr">
        <is>
          <t>Leaning on the suppressor instead of fixing gain and placement, so it's constantly working | letting it stack so many notches the sound thins out and loses tone | using it to mask a deeper system or geometry problem rather than diagnosing the cause.</t>
        </is>
      </c>
      <c r="L586" s="9" t="inlineStr">
        <is>
          <t>At a conference with roaming wireless lectern mics, you patch in a feedback suppressor as a safety net for moments you can't predict. | You manually ring out fixed notches first, then let the suppressor's adaptive filters catch the surprises during the show. | A system sounds dull mid-event; you discover the suppressor has stacked a dozen notches, masking a real placement problem you then fix.</t>
        </is>
      </c>
      <c r="M586" s="10" t="inlineStr">
        <is>
          <t>Revised / Pending Approval</t>
        </is>
      </c>
      <c r="N586" s="9" t="inlineStr">
        <is>
          <t>Authored from research; original wording. | B9 committee revision (pending)</t>
        </is>
      </c>
      <c r="O586" s="9" t="inlineStr">
        <is>
          <t>diagram: a feedback suppressor detecting a ringing frequency and placing a narrow adaptive notch filter, shown as a notch on the system response</t>
        </is>
      </c>
      <c r="P586" s="9" t="inlineStr">
        <is>
          <t>heuristic-med</t>
        </is>
      </c>
      <c r="Q586" t="n">
        <v>56</v>
      </c>
      <c r="R586" t="n">
        <v>326</v>
      </c>
    </row>
    <row r="587">
      <c r="A587" s="9" t="inlineStr">
        <is>
          <t>Gain</t>
        </is>
      </c>
      <c r="B587" s="9" t="inlineStr">
        <is>
          <t>AUDI201</t>
        </is>
      </c>
      <c r="C587" s="9" t="inlineStr">
        <is>
          <t>Audio Measurement &amp; Optimization</t>
        </is>
      </c>
      <c r="D587" s="9" t="inlineStr">
        <is>
          <t>Gain: the amount a device increases a signal's level, expressed in dB; positive gain amplifies, and 'gain' also names the input control that sets it.</t>
        </is>
      </c>
      <c r="E587" s="9" t="inlineStr">
        <is>
          <t>Gain is amplification - how much louder a stage makes a signal, measured in decibels (dB). The gain (or trim) knob sets how strong the incoming signal is. Setting it correctly is the first and most important step in keeping levels healthy through the whole signal chain.</t>
        </is>
      </c>
      <c r="F587" s="9" t="inlineStr">
        <is>
          <t>Level</t>
        </is>
      </c>
      <c r="G587" s="9" t="inlineStr">
        <is>
          <t>beginner</t>
        </is>
      </c>
      <c r="H587" s="9" t="inlineStr">
        <is>
          <t>Quantify signal amplification and the control that sets it.</t>
        </is>
      </c>
      <c r="I587" s="9" t="inlineStr">
        <is>
          <t>Setting preamp gain for a healthy level; managing gain across a chain.</t>
        </is>
      </c>
      <c r="J587" s="9" t="inlineStr">
        <is>
          <t>Trim | Gain Staging | Attenuation / Attenuate | Headroom | Decibel (dB)</t>
        </is>
      </c>
      <c r="K587" s="9" t="inlineStr">
        <is>
          <t>Confusing gain (input amplification) with volume/fader | over-gaining into clipping | under-gaining into noise</t>
        </is>
      </c>
      <c r="L587" s="9" t="inlineStr">
        <is>
          <t>Setting preamp gain on a vocal so peaks hit a healthy level without clipping the input | Building gain structure across a chain so no single stage runs too hot or too noisy | Matching the output of a guitar pedal to a line input so levels stay consistent</t>
        </is>
      </c>
      <c r="M587" s="9" t="inlineStr">
        <is>
          <t>Revised / Pending Approval</t>
        </is>
      </c>
      <c r="N587" s="9" t="inlineStr">
        <is>
          <t>Authored from research; original wording. | +Media rec B10 (pending) | B10 committee revision (pending)</t>
        </is>
      </c>
      <c r="O587" s="9" t="inlineStr">
        <is>
          <t>diagram: a preamp gain control raising a low-level signal up to working level</t>
        </is>
      </c>
      <c r="P587" s="9" t="inlineStr">
        <is>
          <t>heuristic-low</t>
        </is>
      </c>
      <c r="Q587" t="n">
        <v>48</v>
      </c>
      <c r="R587" t="n">
        <v>357</v>
      </c>
    </row>
    <row r="588">
      <c r="A588" s="10" t="inlineStr">
        <is>
          <t>Gain Before Feedback (GBF)</t>
        </is>
      </c>
      <c r="B588" s="10" t="inlineStr">
        <is>
          <t>AUDI201</t>
        </is>
      </c>
      <c r="C588" s="10" t="inlineStr">
        <is>
          <t>Audio Measurement &amp; Optimization</t>
        </is>
      </c>
      <c r="D588" s="10" t="inlineStr">
        <is>
          <t>Gain before feedback (GBF): the maximum system gain achievable before acoustic feedback begins, a key measure of how much usable level a mic/PA setup provides.</t>
        </is>
      </c>
      <c r="E588" s="9" t="inlineStr">
        <is>
          <t>GBF is how loud you can make a sound system before it starts to ring or squeal with feedback. More open microphones, poor mic placement, and reflective rooms all lower it. Directional microphones and notching (cutting the exact problem frequencies with an EQ) raise it, giving you more usable volume.</t>
        </is>
      </c>
      <c r="F588" s="9" t="inlineStr">
        <is>
          <t>Sound Reinforcement</t>
        </is>
      </c>
      <c r="G588" s="9" t="inlineStr">
        <is>
          <t>intermediate</t>
        </is>
      </c>
      <c r="H588" s="9" t="inlineStr">
        <is>
          <t>Quantify usable gain before feedback onset.</t>
        </is>
      </c>
      <c r="I588" s="9" t="inlineStr">
        <is>
          <t>Maximizing GBF with mic/speaker placement and pattern; comparing setups for stability.</t>
        </is>
      </c>
      <c r="J588" s="9" t="inlineStr">
        <is>
          <t>Feedback | Feedback suppressor | NOM (Number of Open Mics) | Notch Filter | Critical Distance</t>
        </is>
      </c>
      <c r="K588" s="9" t="inlineStr">
        <is>
          <t>Pushing right to the edge of feedback | adding open mics (3 dB loss per doubling) | ignoring placement's effect on GBF</t>
        </is>
      </c>
      <c r="L588" s="9" t="inlineStr">
        <is>
          <t>Squeezing more level out of a wedge monitor before it rings by moving the mic behind the speaker's null | Stabilizing a lectern mic in a reverberant hall so the pastor can be heard without howl | Comparing a cardioid vs hypercardioid handheld to see which gives more usable gain on a loud stage</t>
        </is>
      </c>
      <c r="M588" s="10" t="inlineStr">
        <is>
          <t>Revised / Pending Approval</t>
        </is>
      </c>
      <c r="N588" s="9" t="inlineStr">
        <is>
          <t>Authored from research; original wording. | +Media rec B10 (pending) | B10 committee revision (pending)</t>
        </is>
      </c>
      <c r="O588" s="9" t="inlineStr">
        <is>
          <t>video: ringing out a system to find the gain-before-feedback limit</t>
        </is>
      </c>
      <c r="P588" s="9" t="inlineStr">
        <is>
          <t>heuristic-low</t>
        </is>
      </c>
      <c r="Q588" t="n">
        <v>48</v>
      </c>
      <c r="R588" t="n">
        <v>358</v>
      </c>
    </row>
    <row r="589">
      <c r="A589" s="9" t="inlineStr">
        <is>
          <t>Handling noise</t>
        </is>
      </c>
      <c r="B589" s="9" t="inlineStr">
        <is>
          <t>AUDI201</t>
        </is>
      </c>
      <c r="C589" s="9" t="inlineStr">
        <is>
          <t>Audio Measurement &amp; Optimization</t>
        </is>
      </c>
      <c r="D589" s="9" t="inlineStr">
        <is>
          <t>Handling noise: low-frequency thumps and rustle transmitted into a microphone when it (or its cable/stand) is touched or moved.</t>
        </is>
      </c>
      <c r="E589" s="9" t="inlineStr">
        <is>
          <t>Handling noise is the low thumps and rumble a microphone picks up when you grip or move it, or bump its cable or stand. It travels through the mic body into the signal. Shock mounts, the mic's internal suspension, and a high-pass filter all help reduce it.</t>
        </is>
      </c>
      <c r="F589" s="9" t="inlineStr">
        <is>
          <t>Noise</t>
        </is>
      </c>
      <c r="G589" s="9" t="inlineStr">
        <is>
          <t>beginner</t>
        </is>
      </c>
      <c r="H589" s="9" t="inlineStr">
        <is>
          <t>Describe vibration noise from touching/moving a mic.</t>
        </is>
      </c>
      <c r="I589" s="9" t="inlineStr">
        <is>
          <t>Reducing handling noise with shock mounts and a low-cut; choosing handling-resistant handhelds.</t>
        </is>
      </c>
      <c r="J589" s="9" t="inlineStr">
        <is>
          <t>Shock mount | Internal suspension | Microphonics | High-Pass Filter (HPF / Low-Cut Filter) | Mic stand error</t>
        </is>
      </c>
      <c r="K589" s="9" t="inlineStr">
        <is>
          <t>Ignoring handling noise on handhelds | no shock mount on sensitive mics | relying on EQ alone to fix it</t>
        </is>
      </c>
      <c r="L589" s="9" t="inlineStr">
        <is>
          <t>Choosing a handheld designed with internal shock mounting for an energetic singer who grips and moves the mic | Cutting boom-operator handling rumble on a film set with a shock mount plus an 80 Hz low-cut | Reducing thumps from a presenter constantly adjusting a podium mic</t>
        </is>
      </c>
      <c r="M589" s="9" t="inlineStr">
        <is>
          <t>Revised / Pending Approval</t>
        </is>
      </c>
      <c r="N589" s="9" t="inlineStr">
        <is>
          <t>Authored from research; original wording. | +Media rec B10 (pending) | B10 committee revision (pending)</t>
        </is>
      </c>
      <c r="O589" s="9" t="inlineStr">
        <is>
          <t>audio: handheld mic grip/cable handling noise vs a shock-mounted mic</t>
        </is>
      </c>
      <c r="P589" s="9" t="inlineStr">
        <is>
          <t>heuristic-high</t>
        </is>
      </c>
      <c r="Q589" t="n">
        <v>87</v>
      </c>
      <c r="R589" t="n">
        <v>382</v>
      </c>
    </row>
    <row r="590">
      <c r="A590" s="9" t="inlineStr">
        <is>
          <t>Hiss</t>
        </is>
      </c>
      <c r="B590" s="9" t="inlineStr">
        <is>
          <t>AUDI201</t>
        </is>
      </c>
      <c r="C590" s="9" t="inlineStr">
        <is>
          <t>Audio Measurement &amp; Optimization</t>
        </is>
      </c>
      <c r="D590" s="9" t="inlineStr">
        <is>
          <t>Hiss: continuous high-frequency noise resembling soft static, typically from amplification/thermal noise in electronics or tape.</t>
        </is>
      </c>
      <c r="E590" s="9" t="inlineStr">
        <is>
          <t>Hiss is the steady 'shhh' you hear in the background of audio. It is usually electronic noise (called thermal noise) that gets raised along with the signal when you add gain, or it can come from analog tape. Using good gain structure and quiet equipment keeps it low.</t>
        </is>
      </c>
      <c r="F590" s="9" t="inlineStr">
        <is>
          <t>Noise</t>
        </is>
      </c>
      <c r="G590" s="9" t="inlineStr">
        <is>
          <t>beginner</t>
        </is>
      </c>
      <c r="H590" s="9" t="inlineStr">
        <is>
          <t>Identify steady high-frequency electronic/tape noise.</t>
        </is>
      </c>
      <c r="I590" s="9" t="inlineStr">
        <is>
          <t>Tracing hiss to over-gained stages; comparing self-noise of preamps/mics.</t>
        </is>
      </c>
      <c r="J590" s="9" t="inlineStr">
        <is>
          <t>Noise Floor | Self-noise | Johnson (thermal) noise | Signal-to-Noise Ratio (SNR) | Gain</t>
        </is>
      </c>
      <c r="K590" s="9" t="inlineStr">
        <is>
          <t>Boosting late and amplifying hiss | confusing hiss (broadband HF) with hum (tonal) | ignoring a noisy gain stage</t>
        </is>
      </c>
      <c r="L590" s="9" t="inlineStr">
        <is>
          <t>Tracing background hiss to a preamp set too low and a fader cranked to compensate, then re-gaining at the source | Comparing the self-noise specs of two preamps before buying for quiet, low-level acoustic work | Cleaning steady tape hiss off an old transfer with broadband noise reduction</t>
        </is>
      </c>
      <c r="M590" s="9" t="inlineStr">
        <is>
          <t>Revised / Pending Approval</t>
        </is>
      </c>
      <c r="N590" s="9" t="inlineStr">
        <is>
          <t>Authored from research; original wording. | +Media rec B10 (pending) | B10 committee revision (pending)</t>
        </is>
      </c>
      <c r="O590" s="9" t="inlineStr">
        <is>
          <t>audio: broadband preamp/tape hiss with its high-frequency noise spectrum</t>
        </is>
      </c>
      <c r="P590" s="9" t="inlineStr">
        <is>
          <t>heuristic-high</t>
        </is>
      </c>
      <c r="Q590" t="n">
        <v>96</v>
      </c>
      <c r="R590" t="n">
        <v>396</v>
      </c>
    </row>
    <row r="591">
      <c r="A591" s="9" t="inlineStr">
        <is>
          <t>House curve</t>
        </is>
      </c>
      <c r="B591" s="9" t="inlineStr">
        <is>
          <t>AUDI201</t>
        </is>
      </c>
      <c r="C591" s="9" t="inlineStr">
        <is>
          <t>Audio Measurement &amp; Optimization</t>
        </is>
      </c>
      <c r="D591" s="9" t="inlineStr">
        <is>
          <t>House curve: an intentional, gently sloped target frequency response (usually a slight low-frequency boost and high-frequency roll-off) preferred for a tuned room over dead-flat.</t>
        </is>
      </c>
      <c r="E591" s="9" t="inlineStr">
        <is>
          <t>A perfectly flat frequency response often sounds thin in a real room. So engineers tune a system to a 'house curve' instead - a target shape with a little extra bass and a gentle reduction of the highest frequencies. This shape is what most listeners actually prefer, so it becomes the room's intended sound rather than a dead-flat one.</t>
        </is>
      </c>
      <c r="F591" s="9" t="inlineStr">
        <is>
          <t>System Optimization</t>
        </is>
      </c>
      <c r="G591" s="9" t="inlineStr">
        <is>
          <t>intermediate</t>
        </is>
      </c>
      <c r="H591" s="9" t="inlineStr">
        <is>
          <t>Define a preferred, non-flat target response for room tuning.</t>
        </is>
      </c>
      <c r="I591" s="9" t="inlineStr">
        <is>
          <t>Tuning a cinema/club to a house curve; applying a target slope in room correction.</t>
        </is>
      </c>
      <c r="J591" s="9" t="inlineStr">
        <is>
          <t>Target curve | Room Correction | Frequency Response | Optimization | EQ (Equalizer)</t>
        </is>
      </c>
      <c r="K591" s="9" t="inlineStr">
        <is>
          <t>Assuming flat is always the goal | over-tilting the curve | applying one house curve to every room/genre</t>
        </is>
      </c>
      <c r="L591" s="9" t="inlineStr">
        <is>
          <t>Tuning a club system to a house curve with a few dB of low-end lift and a gentle high-frequency roll-off so it sounds full, not thin | Applying an X-curve target when aligning a cinema's playback to standard | Adjusting the house curve for a bass-heavy genre night versus a spoken-word event in the same room</t>
        </is>
      </c>
      <c r="M591" s="9" t="inlineStr">
        <is>
          <t>Revised / Pending Approval</t>
        </is>
      </c>
      <c r="N591" s="9" t="inlineStr">
        <is>
          <t>Authored from research; original wording. | +Media rec B10 (pending) | B10 committee revision (pending)</t>
        </is>
      </c>
      <c r="O591" s="9" t="inlineStr">
        <is>
          <t>diagram: a target house curve (gentle high-frequency downward tilt) over a system response</t>
        </is>
      </c>
      <c r="P591" s="9" t="inlineStr">
        <is>
          <t>best-guess-weak</t>
        </is>
      </c>
      <c r="Q591" t="n">
        <v>20</v>
      </c>
      <c r="R591" t="n">
        <v>398</v>
      </c>
    </row>
    <row r="592">
      <c r="A592" s="9" t="inlineStr">
        <is>
          <t>HVAC noise</t>
        </is>
      </c>
      <c r="B592" s="9" t="inlineStr">
        <is>
          <t>AUDI201</t>
        </is>
      </c>
      <c r="C592" s="9" t="inlineStr">
        <is>
          <t>Audio Measurement &amp; Optimization</t>
        </is>
      </c>
      <c r="D592" s="9" t="inlineStr">
        <is>
          <t>HVAC noise: unwanted background sound from heating, ventilation, and air-conditioning systems (fans, ducts, diffusers), a common dominant noise source in rooms.</t>
        </is>
      </c>
      <c r="E592" s="9" t="inlineStr">
        <is>
          <t>HVAC is usually the loudest 'quiet' thing in a room - the whoosh and rumble of air systems. It often sets a space's background-noise rating and must be managed for studios and venues.</t>
        </is>
      </c>
      <c r="F592" s="9" t="inlineStr">
        <is>
          <t>Noise</t>
        </is>
      </c>
      <c r="G592" s="9" t="inlineStr">
        <is>
          <t>intermediate</t>
        </is>
      </c>
      <c r="H592" s="9" t="inlineStr">
        <is>
          <t>Identify air-system noise as a dominant room background source.</t>
        </is>
      </c>
      <c r="I592" s="9" t="inlineStr">
        <is>
          <t>Take an NC/RC noise measurement with the air handling running and again with it off to isolate its contribution; reposition mics away from supply diffusers, fit duct silencers or larger/slower ducts, and put machinery on isolation mounts to meet a noise-criterion target for a studio or theater.</t>
        </is>
      </c>
      <c r="J592" s="9" t="inlineStr">
        <is>
          <t>Background noise criterion | NC rating | Ambient noise | Noise Floor | Equivalent noise level</t>
        </is>
      </c>
      <c r="K592" s="9" t="inlineStr">
        <is>
          <t>Overlooking HVAC as the main noise source | measuring with HVAC off | ignoring duct-borne paths</t>
        </is>
      </c>
      <c r="L592" s="9" t="inlineStr">
        <is>
          <t>Measuring a vocal booth at 2am and again at noon to prove the HVAC adds 8 dB of low rumble during the day | A client complains tracks have a low whoosh under quiet passages - traced to a ceiling diffuser directly over the mic position | Specifying an NC-25 target for a new control room and discovering the duct velocity must be slowed to hit it</t>
        </is>
      </c>
      <c r="M592" s="9" t="inlineStr">
        <is>
          <t>Revised / Pending Approval</t>
        </is>
      </c>
      <c r="N592" s="9" t="inlineStr">
        <is>
          <t>Authored from research; original wording. | B11 committee revision (pending)</t>
        </is>
      </c>
      <c r="O592" s="9" t="inlineStr">
        <is>
          <t>diagram: airborne and duct-borne HVAC noise paths into a room with an NC/RC curve overlay showing the resulting background-noise rating</t>
        </is>
      </c>
      <c r="P592" s="9" t="inlineStr">
        <is>
          <t>heuristic-high</t>
        </is>
      </c>
      <c r="Q592" t="n">
        <v>96</v>
      </c>
      <c r="R592" t="n">
        <v>404</v>
      </c>
    </row>
    <row r="593">
      <c r="A593" s="9" t="inlineStr">
        <is>
          <t>IMD (SMPTE, ITU-R/CCIF, DIM/TIM)</t>
        </is>
      </c>
      <c r="B593" s="9" t="inlineStr">
        <is>
          <t>AUDI201</t>
        </is>
      </c>
      <c r="C593" s="9" t="inlineStr">
        <is>
          <t>Audio Measurement &amp; Optimization</t>
        </is>
      </c>
      <c r="D593" s="9" t="inlineStr">
        <is>
          <t>IMD (intermodulation distortion): distortion in which two or more input frequencies interact in a nonlinear device to create new, non-harmonic sum-and-difference tones; measured by standards such as SMPTE, ITU-R/CCIF, and DIM/TIM.</t>
        </is>
      </c>
      <c r="E593" s="9" t="inlineStr">
        <is>
          <t>IMD happens when a device's nonlinearity makes two tones breed extra tones at their sums and differences - and because those aren't musically related, IMD often sounds nastier than harmonic distortion. Different test standards (SMPTE, CCIF, DIM) stress it different ways.</t>
        </is>
      </c>
      <c r="F593" s="9" t="inlineStr">
        <is>
          <t>Measurement</t>
        </is>
      </c>
      <c r="G593" s="9" t="inlineStr">
        <is>
          <t>advanced</t>
        </is>
      </c>
      <c r="H593" s="9" t="inlineStr">
        <is>
          <t>Quantify non-harmonic sum/difference distortion products.</t>
        </is>
      </c>
      <c r="I593" s="9" t="inlineStr">
        <is>
          <t>Run a standardized IMD test (e.g., SMPTE 60 Hz + 7 kHz, or CCIF twin-tone) on a converter, preamp, or amplifier and report the percentage; use it alongside THD because IMD better predicts the unpleasant non-musical 'grit' heard on complex signals, and always compare devices using the same standard.</t>
        </is>
      </c>
      <c r="J593" s="9" t="inlineStr">
        <is>
          <t>Distortion | Harmonic Distortion | THD | THD+N | Linearity</t>
        </is>
      </c>
      <c r="K593" s="9" t="inlineStr">
        <is>
          <t>Confusing IMD with harmonic distortion | comparing IMD figures from different test standards | ignoring it because THD looks low</t>
        </is>
      </c>
      <c r="L593" s="9" t="inlineStr">
        <is>
          <t>Bench-testing two A/D converters whose THD specs look identical, then using SMPTE IMD to reveal one produces audible 'grit' on complex program material | Comparing a tube amp's IMD against a solid-state amp to explain why the tube sounds 'harsh' on dense mixes despite low THD | Tracking down a faint dissonant whistle on loud passages to a power amp's rising IMD near clipping</t>
        </is>
      </c>
      <c r="M593" s="9" t="inlineStr">
        <is>
          <t>Revised / Pending Approval</t>
        </is>
      </c>
      <c r="N593" s="9" t="inlineStr">
        <is>
          <t>Authored from research; original wording. | B11 committee revision (pending)</t>
        </is>
      </c>
      <c r="O593" s="9" t="inlineStr">
        <is>
          <t>diagram: two input tones entering a nonlinear device and the resulting sum-and-difference IMD products in the output spectrum</t>
        </is>
      </c>
      <c r="P593" s="9" t="inlineStr">
        <is>
          <t>flag-reassigned</t>
        </is>
      </c>
      <c r="Q593" t="n">
        <v>56</v>
      </c>
      <c r="R593" t="n">
        <v>409</v>
      </c>
    </row>
    <row r="594">
      <c r="A594" s="9" t="inlineStr">
        <is>
          <t>Input meter</t>
        </is>
      </c>
      <c r="B594" s="9" t="inlineStr">
        <is>
          <t>AUDI201</t>
        </is>
      </c>
      <c r="C594" s="9" t="inlineStr">
        <is>
          <t>Audio Measurement &amp; Optimization</t>
        </is>
      </c>
      <c r="D594" s="9" t="inlineStr">
        <is>
          <t>Input meter: a level meter showing the signal level arriving at a device's input, used to set gain and avoid overload at the front of the chain.</t>
        </is>
      </c>
      <c r="E594" s="9" t="inlineStr">
        <is>
          <t>An input meter shows what's coming in so you can set gain right - hot enough to beat noise, low enough to avoid clipping the input stage.</t>
        </is>
      </c>
      <c r="F594" s="9" t="inlineStr">
        <is>
          <t>Metering</t>
        </is>
      </c>
      <c r="G594" s="9" t="inlineStr">
        <is>
          <t>beginner</t>
        </is>
      </c>
      <c r="H594" s="9" t="inlineStr">
        <is>
          <t>Display incoming signal level for gain setting.</t>
        </is>
      </c>
      <c r="I594" s="9" t="inlineStr">
        <is>
          <t>Setting preamp/interface gain by the input meter; catching input overload.</t>
        </is>
      </c>
      <c r="J594" s="9" t="inlineStr">
        <is>
          <t>Level meters | Gain | Trim | Headroom | Digital peak meter</t>
        </is>
      </c>
      <c r="K594" s="9" t="inlineStr">
        <is>
          <t>Setting gain by the output meter instead | ignoring input clipping | misreading peak vs average on the meter</t>
        </is>
      </c>
      <c r="L594" s="9" t="inlineStr">
        <is>
          <t>Setting record gain by watching the input meter peak around -12 dBFS with headroom, not pinning it at 0 | Catching a vocalist's loud belt clipping the input even though the output fader is low | Line-checking a stage input by input meter so overloads are caught at the source, not after the chain</t>
        </is>
      </c>
      <c r="M594" s="9" t="inlineStr">
        <is>
          <t>Revised / Pending Approval</t>
        </is>
      </c>
      <c r="N594" s="9" t="inlineStr">
        <is>
          <t>Authored from research; original wording. | B11 committee revision (pending)</t>
        </is>
      </c>
      <c r="O594" s="9" t="inlineStr">
        <is>
          <t>image: a channel input meter showing a healthy signal sitting below clip with headroom, used for setting preamp gain</t>
        </is>
      </c>
      <c r="P594" s="9" t="inlineStr">
        <is>
          <t>heuristic-low</t>
        </is>
      </c>
      <c r="Q594" t="n">
        <v>48</v>
      </c>
      <c r="R594" t="n">
        <v>419</v>
      </c>
    </row>
    <row r="595">
      <c r="A595" s="10" t="inlineStr">
        <is>
          <t>Instrument level (varies)</t>
        </is>
      </c>
      <c r="B595" s="10" t="inlineStr">
        <is>
          <t>AUDI201</t>
        </is>
      </c>
      <c r="C595" s="10" t="inlineStr">
        <is>
          <t>Audio Measurement &amp; Optimization</t>
        </is>
      </c>
      <c r="D595" s="10" t="inlineStr">
        <is>
          <t>The signal level coming directly from electric instruments and keyboards - stronger than mic level but weaker than line level, and varying widely by instrument, so it needs an appropriate input or preamp.</t>
        </is>
      </c>
      <c r="E595" s="9" t="inlineStr">
        <is>
          <t>Instrument level is the strength of the signal coming straight out of an electric guitar, bass, or keyboard. It usually sits between the two other common signal strengths: stronger than a microphone's tiny output, but weaker than line level (the studio standard). Different instruments vary a lot - a passive guitar pickup is quite weak, while a synthesizer is much closer to line level. Because it's an in-between level, an instrument signal needs the right input or a DI box to bring it up cleanly. Many mixers include dedicated instrument (Hi-Z) inputs for plugging in directly.</t>
        </is>
      </c>
      <c r="F595" s="9" t="inlineStr">
        <is>
          <t>Measurement &amp; Levels</t>
        </is>
      </c>
      <c r="G595" s="9" t="inlineStr">
        <is>
          <t>beginner</t>
        </is>
      </c>
      <c r="H595" s="9" t="inlineStr">
        <is>
          <t>Understanding instrument levels guides proper gain staging and direct box selection.</t>
        </is>
      </c>
      <c r="I595" s="9" t="inlineStr">
        <is>
          <t>Recognize that a passive bass or guitar puts out a weak, high-impedance instrument-level signal, so route it through a DI box or a dedicated 'Hi-Z/instrument' input rather than a line input; add gain to bring it up to working level and avoid loading the pickup with too low an input impedance.</t>
        </is>
      </c>
      <c r="J595" s="9" t="inlineStr">
        <is>
          <t>Level | Impedance | DI box (direct injection) | Gain Staging</t>
        </is>
      </c>
      <c r="K595" s="9" t="inlineStr">
        <is>
          <t>Confusing instrument level with line level | loading a passive pickup with the wrong input impedance | under-gaining a weak instrument output</t>
        </is>
      </c>
      <c r="L595" s="9" t="inlineStr">
        <is>
          <t>Recognizing a guitar/bass output sits at instrument level and needs a DI or instrument input | Avoiding plugging instrument level into a line input</t>
        </is>
      </c>
      <c r="M595" s="10" t="inlineStr">
        <is>
          <t>Revised / Pending Approval</t>
        </is>
      </c>
      <c r="N595" s="9" t="inlineStr">
        <is>
          <t>Verified; scenario added/Mistakes authored. from AUDI201 file | B11 committee revision (pending)</t>
        </is>
      </c>
      <c r="O595" s="9" t="inlineStr">
        <is>
          <t>diagram: a level ladder placing instrument level between mic level and line level, with typical passive-pickup vs active/synth output ranges</t>
        </is>
      </c>
      <c r="P595" s="9" t="inlineStr">
        <is>
          <t>crosswalk</t>
        </is>
      </c>
      <c r="Q595" t="n">
        <v>50</v>
      </c>
      <c r="R595" t="n">
        <v>421</v>
      </c>
    </row>
    <row r="596">
      <c r="A596" s="9" t="inlineStr">
        <is>
          <t>Integrated Loudness (LKFS / LUFS)</t>
        </is>
      </c>
      <c r="B596" s="9" t="inlineStr">
        <is>
          <t>AUDI201</t>
        </is>
      </c>
      <c r="C596" s="9" t="inlineStr">
        <is>
          <t>Audio Measurement &amp; Optimization</t>
        </is>
      </c>
      <c r="D596" s="9" t="inlineStr">
        <is>
          <t>A measurement (in LUFS, also called LKFS) of how loud an entire program sounds to a listener, averaged over its full length and weighted to match human hearing. Streaming and broadcast platforms set target values to keep playback consistent.</t>
        </is>
      </c>
      <c r="E596" s="9" t="inlineStr">
        <is>
          <t>Integrated Loudness is a single number describing how loud an entire track or program sounds to a human, averaged over its whole length. Instead of measuring raw peak levels, it weights frequencies the way our ears actually hear them, so the result matches perceived loudness. It is measured in LUFS (also called LKFS), where a more negative number means quieter. Streaming services and broadcasters set target values (for example -14 LUFS) so songs and shows don't jump in volume from one to the next. Mastering to the right target keeps your material consistent with everyone else's.</t>
        </is>
      </c>
      <c r="F596" s="9" t="inlineStr">
        <is>
          <t>Measurement &amp; Levels</t>
        </is>
      </c>
      <c r="G596" s="9" t="inlineStr">
        <is>
          <t>intermediate</t>
        </is>
      </c>
      <c r="H596" s="9" t="inlineStr">
        <is>
          <t>Enables consistent loudness across streaming platforms, guides mastering levels.</t>
        </is>
      </c>
      <c r="I596" s="9" t="inlineStr">
        <is>
          <t>Master a song to a streaming target (around -14 LUFS integrated) and a broadcast deliverable to -23 LUFS (EBU R128), measuring integrated loudness over the whole program with a meter while keeping the true-peak under the platform's ceiling (e.g., -1 dBTP) so it isn't normalized down or distorted on playback.</t>
        </is>
      </c>
      <c r="J596" s="9" t="inlineStr">
        <is>
          <t>Loudness (perceptual) | LUFS (Loudness Units Full Scale) | K-weighted (LUFS) | Mastering</t>
        </is>
      </c>
      <c r="K596" s="9" t="inlineStr">
        <is>
          <t>Confusing integrated (whole-program) with short-term/momentary loudness | ignoring true-peak ceiling | chasing a number at the expense of dynamics</t>
        </is>
      </c>
      <c r="L596" s="9" t="inlineStr">
        <is>
          <t>Checking a mix's integrated loudness against a -14 LUFS streaming target | Delivering -23 LUFS for EBU R128 broadcast</t>
        </is>
      </c>
      <c r="M596" s="9" t="inlineStr">
        <is>
          <t>Revised / Pending Approval</t>
        </is>
      </c>
      <c r="N596" s="9" t="inlineStr">
        <is>
          <t>Verified; scenario added/Mistakes authored. from AUDI201 file | B11 committee revision (pending)</t>
        </is>
      </c>
      <c r="O596" s="9" t="inlineStr">
        <is>
          <t>diagram: a loudness meter showing momentary, short-term, and integrated readings against a -14 LUFS streaming target with a true-peak ceiling</t>
        </is>
      </c>
      <c r="P596" s="9" t="inlineStr">
        <is>
          <t>crosswalk</t>
        </is>
      </c>
      <c r="Q596" t="n">
        <v>50</v>
      </c>
      <c r="R596" t="n">
        <v>423</v>
      </c>
    </row>
    <row r="597">
      <c r="A597" s="9" t="inlineStr">
        <is>
          <t>Johnson (thermal) noise</t>
        </is>
      </c>
      <c r="B597" s="9" t="inlineStr">
        <is>
          <t>AUDI201</t>
        </is>
      </c>
      <c r="C597" s="9" t="inlineStr">
        <is>
          <t>Audio Measurement &amp; Optimization</t>
        </is>
      </c>
      <c r="D597" s="9" t="inlineStr">
        <is>
          <t>Johnson (thermal) noise: the unavoidable broadband electronic noise generated by the random thermal motion of charge carriers in resistive components, setting a fundamental noise floor.</t>
        </is>
      </c>
      <c r="E597" s="9" t="inlineStr">
        <is>
          <t>Even a plain resistor makes a tiny hiss because its electrons jiggle with heat - that's Johnson noise. It's the physics-imposed floor that low-noise design and lower resistances/temperatures minimize.</t>
        </is>
      </c>
      <c r="F597" s="9" t="inlineStr">
        <is>
          <t>Noise</t>
        </is>
      </c>
      <c r="G597" s="9" t="inlineStr">
        <is>
          <t>advanced</t>
        </is>
      </c>
      <c r="H597" s="9" t="inlineStr">
        <is>
          <t>Explain the fundamental thermal noise floor of resistive elements.</t>
        </is>
      </c>
      <c r="I597" s="9" t="inlineStr">
        <is>
          <t>Understand thermal (Johnson) noise as the unavoidable hiss floor set by the physics of resistive components, so you don't waste time chasing it as a fault; you can only minimize it - lower source impedance, narrower bandwidth, and lower temperature reduce it, but it never reaches zero.</t>
        </is>
      </c>
      <c r="J597" s="9" t="inlineStr">
        <is>
          <t>Noise Floor | Self-noise | Hiss | Signal-to-Noise Ratio (SNR) | Equivalent noise level</t>
        </is>
      </c>
      <c r="K597" s="9" t="inlineStr">
        <is>
          <t>Confusing broadband thermal noise (random hiss, present even with a perfect setup) with hum or RF interference (specific, fixable problems) | believing thermal noise can be eliminated entirely | ignoring that source impedance and bandwidth set how much thermal noise you get.</t>
        </is>
      </c>
      <c r="L597" s="9" t="inlineStr">
        <is>
          <t>An engineer wonders why even a top mic preamp hisses faintly with nothing plugged in, and learns it's the thermal noise of the input resistance - a physics floor, not a fault | A designer choosing a mic with lower source impedance to shave a couple dB off the system noise floor | A student tries to 'fix' residual hiss by swapping cables and learns thermal noise can't be cabled away.</t>
        </is>
      </c>
      <c r="M597" s="9" t="inlineStr">
        <is>
          <t>Revised / Pending Approval</t>
        </is>
      </c>
      <c r="N597" s="9" t="inlineStr">
        <is>
          <t>Authored from research; original wording. | B12 committee revision (pending)</t>
        </is>
      </c>
      <c r="O597" s="9" t="inlineStr">
        <is>
          <t>diagram: a resistor generating broadband thermal noise, with the noise-voltage relationship to resistance, temperature, and bandwidth (V = sqrt(4kTRB)) annotated</t>
        </is>
      </c>
      <c r="P597" s="9" t="inlineStr">
        <is>
          <t>heuristic-high</t>
        </is>
      </c>
      <c r="Q597" t="n">
        <v>96</v>
      </c>
      <c r="R597" t="n">
        <v>447</v>
      </c>
    </row>
    <row r="598">
      <c r="A598" s="9" t="inlineStr">
        <is>
          <t>L90</t>
        </is>
      </c>
      <c r="B598" s="9" t="inlineStr">
        <is>
          <t>AUDI201</t>
        </is>
      </c>
      <c r="C598" s="9" t="inlineStr">
        <is>
          <t>Audio Measurement &amp; Optimization</t>
        </is>
      </c>
      <c r="D598" s="9" t="inlineStr">
        <is>
          <t>L90: the A-weighted sound level exceeded for 90% of a measurement period, commonly used to represent the underlying background (residual) noise.</t>
        </is>
      </c>
      <c r="E598" s="9" t="inlineStr">
        <is>
          <t>L90 captures the quiet baseline - the level that's beaten 90% of the time - so it's used to describe a site's background noise without the louder events.</t>
        </is>
      </c>
      <c r="F598" s="9" t="inlineStr">
        <is>
          <t>Noise</t>
        </is>
      </c>
      <c r="G598" s="9" t="inlineStr">
        <is>
          <t>intermediate</t>
        </is>
      </c>
      <c r="H598" s="9" t="inlineStr">
        <is>
          <t>Represent residual/background noise via the 90% exceedance percentile.</t>
        </is>
      </c>
      <c r="I598" s="9" t="inlineStr">
        <is>
          <t>Use L90 (the level exceeded 90% of the time) to represent the underlying background/residual noise of a site, stripping out louder events, so you can establish a baseline before assessing whether a new noise source raises it.</t>
        </is>
      </c>
      <c r="J598" s="9" t="inlineStr">
        <is>
          <t>L10 | L50 | Leq | Equivalent noise level | Ambient noise</t>
        </is>
      </c>
      <c r="K598" s="9" t="inlineStr">
        <is>
          <t>Confusing L90 (the quiet background level) with L10 (the loud intrusive level) | comparing the L90 percentile directly to an energy-average Leq | leaving off the weighting and measurement period.</t>
        </is>
      </c>
      <c r="L598" s="9" t="inlineStr">
        <is>
          <t>A consultant logs L90 to establish a site's quiet residual/background level - the level beaten 90% of the time - as the baseline for a noise-impact assessment | An installer measures L90 in a control room to know the true noise floor with the HVAC running | A student contrasts L90 (quiet baseline) with L10 (loud peaks) on the same recording.</t>
        </is>
      </c>
      <c r="M598" s="9" t="inlineStr">
        <is>
          <t>Revised / Pending Approval</t>
        </is>
      </c>
      <c r="N598" s="9" t="inlineStr">
        <is>
          <t>Authored from research; original wording. | B12 committee revision (pending)</t>
        </is>
      </c>
      <c r="O598" s="9" t="inlineStr">
        <is>
          <t>diagram: a fluctuating noise trace with the L90 percentile line marked low, representing the residual/background level beneath louder events</t>
        </is>
      </c>
      <c r="P598" s="9" t="inlineStr">
        <is>
          <t>heuristic-med</t>
        </is>
      </c>
      <c r="Q598" t="n">
        <v>56</v>
      </c>
      <c r="R598" t="n">
        <v>454</v>
      </c>
    </row>
    <row r="599">
      <c r="A599" s="9" t="inlineStr">
        <is>
          <t>LAeq</t>
        </is>
      </c>
      <c r="B599" s="9" t="inlineStr">
        <is>
          <t>AUDI201</t>
        </is>
      </c>
      <c r="C599" s="9" t="inlineStr">
        <is>
          <t>Audio Measurement &amp; Optimization</t>
        </is>
      </c>
      <c r="D599" s="9" t="inlineStr">
        <is>
          <t>LAeq: the A-weighted equivalent continuous sound level, a single number representing the energy-average sound pressure level over a stated time period; the standard metric for occupational noise exposure.</t>
        </is>
      </c>
      <c r="E599" s="9" t="inlineStr">
        <is>
          <t>LAeq is a single number that sums up a changing noise level over a set period of time. The 'A' means it is A-weighted, so it emphasizes the mid frequencies where our ears are most sensitive, matching how loud the noise actually seems. The 'eq' means equivalent: instead of showing every up-and-down, it gives the one steady level that would carry the same total sound energy. It is usually measured over a fixed window - often a full 8-hour shift for workplace noise. Because OSHA and similar rules base exposure limits on LAeq, it is the standard number for deciding when hearing protection is required.</t>
        </is>
      </c>
      <c r="F599" s="9" t="inlineStr">
        <is>
          <t>Measurement &amp; Levels</t>
        </is>
      </c>
      <c r="G599" s="9" t="inlineStr">
        <is>
          <t>intermediate</t>
        </is>
      </c>
      <c r="H599" s="9" t="inlineStr">
        <is>
          <t>Standardized metric for occupational noise exposure monitoring and regulatory compliance. Allows comparison of sound environments and assessment of hearing protection requirements.</t>
        </is>
      </c>
      <c r="I599" s="9" t="inlineStr">
        <is>
          <t>OSHA uses LAeq measurements to determine when hearing protection is mandatory in industrial settings; concert venues measure LAeq to ensure compliance with local noise ordinances; environmental acousticians use LAeq to assess neighborhood noise complaints; hearing aid fitters use LAeq data to program appropriate gain settings.</t>
        </is>
      </c>
      <c r="J599" s="9" t="inlineStr">
        <is>
          <t>A-weighting | Leq | LCeq | Equivalent noise level | Sound Pressure Level (SPL)</t>
        </is>
      </c>
      <c r="K599" s="9" t="inlineStr">
        <is>
          <t>Confusing LAeq (A-weighted average) with peak/max | wrong measurement duration | omitting the weighting/time descriptor</t>
        </is>
      </c>
      <c r="L599" s="9" t="inlineStr">
        <is>
          <t>Logging LAeq over a shift to assess occupational noise exposure | Reporting average venue level for a permit</t>
        </is>
      </c>
      <c r="M599" s="9" t="inlineStr">
        <is>
          <t>Revised / Pending Approval</t>
        </is>
      </c>
      <c r="N599" s="9" t="inlineStr">
        <is>
          <t>Verified; scenario added/Mistakes authored. from AUDI201 file | B12 committee revision (pending)</t>
        </is>
      </c>
      <c r="O599" s="9" t="inlineStr">
        <is>
          <t>diagram: a varying noise level over a shift collapsed into a single LAeq value, with the A-weighting curve inset and an 8-hour exposure window labeled</t>
        </is>
      </c>
      <c r="P599" s="9" t="inlineStr">
        <is>
          <t>crosswalk</t>
        </is>
      </c>
      <c r="Q599" t="n">
        <v>69</v>
      </c>
      <c r="R599" t="n">
        <v>455</v>
      </c>
    </row>
    <row r="600">
      <c r="A600" s="9" t="inlineStr">
        <is>
          <t>Late reverberation</t>
        </is>
      </c>
      <c r="B600" s="9" t="inlineStr">
        <is>
          <t>AUDI201</t>
        </is>
      </c>
      <c r="C600" s="9" t="inlineStr">
        <is>
          <t>Audio Measurement &amp; Optimization</t>
        </is>
      </c>
      <c r="D600" s="9" t="inlineStr">
        <is>
          <t>Delayed sound reflections occurring in latter part of room's reverb decay, after early reflections. Defines acoustic sense of space and room size.</t>
        </is>
      </c>
      <c r="E600" s="9" t="inlineStr">
        <is>
          <t>Late reverberation is the dense tail of reflected sound that lingers in a room after the first few distinct early reflections have passed. By this point the reflections have bounced so many times that they blur into a smooth, decaying wash rather than separate echoes. How long this tail takes to fade is what gives a space its sense of size: a longer decay makes a room feel larger, like a concert hall, while a short one feels small and tight. Engineers measure this decay as RT60, the time it takes the sound to drop by 60 decibels. Controlling late reverberation is central to how recording and performance spaces are designed.</t>
        </is>
      </c>
      <c r="F600" s="9" t="inlineStr">
        <is>
          <t>Measurement &amp; Levels</t>
        </is>
      </c>
      <c r="G600" s="9" t="inlineStr">
        <is>
          <t>intermediate</t>
        </is>
      </c>
      <c r="H600" s="9" t="inlineStr">
        <is>
          <t>Defines acoustically the sense of space and room size. Late reverberation characteristics distinguish concert halls from small rooms, affecting listener perception of source distance and venue character.</t>
        </is>
      </c>
      <c r="I600" s="9" t="inlineStr">
        <is>
          <t>Concert hall design balances early reflections with late reverberation decay to achieve musical acoustics; recording studios deliberately control late reverberation to match target spaces; reverb plugin designers model late reverberation tail characteristics (plate, hall, cathedral); audio engineers use late reverb decay rates to judge space acoustics during venue walk-throughs.</t>
        </is>
      </c>
      <c r="J600" s="9" t="inlineStr">
        <is>
          <t>Reverberation / Reverb | Early reflection | Reverberation time (RT60) | Reverberant field | Reflection</t>
        </is>
      </c>
      <c r="K600" s="9" t="inlineStr">
        <is>
          <t>Confusing late reverberation with early reflections | over-treating and killing natural decay | ignoring how source distance changes the direct/reverb balance</t>
        </is>
      </c>
      <c r="L600" s="9" t="inlineStr">
        <is>
          <t>Judging a hall's sense of size from its late reverb | Setting reverb-tail length on a mix to match a room</t>
        </is>
      </c>
      <c r="M600" s="9" t="inlineStr">
        <is>
          <t>Revised / Pending Approval</t>
        </is>
      </c>
      <c r="N600" s="9" t="inlineStr">
        <is>
          <t>Verified; scenario added/Mistakes authored. from AUDI201 file | B12 committee revision (pending)</t>
        </is>
      </c>
      <c r="O600" s="9" t="inlineStr">
        <is>
          <t>diagram: an energy-time decay curve marking direct sound, early reflections, and the dense diffuse late-reverberation tail measured by RT60</t>
        </is>
      </c>
      <c r="P600" s="9" t="inlineStr">
        <is>
          <t>crosswalk</t>
        </is>
      </c>
      <c r="Q600" t="n">
        <v>96</v>
      </c>
      <c r="R600" t="n">
        <v>458</v>
      </c>
    </row>
    <row r="601">
      <c r="A601" s="9" t="inlineStr">
        <is>
          <t>LCeq</t>
        </is>
      </c>
      <c r="B601" s="9" t="inlineStr">
        <is>
          <t>AUDI201</t>
        </is>
      </c>
      <c r="C601" s="9" t="inlineStr">
        <is>
          <t>Audio Measurement &amp; Optimization</t>
        </is>
      </c>
      <c r="D601" s="9" t="inlineStr">
        <is>
          <t>LCeq: the C-weighted equivalent continuous sound level - the energy-average level over a period measured with C-weighting, used where low-frequency energy matters (e.g. event noise limits).</t>
        </is>
      </c>
      <c r="E601" s="9" t="inlineStr">
        <is>
          <t>LCeq is the average sound level over time measured with the near-flat C curve, so it captures bass energy that A-weighting underplays. Venues with bass-heavy noise limits often specify LCeq.</t>
        </is>
      </c>
      <c r="F601" s="9" t="inlineStr">
        <is>
          <t>Sound Measurement</t>
        </is>
      </c>
      <c r="G601" s="9" t="inlineStr">
        <is>
          <t>intermediate</t>
        </is>
      </c>
      <c r="H601" s="9" t="inlineStr">
        <is>
          <t>Report the C-weighted energy-average level over time.</t>
        </is>
      </c>
      <c r="I601" s="9" t="inlineStr">
        <is>
          <t>Use LCeq (the C-weighted energy-average over time) when a noise limit must account for bass - typically event and venue permits - because the near-flat C curve captures low-frequency energy that A-weighting discounts; log it over the stated period and compare it against the permit's LCeq limit, not an LAeq one.</t>
        </is>
      </c>
      <c r="J601" s="9" t="inlineStr">
        <is>
          <t>C-weighted (dBC) | Leq | LAeq | Equivalent noise level | LCpeak</t>
        </is>
      </c>
      <c r="K601" s="9" t="inlineStr">
        <is>
          <t>Comparing an LCeq figure directly against an LAeq figure (different weighting, not interchangeable) | using A-weighting where the limit is written around low-frequency content | omitting the measurement time period the average covers.</t>
        </is>
      </c>
      <c r="L601" s="9" t="inlineStr">
        <is>
          <t>A festival noise officer logs LCeq because the permit sets a bass-inclusive limit, and A-weighting would underplay the kick-drum energy the neighbors actually feel | An engineer compares LAeq and LCeq at a club and uses the large gap between them to prove the complaint is low-frequency | A student measures the same source A- and C-weighted and sees why bass-heavy limits specify LCeq.</t>
        </is>
      </c>
      <c r="M601" s="9" t="inlineStr">
        <is>
          <t>Revised / Pending Approval</t>
        </is>
      </c>
      <c r="N601" s="9" t="inlineStr">
        <is>
          <t>Authored from research; original wording. | B12 committee revision (pending)</t>
        </is>
      </c>
      <c r="O601" s="9" t="inlineStr">
        <is>
          <t>diagram: the C-weighting curve (near-flat, gentle LF/HF rolloff) over a varying noise trace, with the energy-average LCeq value and a bass-inclusive event noise limit marked</t>
        </is>
      </c>
      <c r="P601" s="9" t="inlineStr">
        <is>
          <t>flag-reassigned</t>
        </is>
      </c>
      <c r="Q601" t="n">
        <v>48</v>
      </c>
      <c r="R601" t="n">
        <v>461</v>
      </c>
    </row>
    <row r="602">
      <c r="A602" s="9" t="inlineStr">
        <is>
          <t>LCpeak</t>
        </is>
      </c>
      <c r="B602" s="9" t="inlineStr">
        <is>
          <t>AUDI201</t>
        </is>
      </c>
      <c r="C602" s="9" t="inlineStr">
        <is>
          <t>Audio Measurement &amp; Optimization</t>
        </is>
      </c>
      <c r="D602" s="9" t="inlineStr">
        <is>
          <t>LCpeak: the highest instantaneous sound pressure level measured with C-weighting, used to assess loud peak events (e.g. impulsive noise, hearing-risk peaks).</t>
        </is>
      </c>
      <c r="E602" s="9" t="inlineStr">
        <is>
          <t>LCpeak grabs the loudest instant through the near-flat C filter - the right tool for capturing sharp, loud peaks that A-weighting and slow averaging would miss.</t>
        </is>
      </c>
      <c r="F602" s="9" t="inlineStr">
        <is>
          <t>Sound Measurement</t>
        </is>
      </c>
      <c r="G602" s="9" t="inlineStr">
        <is>
          <t>intermediate</t>
        </is>
      </c>
      <c r="H602" s="9" t="inlineStr">
        <is>
          <t>Capture C-weighted peak SPL for impulsive/loud events.</t>
        </is>
      </c>
      <c r="I602" s="9" t="inlineStr">
        <is>
          <t>Use LCpeak (the highest instantaneous SPL measured with C-weighting) to assess sharp, loud, impulsive events for hearing-risk - a slam, a gunshot, pyro - because an energy average like LAeq smooths those peaks away; check the LCpeak against the regulation's peak-exposure limit (e.g. 137-140 dBC).</t>
        </is>
      </c>
      <c r="J602" s="9" t="inlineStr">
        <is>
          <t>C-weighted (dBC) | LAeq | Peak level | Sound Pressure Level (SPL) | True Peak (dBTP)</t>
        </is>
      </c>
      <c r="K602" s="9" t="inlineStr">
        <is>
          <t>Confusing acoustic LCpeak (a sound-pressure peak in the air) with a digital true-peak (dBTP) reading in a DAW | using A-weighting for peak events where C-weighting is required | setting the wrong meter time response so the true peak is missed.</t>
        </is>
      </c>
      <c r="L602" s="9" t="inlineStr">
        <is>
          <t>A safety officer logs LCpeak to capture a sudden loud bang (a dropped flightcase, a pyro hit) that a slow average would miss, checking it against the hearing-damage peak limit | A factory assessor measures LCpeak on a stamping press for impulsive-noise risk | A student learns why LCpeak, not LAeq, is the right tool for sharp transient events.</t>
        </is>
      </c>
      <c r="M602" s="9" t="inlineStr">
        <is>
          <t>Revised / Pending Approval</t>
        </is>
      </c>
      <c r="N602" s="9" t="inlineStr">
        <is>
          <t>Authored from research; original wording. | B12 committee revision (pending)</t>
        </is>
      </c>
      <c r="O602" s="9" t="inlineStr">
        <is>
          <t>diagram: an impulsive noise event captured as a single C-weighted peak SPL value, contrasted with a slow time-averaged reading that misses the peak</t>
        </is>
      </c>
      <c r="P602" s="9" t="inlineStr">
        <is>
          <t>heuristic-low</t>
        </is>
      </c>
      <c r="Q602" t="n">
        <v>48</v>
      </c>
      <c r="R602" t="n">
        <v>462</v>
      </c>
    </row>
    <row r="603">
      <c r="A603" s="9" t="inlineStr">
        <is>
          <t>Leq</t>
        </is>
      </c>
      <c r="B603" s="9" t="inlineStr">
        <is>
          <t>AUDI201</t>
        </is>
      </c>
      <c r="C603" s="9" t="inlineStr">
        <is>
          <t>Audio Measurement &amp; Optimization</t>
        </is>
      </c>
      <c r="D603" s="9" t="inlineStr">
        <is>
          <t>Equivalent continuous sound pressure level measurement - single number representing varying noise level over time period. Standard noise measurement metric.</t>
        </is>
      </c>
      <c r="E603" s="9" t="inlineStr">
        <is>
          <t>Leq, the equivalent continuous level, is a single number that represents a constantly changing noise over a chosen period of time. Instead of reporting every momentary rise and fall, it gives the one steady level that carries the same total sound energy as all those ups and downs combined. This makes it easy to compare noise from different sources or sites on equal footing. It is always measured over a stated time window, such as an hour or a full day. Building codes and environmental regulations commonly set their noise limits in Leq, which is why it is a core measurement to understand.</t>
        </is>
      </c>
      <c r="F603" s="9" t="inlineStr">
        <is>
          <t>Measurement &amp; Levels</t>
        </is>
      </c>
      <c r="G603" s="9" t="inlineStr">
        <is>
          <t>intermediate</t>
        </is>
      </c>
      <c r="H603" s="9" t="inlineStr">
        <is>
          <t>Enables equivalent noise level comparison across different time periods and environments using logarithmic averaging. Allows cumulative noise exposure assessment over workdays.</t>
        </is>
      </c>
      <c r="I603" s="9" t="inlineStr">
        <is>
          <t>OSHA-mandated hearing conservation programs use Leq measurements to assess occupational hearing risk; municipal noise control ordinances specify Leq limits for residential areas; environmental assessment studies use Leq to quantify cumulative noise impact; hearing protection recommendations are based on Leq exposure levels.</t>
        </is>
      </c>
      <c r="J603" s="9" t="inlineStr">
        <is>
          <t>LAeq | LCeq | L10 | L90 | Decibel (dB)</t>
        </is>
      </c>
      <c r="K603" s="9" t="inlineStr">
        <is>
          <t>Treating Leq as a peak value | omitting weighting (Leq vs LAeq) | using too short an averaging window</t>
        </is>
      </c>
      <c r="L603" s="9" t="inlineStr">
        <is>
          <t>Reporting Leq as a single number for a fluctuating noise source | Comparing two environments' average levels</t>
        </is>
      </c>
      <c r="M603" s="9" t="inlineStr">
        <is>
          <t>Revised / Pending Approval</t>
        </is>
      </c>
      <c r="N603" s="9" t="inlineStr">
        <is>
          <t>Verified; scenario added/Mistakes authored. from AUDI201 file | B12 committee revision (pending)</t>
        </is>
      </c>
      <c r="O603" s="9" t="inlineStr">
        <is>
          <t>diagram: a varying noise level over time collapsed into one energy-averaged Leq value, with a note that Leq alone omits the frequency weighting (cf. LAeq)</t>
        </is>
      </c>
      <c r="P603" s="9" t="inlineStr">
        <is>
          <t>crosswalk</t>
        </is>
      </c>
      <c r="Q603" t="n">
        <v>84</v>
      </c>
      <c r="R603" t="n">
        <v>465</v>
      </c>
    </row>
    <row r="604">
      <c r="A604" s="9" t="inlineStr">
        <is>
          <t>Level</t>
        </is>
      </c>
      <c r="B604" s="9" t="inlineStr">
        <is>
          <t>AUDI201</t>
        </is>
      </c>
      <c r="C604" s="9" t="inlineStr">
        <is>
          <t>Audio Measurement &amp; Optimization</t>
        </is>
      </c>
      <c r="D604" s="9" t="inlineStr">
        <is>
          <t>Level: the amplitude (loudness/strength) of an audio signal at a given moment, expressed on a reference scale such as dBFS, dBu, or dB SPL.</t>
        </is>
      </c>
      <c r="E604" s="9" t="inlineStr">
        <is>
          <t>Level is just how strong the signal is right now, always stated against some reference. Managing levels through the chain is the heart of gain staging.</t>
        </is>
      </c>
      <c r="F604" s="9" t="inlineStr">
        <is>
          <t>Level</t>
        </is>
      </c>
      <c r="G604" s="9" t="inlineStr">
        <is>
          <t>beginner</t>
        </is>
      </c>
      <c r="H604" s="9" t="inlineStr">
        <is>
          <t>Describe a signal's amplitude on a reference scale.</t>
        </is>
      </c>
      <c r="I604" s="9" t="inlineStr">
        <is>
          <t>Read and set level on the correct reference scale for the stage you're at (dBFS in the DAW/converters, dBu in analog gear, dB SPL in the room) and manage level through the whole chain (gain staging) so each stage gets a strong, clean signal without clipping or excess noise.</t>
        </is>
      </c>
      <c r="J604" s="9" t="inlineStr">
        <is>
          <t>Level meters | Gain | Headroom | Decibel reference levels | Signal levels (nominal)</t>
        </is>
      </c>
      <c r="K604" s="9" t="inlineStr">
        <is>
          <t>Quoting a level as a bare number without its reference (e.g. '-10' with no dBFS/dBu/dBV) | confusing level (the measured amplitude) with loudness (how loud it's perceived) | ignoring gain structure so one stage clips while another adds noise.</t>
        </is>
      </c>
      <c r="L604" s="9" t="inlineStr">
        <is>
          <t>Setting a record level, the engineer aims for healthy peaks around -18 dBFS so there's headroom, reading the number against the dBFS reference | A live op balances level stage-to-stage so each gain stage hands off a clean signal without noise or clipping | A student says 'turn it up 6' and learns to specify 6 dB on which reference, since a level means nothing without its scale.</t>
        </is>
      </c>
      <c r="M604" s="9" t="inlineStr">
        <is>
          <t>Revised / Pending Approval</t>
        </is>
      </c>
      <c r="N604" s="9" t="inlineStr">
        <is>
          <t>Authored from research; original wording. | B12 committee revision (pending)</t>
        </is>
      </c>
      <c r="O604" s="9" t="inlineStr">
        <is>
          <t>infographic: one signal shown on three reference scales (dBFS, dBu, dB SPL) to illustrate that a level is meaningless without its reference</t>
        </is>
      </c>
      <c r="P604" s="9" t="inlineStr">
        <is>
          <t>heuristic-low</t>
        </is>
      </c>
      <c r="Q604" t="n">
        <v>48</v>
      </c>
      <c r="R604" t="n">
        <v>466</v>
      </c>
    </row>
    <row r="605">
      <c r="A605" s="10" t="inlineStr">
        <is>
          <t>Level meters</t>
        </is>
      </c>
      <c r="B605" s="10" t="inlineStr">
        <is>
          <t>AUDI201</t>
        </is>
      </c>
      <c r="C605" s="10" t="inlineStr">
        <is>
          <t>Audio Measurement &amp; Optimization</t>
        </is>
      </c>
      <c r="D605" s="10" t="inlineStr">
        <is>
          <t>Level meters: displays (analog or digital) that show signal level in real time, with ballistics (peak, average/RMS, VU, PPM) suited to different monitoring needs.</t>
        </is>
      </c>
      <c r="E605" s="9" t="inlineStr">
        <is>
          <t>Level meters let you see what you can't always hear - how hot the signal is. Different meter types react differently: VU averages, peak/PPM catch fast transients.</t>
        </is>
      </c>
      <c r="F605" s="9" t="inlineStr">
        <is>
          <t>Metering</t>
        </is>
      </c>
      <c r="G605" s="9" t="inlineStr">
        <is>
          <t>beginner</t>
        </is>
      </c>
      <c r="H605" s="9" t="inlineStr">
        <is>
          <t>Show real-time signal level for monitoring and gain setting.</t>
        </is>
      </c>
      <c r="I605" s="9" t="inlineStr">
        <is>
          <t>Choosing peak vs VU vs loudness metering for a task; watching meters during tracking/mixing.</t>
        </is>
      </c>
      <c r="J605" s="9" t="inlineStr">
        <is>
          <t>VU Meter (Volume Unit Meter) | PPM (peak program meter) | Digital peak meter | LUFS meter | Level</t>
        </is>
      </c>
      <c r="K605" s="9" t="inlineStr">
        <is>
          <t>Reading the wrong meter type for the job | trusting averaging meters to catch peaks | ignoring meter reference/scale</t>
        </is>
      </c>
      <c r="L605" s="9" t="inlineStr">
        <is>
          <t>While tracking, the engineer watches a peak meter (not a VU) to catch fast transients that would clip the converter | Mixing for streaming, they switch to a LUFS meter to hit a loudness target | A student trusts a slow VU meter, misses a sharp peak, clips a take, and learns to match meter type to the job.</t>
        </is>
      </c>
      <c r="M605" s="10" t="inlineStr">
        <is>
          <t>Revised / Pending Approval</t>
        </is>
      </c>
      <c r="N605" s="9" t="inlineStr">
        <is>
          <t>Authored from research; original wording. | B12 committee revision (pending)</t>
        </is>
      </c>
      <c r="O605" s="9" t="inlineStr">
        <is>
          <t>infographic: the same transient shown on VU (averaging), PPM, and digital peak meters side by side, illustrating how ballistics change the reading</t>
        </is>
      </c>
      <c r="P605" s="9" t="inlineStr">
        <is>
          <t>heuristic-low</t>
        </is>
      </c>
      <c r="Q605" t="n">
        <v>48</v>
      </c>
      <c r="R605" t="n">
        <v>467</v>
      </c>
    </row>
    <row r="606">
      <c r="A606" s="10" t="inlineStr">
        <is>
          <t>Line level (+4 dBu</t>
        </is>
      </c>
      <c r="B606" s="10" t="inlineStr">
        <is>
          <t>AUDI201</t>
        </is>
      </c>
      <c r="C606" s="10" t="inlineStr">
        <is>
          <t>Audio Measurement &amp; Optimization</t>
        </is>
      </c>
      <c r="D606" s="10" t="inlineStr">
        <is>
          <t>Line level (+4 dBu): the professional nominal line level of +4 dBu, set high enough to keep signal well above cable noise on long runs; it is about 12 dB hotter than the consumer -10 dBV standard.</t>
        </is>
      </c>
      <c r="E606" s="9" t="inlineStr">
        <is>
          <t>In professional audio, +4 dBu is the agreed-upon nominal line level - the signal strength that studio, broadcast, and installed gear is built to send and receive. This relatively high level is useful because it keeps the wanted signal well above any noise the cable picks up, so long runs stay clean and quiet. Consumer equipment instead works at a lower -10 dBV, roughly 12 dB quieter. Because the two standards don't match, connecting pro and consumer gear directly can leave a signal too loud or too soft, so you compensate with gain adjustments or a matching device. Knowing which standard a piece of gear uses is key to setting healthy levels.</t>
        </is>
      </c>
      <c r="F606" s="9" t="inlineStr">
        <is>
          <t>Measurement &amp; Levels</t>
        </is>
      </c>
      <c r="G606" s="9" t="inlineStr">
        <is>
          <t>beginner</t>
        </is>
      </c>
      <c r="H606" s="9" t="inlineStr">
        <is>
          <t>Professional studio standard enabling longer cable runs with reduced noise compared to consumer -10 dBV level. Allows hotter signal levels before preamp saturation, reducing noise floor concerns.</t>
        </is>
      </c>
      <c r="I606" s="9" t="inlineStr">
        <is>
          <t>Professional audio interfaces and mixing consoles exclusively use +4 dBu interconnection; broadcast and post-production facilities mandate +4 dBu for all internal signal paths; installed venue systems use +4 dBu for long cable runs between equipment racks; rental sound companies standardize on +4 dBu equipment for compatibility.</t>
        </is>
      </c>
      <c r="J606" s="9" t="inlineStr">
        <is>
          <t>Line Level | Mic Level | DBu | DBV | Signal levels (nominal)</t>
        </is>
      </c>
      <c r="K606" s="9" t="inlineStr">
        <is>
          <t>Mixing +4 dBu and -10 dBV gear without level matching | confusing dBu and dBV references | assuming line level is a single universal value</t>
        </is>
      </c>
      <c r="L606" s="9" t="inlineStr">
        <is>
          <t>Interfacing pro gear at +4 dBu for long, quiet runs | Matching a -10 dBV consumer device with a level converter</t>
        </is>
      </c>
      <c r="M606" s="10" t="inlineStr">
        <is>
          <t>Revised / Pending Approval</t>
        </is>
      </c>
      <c r="N606" s="9" t="inlineStr">
        <is>
          <t>Verified; scenario added/Mistakes authored. from AUDI201 file | B12 committee revision (pending)</t>
        </is>
      </c>
      <c r="O606" s="9" t="inlineStr">
        <is>
          <t>diagram: a long balanced cable run carrying a +4 dBu pro signal with a high signal-to-noise ratio, contrasted with a consumer -10 dBV connection needing a level converter</t>
        </is>
      </c>
      <c r="P606" s="9" t="inlineStr">
        <is>
          <t>crosswalk</t>
        </is>
      </c>
      <c r="Q606" t="n">
        <v>48</v>
      </c>
      <c r="R606" t="n">
        <v>473</v>
      </c>
    </row>
    <row r="607">
      <c r="A607" s="10" t="inlineStr">
        <is>
          <t>linear (B),</t>
        </is>
      </c>
      <c r="B607" s="10" t="inlineStr">
        <is>
          <t>AUDI201</t>
        </is>
      </c>
      <c r="C607" s="10" t="inlineStr">
        <is>
          <t>Audio Measurement &amp; Optimization</t>
        </is>
      </c>
      <c r="D607" s="10" t="inlineStr">
        <is>
          <t>B-weighting (linear-B): a largely obsolete sound-level weighting curve intended for moderate levels, sitting between A- and C-weighting; rarely used today.</t>
        </is>
      </c>
      <c r="E607" s="9" t="inlineStr">
        <is>
          <t>B-weighting was a middle-ground curve between A and C for medium levels, but it fell out of use and most meters now offer only A, C, and Z.</t>
        </is>
      </c>
      <c r="F607" s="9" t="inlineStr">
        <is>
          <t>Sound Measurement</t>
        </is>
      </c>
      <c r="G607" s="9" t="inlineStr">
        <is>
          <t>advanced</t>
        </is>
      </c>
      <c r="H607" s="9" t="inlineStr">
        <is>
          <t>Describe the obsolete mid-level weighting between A and C.</t>
        </is>
      </c>
      <c r="I607" s="9" t="inlineStr">
        <is>
          <t>Recognizing B-weighting on legacy meters/specs; choosing A/C/Z instead today.</t>
        </is>
      </c>
      <c r="J607" s="9" t="inlineStr">
        <is>
          <t>A-weighted (dBA) | C-weighted (dBC) | Z-weighting | Weighting selector | Fletcher-Munson Curves (Equal-Loudness Contours)</t>
        </is>
      </c>
      <c r="K607" s="9" t="inlineStr">
        <is>
          <t>Using B-weighting where A or C is specified | assuming it's still standard | confusing it with C-weighting</t>
        </is>
      </c>
      <c r="L607" s="9" t="inlineStr">
        <is>
          <t>Reading a legacy spec | explaining weighting history | selecting a current weighting</t>
        </is>
      </c>
      <c r="M607" s="10" t="inlineStr">
        <is>
          <t>Revised / Pending Approval</t>
        </is>
      </c>
      <c r="N607" s="9" t="inlineStr">
        <is>
          <t>Authored from term 'linear (B)' as B-weighting (obsolete curve). Source D mis-pasted (TRS). | B13 committee revision (pending)</t>
        </is>
      </c>
      <c r="O607" s="9" t="inlineStr">
        <is>
          <t>infographic: A-, B-, C-, and Z-weighting curves overlaid on a gain-vs-frequency plot, highlighting B-weighting's mid-level position</t>
        </is>
      </c>
      <c r="P607" s="9" t="inlineStr">
        <is>
          <t>best-guess-weak</t>
        </is>
      </c>
      <c r="Q607" t="n">
        <v>20</v>
      </c>
      <c r="R607" t="n">
        <v>474</v>
      </c>
    </row>
    <row r="608">
      <c r="A608" s="10" t="inlineStr">
        <is>
          <t>Linearity</t>
        </is>
      </c>
      <c r="B608" s="10" t="inlineStr">
        <is>
          <t>AUDI201</t>
        </is>
      </c>
      <c r="C608" s="10" t="inlineStr">
        <is>
          <t>Audio Measurement &amp; Optimization</t>
        </is>
      </c>
      <c r="D608" s="10" t="inlineStr">
        <is>
          <t>Linearity: how faithfully a device's output is directly proportional to its input across level and frequency, i.e. how little it distorts or alters the signal.</t>
        </is>
      </c>
      <c r="E608" s="9" t="inlineStr">
        <is>
          <t>A linear device gives back exactly what you put in, just bigger or smaller - no added harmonics or response bumps. Non-linearity shows up as distortion; deviations across frequency show up as response error.</t>
        </is>
      </c>
      <c r="F608" s="9" t="inlineStr">
        <is>
          <t>Measurement</t>
        </is>
      </c>
      <c r="G608" s="9" t="inlineStr">
        <is>
          <t>intermediate</t>
        </is>
      </c>
      <c r="H608" s="9" t="inlineStr">
        <is>
          <t>Describe input-output proportionality (low distortion/even response).</t>
        </is>
      </c>
      <c r="I608" s="9" t="inlineStr">
        <is>
          <t>Use linearity to predict whether a device colors the sound: a linear converter/amp returns exactly what you fed it (just louder or quieter), so reach for it when you need transparency; choose a deliberately non-linear device (tube preamp, tape, saturator) when you want added harmonics.</t>
        </is>
      </c>
      <c r="J608" s="9" t="inlineStr">
        <is>
          <t>Distortion | THD | Frequency Response | Dynamic Range | Transfer Function measurement</t>
        </is>
      </c>
      <c r="K608" s="9" t="inlineStr">
        <is>
          <t>Thinking 'linear' only means a flat frequency response (it also means low distortion at every level) | ignoring that a device can be linear quietly but non-linear when driven hard | assuming 'linear' equals 'good-sounding' when sometimes you want color</t>
        </is>
      </c>
      <c r="L608" s="9" t="inlineStr">
        <is>
          <t>You bench-test a new audio interface by feeding a sweep at -20, -10, and 0 dBFS and confirm the output rises by exactly the same amount each time with no new harmonics appearing; when a guitar preamp instead adds grit as you push it harder, you recognize that as deliberate non-linearity.</t>
        </is>
      </c>
      <c r="M608" s="10" t="inlineStr">
        <is>
          <t>Revised / Pending Approval</t>
        </is>
      </c>
      <c r="N608" s="9" t="inlineStr">
        <is>
          <t>Authored from research; original wording. | B13 committee revision (pending)</t>
        </is>
      </c>
      <c r="O608" s="9" t="inlineStr">
        <is>
          <t>diagram: input-output transfer curve, a straight line for a linear device vs a curved line producing harmonic distortion for a non-linear device</t>
        </is>
      </c>
      <c r="P608" s="9" t="inlineStr">
        <is>
          <t>heuristic-high</t>
        </is>
      </c>
      <c r="Q608" t="n">
        <v>96</v>
      </c>
      <c r="R608" t="n">
        <v>476</v>
      </c>
    </row>
    <row r="609">
      <c r="A609" s="9" t="inlineStr">
        <is>
          <t>Logarithmic frequency axis</t>
        </is>
      </c>
      <c r="B609" s="9" t="inlineStr">
        <is>
          <t>AUDI201</t>
        </is>
      </c>
      <c r="C609" s="9" t="inlineStr">
        <is>
          <t>Audio Measurement &amp; Optimization</t>
        </is>
      </c>
      <c r="D609" s="9" t="inlineStr">
        <is>
          <t>Logarithmic frequency axis: a frequency display scaled by ratio (each octave occupies equal width) rather than linearly, matching how we hear and spreading low frequencies for readability.</t>
        </is>
      </c>
      <c r="E609" s="9" t="inlineStr">
        <is>
          <t>A log frequency axis gives each octave the same width, so the bass isn't crammed into a sliver as it is on a linear axis. It matches musical/perceptual spacing and is the norm for audio response plots.</t>
        </is>
      </c>
      <c r="F609" s="9" t="inlineStr">
        <is>
          <t>Measurement</t>
        </is>
      </c>
      <c r="G609" s="9" t="inlineStr">
        <is>
          <t>intermediate</t>
        </is>
      </c>
      <c r="H609" s="9" t="inlineStr">
        <is>
          <t>Display frequency by ratio (equal width per octave) for perceptual readability.</t>
        </is>
      </c>
      <c r="I609" s="9" t="inlineStr">
        <is>
          <t>Read frequency plots knowing the horizontal axis is logarithmic: each octave occupies equal width, so low frequencies get readable space and visual width corresponds to musical ratio, not Hz - judge bandwidth by octaves, not by how many pixels wide a feature looks.</t>
        </is>
      </c>
      <c r="J609" s="9" t="inlineStr">
        <is>
          <t>Frequency Response | Octave | Octave band | Amplitude scale | Bandwidth</t>
        </is>
      </c>
      <c r="K609" s="9" t="inlineStr">
        <is>
          <t>Reading a log axis as if it were linear and misjudging how wide a low-frequency feature really is | confusing the horizontal log frequency axis with the vertical dB amplitude scale | estimating a filter's bandwidth from screen width without accounting for the log spacing</t>
        </is>
      </c>
      <c r="L609" s="9" t="inlineStr">
        <is>
          <t>Reading an analyzer's response plot, you remember the horizontal axis is logarithmic - each octave (20-40, 40-80, 80-160 Hz) takes the same width - so a wiggle that looks tiny way over on the left actually spans a full octave of bass, and you don't mistake it for a narrow problem.</t>
        </is>
      </c>
      <c r="M609" s="9" t="inlineStr">
        <is>
          <t>Revised / Pending Approval</t>
        </is>
      </c>
      <c r="N609" s="9" t="inlineStr">
        <is>
          <t>Authored from research; original wording. | B13 committee revision (pending)</t>
        </is>
      </c>
      <c r="O609" s="9" t="inlineStr">
        <is>
          <t>diagram: the same frequency response plotted on a linear vs logarithmic frequency axis, showing octaves at equal width on the log axis</t>
        </is>
      </c>
      <c r="P609" s="9" t="inlineStr">
        <is>
          <t>flag-reassigned</t>
        </is>
      </c>
      <c r="Q609" t="n">
        <v>53</v>
      </c>
      <c r="R609" t="n">
        <v>486</v>
      </c>
    </row>
    <row r="610">
      <c r="A610" s="9" t="inlineStr">
        <is>
          <t>Loopback measurement</t>
        </is>
      </c>
      <c r="B610" s="9" t="inlineStr">
        <is>
          <t>AUDI201</t>
        </is>
      </c>
      <c r="C610" s="9" t="inlineStr">
        <is>
          <t>Audio Measurement &amp; Optimization</t>
        </is>
      </c>
      <c r="D610" s="9" t="inlineStr">
        <is>
          <t>Loopback measurement: a self-test that routes an interface's output directly back to its own input so an analyzer can verify the signal path - confirming round-trip integrity and revealing any added latency, level loss, or distortion.</t>
        </is>
      </c>
      <c r="E610" s="9" t="inlineStr">
        <is>
          <t>A loopback measurement is a quick self-test for an audio interface: you connect its output directly back to its input. The interface then plays a test signal out and records it as it comes back in, and an analyzer compares what returned against what was sent. If the path is clean, the returned signal matches the original; any added distortion or lost level shows up clearly in the result. Engineers run loopback tests to confirm an interface's electronics are still working correctly and that the signal path is intact.</t>
        </is>
      </c>
      <c r="F610" s="9" t="inlineStr">
        <is>
          <t>Measurement &amp; Levels</t>
        </is>
      </c>
      <c r="G610" s="9" t="inlineStr">
        <is>
          <t>intermediate</t>
        </is>
      </c>
      <c r="H610" s="9" t="inlineStr">
        <is>
          <t>Tests audio interface and system integrity by routing output back to input, allowing verification of no signal loss or distortion in the electronics without external test equipment.</t>
        </is>
      </c>
      <c r="I610" s="9" t="inlineStr">
        <is>
          <t>Run a loopback (output patched back to input) to self-test a signal path without external gear: verify the interface and converters aren't adding distortion or loss, measure true round-trip latency for delay compensation, and prove an AV chain is clean before handing it off.</t>
        </is>
      </c>
      <c r="J610" s="9" t="inlineStr">
        <is>
          <t>System verification | Audio Interface | Latency | THD | Measurement interface</t>
        </is>
      </c>
      <c r="K610" s="9" t="inlineStr">
        <is>
          <t>Thinking loopback only tests software when it actually includes the converters and cabling in the loop | misreading the round-trip latency figure (it's there-and-back, not one way) | running the test without calibrating levels, so 'loss' is really just a gain difference</t>
        </is>
      </c>
      <c r="L610" s="9" t="inlineStr">
        <is>
          <t>Before a critical tracking session you patch the interface's main output straight back into an input and run a loopback: the analyzer shows the round-trip signal returns clean and reports the system latency, confirming converters, cables, and the interface electronics are all healthy before the artist arrives.</t>
        </is>
      </c>
      <c r="M610" s="9" t="inlineStr">
        <is>
          <t>Revised / Pending Approval</t>
        </is>
      </c>
      <c r="N610" s="9" t="inlineStr">
        <is>
          <t>Verified; scenario added/Mistakes authored. from AUDI201 file | B13 committee revision (pending)</t>
        </is>
      </c>
      <c r="O610" s="9" t="inlineStr">
        <is>
          <t>diagram: an audio interface output patched back to its input, with an analyzer measuring the round-trip signal for level, distortion, and latency</t>
        </is>
      </c>
      <c r="P610" s="9" t="inlineStr">
        <is>
          <t>crosswalk</t>
        </is>
      </c>
      <c r="Q610" t="n">
        <v>94</v>
      </c>
      <c r="R610" t="n">
        <v>487</v>
      </c>
    </row>
    <row r="611">
      <c r="A611" s="9" t="inlineStr">
        <is>
          <t>loudness (perceptual)</t>
        </is>
      </c>
      <c r="B611" s="9" t="inlineStr">
        <is>
          <t>AUDI201</t>
        </is>
      </c>
      <c r="C611" s="9" t="inlineStr">
        <is>
          <t>Audio Measurement &amp; Optimization</t>
        </is>
      </c>
      <c r="D611" s="9" t="inlineStr">
        <is>
          <t>Loudness (perceptual): the subjective sensation of how strong a sound seems, which depends on level, frequency, duration, and content - not on amplitude alone.</t>
        </is>
      </c>
      <c r="E611" s="9" t="inlineStr">
        <is>
          <t>Loudness is what we actually perceive, and it doesn't track level one-to-one: a bass tone and a midrange tone at the same SPL don't seem equally loud. Modern loudness metering (LUFS) tries to model this.</t>
        </is>
      </c>
      <c r="F611" s="9" t="inlineStr">
        <is>
          <t>Loudness</t>
        </is>
      </c>
      <c r="G611" s="9" t="inlineStr">
        <is>
          <t>intermediate</t>
        </is>
      </c>
      <c r="H611" s="9" t="inlineStr">
        <is>
          <t>Describe perceived sound strength as distinct from measured level.</t>
        </is>
      </c>
      <c r="I611" s="9" t="inlineStr">
        <is>
          <t>Judge how loud something will actually seem by perceived loudness, not by meter level: a bass-heavy and a midrange track at the same SPL won't sound equally loud, so use LUFS metering and consistent monitoring levels to make reliable loudness decisions.</t>
        </is>
      </c>
      <c r="J611" s="9" t="inlineStr">
        <is>
          <t>Phons | Sones | LUFS (Loudness Units Full Scale) | Fletcher-Munson Curves (Equal-Loudness Contours) | Level</t>
        </is>
      </c>
      <c r="K611" s="9" t="inlineStr">
        <is>
          <t>Equating loudness with SPL or peak level (a 0 dBFS bass track can sound quieter than a busier mid track) | ignoring that frequency content and duration change perceived loudness | mixing at inconsistent monitor levels so your loudness judgment drifts</t>
        </is>
      </c>
      <c r="L611" s="9" t="inlineStr">
        <is>
          <t>Comparing two finished tracks that both peak at the same dBFS, you notice the one with more midrange and steady level sounds clearly louder; recognizing perceived loudness depends on frequency, duration, and content (not peak level), you reach for a LUFS meter instead of trusting the peak numbers.</t>
        </is>
      </c>
      <c r="M611" s="9" t="inlineStr">
        <is>
          <t>Revised / Pending Approval</t>
        </is>
      </c>
      <c r="N611" s="9" t="inlineStr">
        <is>
          <t>Authored from research; original wording. | B13 committee revision (pending)</t>
        </is>
      </c>
      <c r="O611" s="9" t="inlineStr">
        <is>
          <t>diagram: equal-loudness contours (ISO 226) showing how perceived loudness varies with frequency at equal SPL, with LUFS noted as a measurement model</t>
        </is>
      </c>
      <c r="P611" s="9" t="inlineStr">
        <is>
          <t>heuristic-high</t>
        </is>
      </c>
      <c r="Q611" t="n">
        <v>96</v>
      </c>
      <c r="R611" t="n">
        <v>490</v>
      </c>
    </row>
    <row r="612">
      <c r="A612" s="9" t="inlineStr">
        <is>
          <t>loudness meter</t>
        </is>
      </c>
      <c r="B612" s="9" t="inlineStr">
        <is>
          <t>AUDI201</t>
        </is>
      </c>
      <c r="C612" s="9" t="inlineStr">
        <is>
          <t>Audio Measurement &amp; Optimization</t>
        </is>
      </c>
      <c r="D612" s="9" t="inlineStr">
        <is>
          <t>Loudness meter: a meter that displays perceived loudness in LUFS (momentary, short-term, and integrated) per BS.1770, used to meet broadcast/streaming targets.</t>
        </is>
      </c>
      <c r="E612" s="9" t="inlineStr">
        <is>
          <t>A loudness meter shows how loud program material actually seems, in LUFS, with short and whole-program readings - the tool for hitting -14 streaming or -23 broadcast targets.</t>
        </is>
      </c>
      <c r="F612" s="9" t="inlineStr">
        <is>
          <t>Metering</t>
        </is>
      </c>
      <c r="G612" s="9" t="inlineStr">
        <is>
          <t>intermediate</t>
        </is>
      </c>
      <c r="H612" s="9" t="inlineStr">
        <is>
          <t>Display BS.1770 loudness (LUFS) for delivery compliance.</t>
        </is>
      </c>
      <c r="I612" s="9" t="inlineStr">
        <is>
          <t>Use a BS.1770 loudness meter to hit delivery targets: read integrated LUFS over the whole program for the final spec (-14 streaming, -23/-24 broadcast), use momentary/short-term to find problem moments, and watch true-peak so the limited master survives lossy encoding.</t>
        </is>
      </c>
      <c r="J612" s="9" t="inlineStr">
        <is>
          <t>LUFS meter | LUFS (Loudness Units Full Scale) | Integrated Loudness (LKFS / LUFS) | True Peak (dBTP) | Broadcast &amp; Streaming Loudness Standards</t>
        </is>
      </c>
      <c r="K612" s="9" t="inlineStr">
        <is>
          <t>Reading the momentary or short-term value for your final delivery number instead of integrated LUFS | ignoring the true-peak meter and clipping after lossy encoding | confusing the LUFS reading with dBFS sample peak</t>
        </is>
      </c>
      <c r="L612" s="9" t="inlineStr">
        <is>
          <t>Finishing a master for streaming, you watch the loudness meter's three readouts: momentary and short-term help you spot moments that jump out, but for the delivery spec you read the integrated LUFS across the whole song to hit -14, then check the true-peak meter stays under -1 dBTP so it won't clip on conversion.</t>
        </is>
      </c>
      <c r="M612" s="9" t="inlineStr">
        <is>
          <t>Revised / Pending Approval</t>
        </is>
      </c>
      <c r="N612" s="9" t="inlineStr">
        <is>
          <t>Authored from research; original wording. | B13 committee revision (pending)</t>
        </is>
      </c>
      <c r="O612" s="9" t="inlineStr">
        <is>
          <t>image: a loudness meter display showing momentary, short-term, and integrated LUFS plus a true-peak readout, per ITU-R BS.1770</t>
        </is>
      </c>
      <c r="P612" s="9" t="inlineStr">
        <is>
          <t>heuristic-high</t>
        </is>
      </c>
      <c r="Q612" t="n">
        <v>96</v>
      </c>
      <c r="R612" t="n">
        <v>491</v>
      </c>
    </row>
    <row r="613">
      <c r="A613" s="9" t="inlineStr">
        <is>
          <t>LUFS (Loudness Units Full Scale)</t>
        </is>
      </c>
      <c r="B613" s="9" t="inlineStr">
        <is>
          <t>AUDI201</t>
        </is>
      </c>
      <c r="C613" s="9" t="inlineStr">
        <is>
          <t>Audio Measurement &amp; Optimization</t>
        </is>
      </c>
      <c r="D613" s="9" t="inlineStr">
        <is>
          <t>Perceived loudness measurement standard using psychoacoustic weighting. International standard for broadcast and streaming loudness compliance.</t>
        </is>
      </c>
      <c r="E613" s="9" t="inlineStr">
        <is>
          <t>LUFS (Loudness Units relative to Full Scale) is the standard way to measure how loud audio actually sounds to a listener, not just its peak level. It applies a frequency weighting that models human hearing, so the number reflects perceived loudness. The scale runs below zero, where a higher (less negative) number means louder - for example, around -14 LUFS is a common streaming target and about -23 LUFS is the broadcast standard. Mastering and broadcast engineers use LUFS to make sure programs sound equally loud across platforms. Hitting the right LUFS target keeps your content from being turned up or down by streaming and broadcast systems.</t>
        </is>
      </c>
      <c r="F613" s="9" t="inlineStr">
        <is>
          <t>Measurement &amp; Levels</t>
        </is>
      </c>
      <c r="G613" s="9" t="inlineStr">
        <is>
          <t>intermediate</t>
        </is>
      </c>
      <c r="H613" s="9" t="inlineStr">
        <is>
          <t>Perceived loudness measurement standard (ITU-R BS.1770, K-weighted) used in broadcast and streaming. Enables consistent loudness across programs and platforms.</t>
        </is>
      </c>
      <c r="I613" s="9" t="inlineStr">
        <is>
          <t>Use LUFS as the perceived-loudness yardstick for delivery: meter integrated LUFS over a whole program and aim for the platform target (around -14 LUFS for streaming, -23/-24 LKFS for broadcast TV), and compare program loudness across tracks - it tracks perception far better than dBFS peak.</t>
        </is>
      </c>
      <c r="J613" s="9" t="inlineStr">
        <is>
          <t>Loudness meter | Integrated Loudness (LKFS / LUFS) | Fletcher-Munson Curves (Equal-Loudness Contours) | Broadcast &amp; Streaming Loudness Standards | True Peak (dBTP)</t>
        </is>
      </c>
      <c r="K613" s="9" t="inlineStr">
        <is>
          <t>Confusing LUFS (perceived loudness, K-weighted) with dBFS (sample peak) | ignoring true-peak and clipping after encoding | mixing up integrated (whole-program) and momentary readings when quoting a delivery number</t>
        </is>
      </c>
      <c r="L613" s="9" t="inlineStr">
        <is>
          <t>Delivering a master for Spotify you meter integrated LUFS across the whole track and land near -14 to match the platform's normalization target; comparing two songs at the same dBFS peak, the LUFS readout reveals one is perceptually much louder, which the peak meters never showed.</t>
        </is>
      </c>
      <c r="M613" s="9" t="inlineStr">
        <is>
          <t>Revised / Pending Approval</t>
        </is>
      </c>
      <c r="N613" s="9" t="inlineStr">
        <is>
          <t>Verified; scenario added/Mistakes authored. from AUDI201 file | B13 committee revision (pending)</t>
        </is>
      </c>
      <c r="O613" s="9" t="inlineStr">
        <is>
          <t>diagram: the ITU-R BS.1770 K-weighting filter feeding a gated mean-square loudness measurement, labeling momentary/short-term/integrated and dBTP</t>
        </is>
      </c>
      <c r="P613" s="9" t="inlineStr">
        <is>
          <t>crosswalk</t>
        </is>
      </c>
      <c r="Q613" t="n">
        <v>96</v>
      </c>
      <c r="R613" t="n">
        <v>498</v>
      </c>
    </row>
    <row r="614">
      <c r="A614" s="9" t="inlineStr">
        <is>
          <t>LUFS meter</t>
        </is>
      </c>
      <c r="B614" s="9" t="inlineStr">
        <is>
          <t>AUDI201</t>
        </is>
      </c>
      <c r="C614" s="9" t="inlineStr">
        <is>
          <t>Audio Measurement &amp; Optimization</t>
        </is>
      </c>
      <c r="D614" s="9" t="inlineStr">
        <is>
          <t>Measurement tool displaying perceived loudness in LUFS units during monitoring or analysis. Enables real-time loudness verification and optimization.</t>
        </is>
      </c>
      <c r="E614" s="9" t="inlineStr">
        <is>
          <t>A LUFS meter is a tool that shows how loud audio sounds, measured in LUFS, while you monitor or analyze it. It usually shows several readings at once: a short-term value for the last few seconds and an integrated value averaged over the whole program. Mastering studios and broadcasters rely on these meters to hit the loudness targets that streaming and broadcast platforms require. Because those platforms enforce loudness rules, an accurate LUFS meter is essential for staying compliant.</t>
        </is>
      </c>
      <c r="F614" s="9" t="inlineStr">
        <is>
          <t>Measurement &amp; Levels</t>
        </is>
      </c>
      <c r="G614" s="9" t="inlineStr">
        <is>
          <t>intermediate</t>
        </is>
      </c>
      <c r="H614" s="9" t="inlineStr">
        <is>
          <t>Measurement tool displaying perceived loudness in LUFS units during real-time monitoring or post-production analysis. Enables loudness optimization for streaming and broadcast.</t>
        </is>
      </c>
      <c r="I614" s="9" t="inlineStr">
        <is>
          <t>Watch a LUFS meter while mixing to track loudness in real time (momentary and short-term flag moments that stick out), then read the integrated value at the end for the actual delivery number - and keep an eye on true-peak alongside it.</t>
        </is>
      </c>
      <c r="J614" s="9" t="inlineStr">
        <is>
          <t>Loudness meter | LUFS (Loudness Units Full Scale) | Integrated Loudness (LKFS / LUFS) | Broadcast &amp; Streaming Loudness Standards | True Peak (dBTP)</t>
        </is>
      </c>
      <c r="K614" s="9" t="inlineStr">
        <is>
          <t>Quoting the momentary or short-term readout as your final delivery loudness instead of integrated | ignoring the true-peak meter that should sit alongside it | not realizing the integrated reading gates out silence the way the standard requires, so manual averaging gives a wrong number</t>
        </is>
      </c>
      <c r="L614" s="9" t="inlineStr">
        <is>
          <t>Mixing a 40-minute mastering session you keep a LUFS meter open: short-term tells you when a chorus jumps out, but at the very end you read the integrated value (which gates out the silent passages, per BS.1770) to confirm the whole program hits the delivery spec before you bounce.</t>
        </is>
      </c>
      <c r="M614" s="9" t="inlineStr">
        <is>
          <t>Revised / Pending Approval</t>
        </is>
      </c>
      <c r="N614" s="9" t="inlineStr">
        <is>
          <t>Verified; scenario added/Mistakes authored. from AUDI201 file | B13 committee revision (pending)</t>
        </is>
      </c>
      <c r="O614" s="9" t="inlineStr">
        <is>
          <t>image: a LUFS meter display showing momentary, short-term, and integrated readings with a gated-silence indicator and true-peak readout</t>
        </is>
      </c>
      <c r="P614" s="9" t="inlineStr">
        <is>
          <t>crosswalk</t>
        </is>
      </c>
      <c r="Q614" t="n">
        <v>84</v>
      </c>
      <c r="R614" t="n">
        <v>499</v>
      </c>
    </row>
    <row r="615">
      <c r="A615" s="9" t="inlineStr">
        <is>
          <t>Maximum SPL</t>
        </is>
      </c>
      <c r="B615" s="9" t="inlineStr">
        <is>
          <t>AUDI201</t>
        </is>
      </c>
      <c r="C615" s="9" t="inlineStr">
        <is>
          <t>Audio Measurement &amp; Optimization</t>
        </is>
      </c>
      <c r="D615" s="9" t="inlineStr">
        <is>
          <t>The highest sound pressure level a microphone, speaker, or audio device can accurately reproduce without distortion. Measured in dB SPL and typically specified as the level at which total harmonic distortion reaches a defined threshold (usually 1%).</t>
        </is>
      </c>
      <c r="E615" s="9" t="inlineStr">
        <is>
          <t>Maximum SPL is the loudest sound a device can handle cleanly. Once you exceed this limit, the audio becomes distorted and no longer accurate. For example, a microphone rated at 130 dB SPL can capture sounds up to that level; anything louder will clip and distort. Understanding maximum SPL is critical when recording loud events like concerts or machinery, or when specifying speakers for high-output applications.</t>
        </is>
      </c>
      <c r="F615" s="9" t="inlineStr">
        <is>
          <t>Measurement &amp; Levels</t>
        </is>
      </c>
      <c r="G615" s="9" t="inlineStr">
        <is>
          <t>beginner</t>
        </is>
      </c>
      <c r="H615" s="9" t="inlineStr">
        <is>
          <t>Highest sound pressure level a microphone or speaker system can handle without distortion or damage. Critical specification for system design and source selection.</t>
        </is>
      </c>
      <c r="I615" s="9" t="inlineStr">
        <is>
          <t>Before close-miking a loud source, read the mic's Max SPL (and the THD it's rated at); if the source peaks above it, engage the pad or pick a higher-Max-SPL mic so the capsule itself doesn't distort.</t>
        </is>
      </c>
      <c r="J615" s="9" t="inlineStr">
        <is>
          <t>Sound Pressure Level (SPL) | Distortion | Headroom | Dynamic Range | Clipping</t>
        </is>
      </c>
      <c r="K615" s="9" t="inlineStr">
        <is>
          <t>Exceeding Max SPL and clipping the capsule | confusing Max SPL with sensitivity | ignoring the THD reference used for the spec</t>
        </is>
      </c>
      <c r="L615" s="9" t="inlineStr">
        <is>
          <t>Checking a condenser's Max SPL spec before close-miking a screaming guitar cab or a snare | Switching in the mic's -10 dB pad to extend its handling of a loud source | Hearing distortion on a loud source and realizing the capsule, not the preamp, is overloading</t>
        </is>
      </c>
      <c r="M615" s="9" t="inlineStr">
        <is>
          <t>Revised / Pending Approval</t>
        </is>
      </c>
      <c r="N615" s="9" t="inlineStr">
        <is>
          <t>Verified; scenario added/Mistakes authored. from AUDI201 file | B14 committee revision (pending)</t>
        </is>
      </c>
      <c r="O615" s="9" t="inlineStr">
        <is>
          <t>diagram: an SPL-vs-THD curve showing distortion rising sharply at the Max SPL point (THD reference marked)</t>
        </is>
      </c>
      <c r="P615" s="9" t="inlineStr">
        <is>
          <t>crosswalk</t>
        </is>
      </c>
      <c r="Q615" t="n">
        <v>53</v>
      </c>
      <c r="R615" t="n">
        <v>513</v>
      </c>
    </row>
    <row r="616">
      <c r="A616" s="9" t="inlineStr">
        <is>
          <t>Measurement channel</t>
        </is>
      </c>
      <c r="B616" s="9" t="inlineStr">
        <is>
          <t>AUDI201</t>
        </is>
      </c>
      <c r="C616" s="9" t="inlineStr">
        <is>
          <t>Audio Measurement &amp; Optimization</t>
        </is>
      </c>
      <c r="D616" s="9" t="inlineStr">
        <is>
          <t>A specific input or configuration channel in audio measurement systems for capturing signal data. Used to route and organize audio signals during testing and analysis.</t>
        </is>
      </c>
      <c r="E616" s="9" t="inlineStr">
        <is>
          <t>A measurement channel is a dedicated input path in measurement equipment where you connect a microphone or audio source for testing. Different channels let you measure multiple points simultaneously or switch between different audio sources. Understanding which channel to use is essential for proper system calibration and acoustic analysis.</t>
        </is>
      </c>
      <c r="F616" s="9" t="inlineStr">
        <is>
          <t>Measurement &amp; Levels</t>
        </is>
      </c>
      <c r="G616" s="9" t="inlineStr">
        <is>
          <t>intermediate</t>
        </is>
      </c>
      <c r="H616" s="9" t="inlineStr">
        <is>
          <t>Input signal path in measurement system designated for acoustic data capture. Enables simultaneous measurement of multiple audio signals.</t>
        </is>
      </c>
      <c r="I616" s="9" t="inlineStr">
        <is>
          <t>In dual-channel analysis, route the source signal to the reference channel and the measurement mic to the measurement channel; verify both are at matched gain so the analyzer's comparison reflects the room, not a level offset.</t>
        </is>
      </c>
      <c r="J616" s="9" t="inlineStr">
        <is>
          <t>Measurement microphone | Measurement position | Measurement configuration | Audio Interface | Calibration</t>
        </is>
      </c>
      <c r="K616" s="9" t="inlineStr">
        <is>
          <t>Mis-routing reference vs measurement channels | mismatched gain between channels | forgetting channel calibration</t>
        </is>
      </c>
      <c r="L616" s="9" t="inlineStr">
        <is>
          <t>In Smaart/REW, assigning the pink-noise reference to one channel and the room mic to another so the transfer function compares them | Discovering a flat-line transfer function because the two channels were swapped | Setting matched gain on both channels before a measurement</t>
        </is>
      </c>
      <c r="M616" s="9" t="inlineStr">
        <is>
          <t>Revised / Pending Approval</t>
        </is>
      </c>
      <c r="N616" s="9" t="inlineStr">
        <is>
          <t>Verified; scenario added/Mistakes authored. from AUDI201 file | B14 committee revision (pending)</t>
        </is>
      </c>
      <c r="O616" s="9" t="inlineStr">
        <is>
          <t>diagram: a transfer-function analyzer with separate reference and measurement input channels labeled</t>
        </is>
      </c>
      <c r="P616" s="9" t="inlineStr">
        <is>
          <t>crosswalk</t>
        </is>
      </c>
      <c r="Q616" t="n">
        <v>53</v>
      </c>
      <c r="R616" t="n">
        <v>515</v>
      </c>
    </row>
    <row r="617">
      <c r="A617" s="9" t="inlineStr">
        <is>
          <t>Measurement configuration</t>
        </is>
      </c>
      <c r="B617" s="9" t="inlineStr">
        <is>
          <t>AUDI201</t>
        </is>
      </c>
      <c r="C617" s="9" t="inlineStr">
        <is>
          <t>Audio Measurement &amp; Optimization</t>
        </is>
      </c>
      <c r="D617" s="9" t="inlineStr">
        <is>
          <t>The complete setup of parameters, settings, and equipment arrangement for conducting audio measurements. Defines signal paths, gain structures, frequency ranges, and analysis parameters.</t>
        </is>
      </c>
      <c r="E617" s="9" t="inlineStr">
        <is>
          <t>Measurement configuration encompasses all the choices you make to set up your measurement system: which microphone, which preamp settings, which frequencies to measure, how long to measure for. A proper configuration ensures accurate, repeatable results. Different applications need different configurations—measuring speaker response differs from measuring noise floors.</t>
        </is>
      </c>
      <c r="F617" s="9" t="inlineStr">
        <is>
          <t>Measurement &amp; Levels</t>
        </is>
      </c>
      <c r="G617" s="9" t="inlineStr">
        <is>
          <t>intermediate</t>
        </is>
      </c>
      <c r="H617" s="9" t="inlineStr">
        <is>
          <t>Setup of microphone placement, equipment, and parameters for reproducible acoustic measurement. Standardized configuration ensures repeatable results.</t>
        </is>
      </c>
      <c r="I617" s="9" t="inlineStr">
        <is>
          <t>Before measuring, lock and save the configuration (input routing, gain, averaging, window) as a preset; reuse the exact preset for before/after or year-over-year captures so any difference reflects the room, not the settings.</t>
        </is>
      </c>
      <c r="J617" s="9" t="inlineStr">
        <is>
          <t>Measurement channel | Measurement microphone | Measurement position | Calibration | Calibration offset</t>
        </is>
      </c>
      <c r="K617" s="9" t="inlineStr">
        <is>
          <t>Changing configuration mid-measurement and invalidating comparisons | undocumented settings | inconsistent averaging across captures</t>
        </is>
      </c>
      <c r="L617" s="9" t="inlineStr">
        <is>
          <t>Saving inputs, gains, and averaging count as a named preset so a before/after-treatment comparison uses identical settings | Re-opening last month's venue preset so this year's measurement is comparable | Realizing a changed averaging count made two captures impossible to compare</t>
        </is>
      </c>
      <c r="M617" s="9" t="inlineStr">
        <is>
          <t>Revised / Pending Approval</t>
        </is>
      </c>
      <c r="N617" s="9" t="inlineStr">
        <is>
          <t>Verified; scenario added/Mistakes authored. from AUDI201 file | B14 committee revision (pending)</t>
        </is>
      </c>
      <c r="O617" s="9" t="inlineStr">
        <is>
          <t>screenshot/illustration: a measurement-software config panel showing inputs, gain, averaging, and frequency range settings</t>
        </is>
      </c>
      <c r="P617" s="9" t="inlineStr">
        <is>
          <t>crosswalk</t>
        </is>
      </c>
      <c r="Q617" t="n">
        <v>53</v>
      </c>
      <c r="R617" t="n">
        <v>516</v>
      </c>
    </row>
    <row r="618">
      <c r="A618" s="10" t="inlineStr">
        <is>
          <t>Measurement engine</t>
        </is>
      </c>
      <c r="B618" s="10" t="inlineStr">
        <is>
          <t>AUDI201</t>
        </is>
      </c>
      <c r="C618" s="10" t="inlineStr">
        <is>
          <t>Audio Measurement &amp; Optimization</t>
        </is>
      </c>
      <c r="D618" s="10" t="inlineStr">
        <is>
          <t>The core software algorithm or hardware processor that analyzes audio signals and computes measurement results. Performs DSP calculations and data analysis.</t>
        </is>
      </c>
      <c r="E618" s="9" t="inlineStr">
        <is>
          <t>The measurement engine is the 'brain' that processes your audio data and turns it into usable information. It might calculate frequency response, measure THD, compute statistics, or analyze resonances. A good measurement engine is fast, accurate, and provides meaningful results from raw audio data.</t>
        </is>
      </c>
      <c r="F618" s="9" t="inlineStr">
        <is>
          <t>Measurement &amp; Levels</t>
        </is>
      </c>
      <c r="G618" s="9" t="inlineStr">
        <is>
          <t>intermediate</t>
        </is>
      </c>
      <c r="H618" s="9" t="inlineStr">
        <is>
          <t>Software or hardware component performing acoustic measurement calculations and analysis. Core processing element of measurement system.</t>
        </is>
      </c>
      <c r="I618" s="9" t="inlineStr">
        <is>
          <t>Match the analysis engine to the question: use RTA to compare spectrum against a target, transfer function to set EQ and delay versus a reference, and impulse response to find reflections and decay.</t>
        </is>
      </c>
      <c r="J618" s="9" t="inlineStr">
        <is>
          <t>Multi-engine measurement | Measurement interface | Measurement configuration | Distortion measurements | Transfer Function measurement</t>
        </is>
      </c>
      <c r="K618" s="9" t="inlineStr">
        <is>
          <t>Choosing the wrong engine for the question | overloading the system with too many engines | misreading one engine's data as another's</t>
        </is>
      </c>
      <c r="L618" s="9" t="inlineStr">
        <is>
          <t>Picking the transfer-function engine to time-align subs but switching to RTA to check tonal balance to a target curve | Choosing the impulse-response engine to find a slap echo | Running RTA and transfer function side by side and reading each correctly</t>
        </is>
      </c>
      <c r="M618" s="10" t="inlineStr">
        <is>
          <t>Revised / Pending Approval</t>
        </is>
      </c>
      <c r="N618" s="9" t="inlineStr">
        <is>
          <t>Verified; scenario added/Mistakes authored. from AUDI201 file | B14 committee revision (pending)</t>
        </is>
      </c>
      <c r="O618" s="9" t="inlineStr">
        <is>
          <t>diagram: signal flowing into a DSP 'engine' block that outputs FFT/RTA/transfer-function results</t>
        </is>
      </c>
      <c r="P618" s="9" t="inlineStr">
        <is>
          <t>crosswalk</t>
        </is>
      </c>
      <c r="Q618" t="n">
        <v>94</v>
      </c>
      <c r="R618" t="n">
        <v>517</v>
      </c>
    </row>
    <row r="619">
      <c r="A619" s="10" t="inlineStr">
        <is>
          <t>Measurement interface</t>
        </is>
      </c>
      <c r="B619" s="10" t="inlineStr">
        <is>
          <t>AUDI201</t>
        </is>
      </c>
      <c r="C619" s="10" t="inlineStr">
        <is>
          <t>Audio Measurement &amp; Optimization</t>
        </is>
      </c>
      <c r="D619" s="10" t="inlineStr">
        <is>
          <t>The hardware audio interface (and its driver) that connects a measurement microphone and reference signal to measurement software, providing calibrated A/D and D/A conversion for acoustic analysis.</t>
        </is>
      </c>
      <c r="E619" s="9" t="inlineStr">
        <is>
          <t>The measurement interface is the audio I/O hardware between your microphone and the analysis software — typically a USB or networked audio interface. It digitizes the mic and reference signals so the software can compute results, and its converter quality, gain accuracy, and latency directly affect measurement accuracy.</t>
        </is>
      </c>
      <c r="F619" s="9" t="inlineStr">
        <is>
          <t>Measurement &amp; Levels</t>
        </is>
      </c>
      <c r="G619" s="9" t="inlineStr">
        <is>
          <t>intermediate</t>
        </is>
      </c>
      <c r="H619" s="9" t="inlineStr">
        <is>
          <t>Hardware device interfacing microphone and audio system to measurement software. Enables digital capture of acoustic signals for analysis.</t>
        </is>
      </c>
      <c r="I619" s="9" t="inlineStr">
        <is>
          <t>Connect a measurement-grade audio interface (low-noise, calibrated inputs) between the measurement mic and the computer, then use the software interface to set averaging, label captures, and store traces during a tuning session.</t>
        </is>
      </c>
      <c r="J619" s="9" t="inlineStr">
        <is>
          <t>Measurement engine | Measurement tab | Measurement configuration | Audio Interface | Calibration</t>
        </is>
      </c>
      <c r="K619" s="9" t="inlineStr">
        <is>
          <t>Misreading the interface display scale | not labeling/storing captures | adjusting settings that change the comparison</t>
        </is>
      </c>
      <c r="L619" s="9" t="inlineStr">
        <is>
          <t>Connecting a calibrated USB measurement interface and confirming the OS sees it before opening the analyzer | Setting averaging and capturing traces through the analyzer's on-screen interface during a tuning | Realizing a misread dB scale made a trace look worse than it was</t>
        </is>
      </c>
      <c r="M619" s="10" t="inlineStr">
        <is>
          <t>Revised / Pending Approval</t>
        </is>
      </c>
      <c r="N619" s="9" t="inlineStr">
        <is>
          <t>Verified; scenario added/Mistakes authored. from AUDI201 file | B14 committee revision (pending)</t>
        </is>
      </c>
      <c r="O619" s="9" t="inlineStr">
        <is>
          <t>image: a USB measurement audio interface with a calibrated mic and reference input connected</t>
        </is>
      </c>
      <c r="P619" s="9" t="inlineStr">
        <is>
          <t>crosswalk</t>
        </is>
      </c>
      <c r="Q619" t="n">
        <v>48</v>
      </c>
      <c r="R619" t="n">
        <v>518</v>
      </c>
    </row>
    <row r="620">
      <c r="A620" s="9" t="inlineStr">
        <is>
          <t>Measurement position</t>
        </is>
      </c>
      <c r="B620" s="9" t="inlineStr">
        <is>
          <t>AUDI201</t>
        </is>
      </c>
      <c r="C620" s="9" t="inlineStr">
        <is>
          <t>Audio Measurement &amp; Optimization</t>
        </is>
      </c>
      <c r="D620" s="9" t="inlineStr">
        <is>
          <t>The specific physical location where a microphone is placed to capture audio signals during acoustic measurement. Position affects measured results significantly.</t>
        </is>
      </c>
      <c r="E620" s="9" t="inlineStr">
        <is>
          <t>Where you place your microphone matters tremendously for measurement accuracy. Different positions in a room capture different acoustic characteristics. Measurement standards specify positions to ensure consistent, comparable results across different test sessions and locations.</t>
        </is>
      </c>
      <c r="F620" s="9" t="inlineStr">
        <is>
          <t>Measurement &amp; Levels</t>
        </is>
      </c>
      <c r="G620" s="9" t="inlineStr">
        <is>
          <t>intermediate</t>
        </is>
      </c>
      <c r="H620" s="9" t="inlineStr">
        <is>
          <t>Specific location where microphone is positioned during acoustic measurement. Critical for repeatability and standardization of results.</t>
        </is>
      </c>
      <c r="I620" s="9" t="inlineStr">
        <is>
          <t>Take measurements at several representative listening positions and average them, rather than trusting one spot, so a single room mode (a null or peak) doesn't mislead your EQ or treatment decisions.</t>
        </is>
      </c>
      <c r="J620" s="9" t="inlineStr">
        <is>
          <t>Measurement microphone | Mic stand error | Near-field measurement | Boundary effect | Calibration</t>
        </is>
      </c>
      <c r="K620" s="9" t="inlineStr">
        <is>
          <t>Drawing conclusions from a single position | placing the mic in a null/peak | ignoring reflections at the position</t>
        </is>
      </c>
      <c r="L620" s="9" t="inlineStr">
        <is>
          <t>Averaging measurements from several seats so one bass null doesn't skew the result | Choosing a representative listening-position mic spot rather than a corner | Spotting that a single measurement landed in a room mode and gave a misleading dip</t>
        </is>
      </c>
      <c r="M620" s="9" t="inlineStr">
        <is>
          <t>Revised / Pending Approval</t>
        </is>
      </c>
      <c r="N620" s="9" t="inlineStr">
        <is>
          <t>Verified; scenario added/Mistakes authored. from AUDI201 file | B14 committee revision (pending)</t>
        </is>
      </c>
      <c r="O620" s="9" t="inlineStr">
        <is>
          <t>diagram: a room plan showing multiple measurement mic positions averaged around the listening area</t>
        </is>
      </c>
      <c r="P620" s="9" t="inlineStr">
        <is>
          <t>crosswalk</t>
        </is>
      </c>
      <c r="Q620" t="n">
        <v>89</v>
      </c>
      <c r="R620" t="n">
        <v>520</v>
      </c>
    </row>
    <row r="621">
      <c r="A621" s="10" t="inlineStr">
        <is>
          <t>Measurement tab</t>
        </is>
      </c>
      <c r="B621" s="10" t="inlineStr">
        <is>
          <t>AUDI201</t>
        </is>
      </c>
      <c r="C621" s="10" t="inlineStr">
        <is>
          <t>Audio Measurement &amp; Optimization</t>
        </is>
      </c>
      <c r="D621" s="10" t="inlineStr">
        <is>
          <t>A user interface section or panel in measurement software providing access to measurement tools, settings, and data. Organizes measurement functions into logical groups.</t>
        </is>
      </c>
      <c r="E621" s="9" t="inlineStr">
        <is>
          <t>In measurement software, tabs organize different measurement functions. You might have tabs for Frequency Response, Distortion, Noise, and Coherence. Clicking a tab shows the relevant controls and displays for that measurement type. Good software design groups related measurements together logically.</t>
        </is>
      </c>
      <c r="F621" s="9" t="inlineStr">
        <is>
          <t>Measurement &amp; Levels</t>
        </is>
      </c>
      <c r="G621" s="9" t="inlineStr">
        <is>
          <t>beginner</t>
        </is>
      </c>
      <c r="H621" s="9" t="inlineStr">
        <is>
          <t>Software interface tab or panel displaying measurement results and controls in analysis software. Organizes measurement tools and displays.</t>
        </is>
      </c>
      <c r="I621" s="9" t="inlineStr">
        <is>
          <t>In analysis software, switch to the measurement tab to access the live analysis tools (RTA, FFT, impulse response); learn that tabs group related functions so you stop hunting menus mid-session.</t>
        </is>
      </c>
      <c r="J621" s="9" t="inlineStr">
        <is>
          <t>Measurement interface | Measurement engine | Measurement configuration | Distortion measurements | Calibration</t>
        </is>
      </c>
      <c r="K621" s="9" t="inlineStr">
        <is>
          <t>Hunting for tools in the wrong tab | overlooking settings on another tab | assuming UI layout matches another analyzer</t>
        </is>
      </c>
      <c r="L621" s="9" t="inlineStr">
        <is>
          <t>Clicking the measurement tab in REW/Smaart to reach the RTA, FFT, and impulse-response tools | Looking for a tool on the wrong tab and learning each tab groups related functions | Returning to the measurement tab after adjusting settings on a configuration tab</t>
        </is>
      </c>
      <c r="M621" s="10" t="inlineStr">
        <is>
          <t>Revised / Pending Approval</t>
        </is>
      </c>
      <c r="N621" s="9" t="inlineStr">
        <is>
          <t>Verified; scenario added/Mistakes authored. from AUDI201 file | B14 committee revision (pending)</t>
        </is>
      </c>
      <c r="O621" s="9" t="inlineStr">
        <is>
          <t>screenshot: measurement software with tabs (RTA, Transfer Function, Impulse, Spectrograph) and one selected</t>
        </is>
      </c>
      <c r="P621" s="9" t="inlineStr">
        <is>
          <t>crosswalk</t>
        </is>
      </c>
      <c r="Q621" t="n">
        <v>94</v>
      </c>
      <c r="R621" t="n">
        <v>521</v>
      </c>
    </row>
    <row r="622">
      <c r="A622" s="10" t="inlineStr">
        <is>
          <t>Multi-engine measurement</t>
        </is>
      </c>
      <c r="B622" s="10" t="inlineStr">
        <is>
          <t>AUDI201</t>
        </is>
      </c>
      <c r="C622" s="10" t="inlineStr">
        <is>
          <t>Audio Measurement &amp; Optimization</t>
        </is>
      </c>
      <c r="D622" s="10" t="inlineStr">
        <is>
          <t>Audio measurement systems using multiple processing engines for simultaneous analysis of different parameters. Increases measurement speed and capability.</t>
        </is>
      </c>
      <c r="E622" s="9" t="inlineStr">
        <is>
          <t>Multi-engine measurement systems run parallel analysis—measuring frequency response, distortion, and phase simultaneously. This speeds up testing and allows comparison of multiple measurements at once.</t>
        </is>
      </c>
      <c r="F622" s="9" t="inlineStr">
        <is>
          <t>Measurement &amp; Levels</t>
        </is>
      </c>
      <c r="G622" s="9" t="inlineStr">
        <is>
          <t>advanced</t>
        </is>
      </c>
      <c r="H622" s="9" t="inlineStr">
        <is>
          <t>Simultaneous measurement using multiple independent analysis engines. Enables comprehensive acoustic evaluation from different analytical perspectives.</t>
        </is>
      </c>
      <c r="I622" s="9" t="inlineStr">
        <is>
          <t>Run several analysis engines in parallel (e.g., RTA plus transfer function plus impulse response) so you can read spectrum, EQ/time, and reflections at once during a tuning - watching CPU load and keeping their input settings matched.</t>
        </is>
      </c>
      <c r="J622" s="9" t="inlineStr">
        <is>
          <t>Measurement engine | Measurement configuration | Distortion measurements | Transfer Function measurement | Measurement interface</t>
        </is>
      </c>
      <c r="K622" s="9" t="inlineStr">
        <is>
          <t>Overloading CPU with too many engines | confusing outputs of parallel engines | mismatched settings across engines</t>
        </is>
      </c>
      <c r="L622" s="9" t="inlineStr">
        <is>
          <t>Running RTA and a transfer function at the same time so you can watch tonal balance while you EQ against a reference | Adding an impulse-response view to catch a reflection mid-tuning | Confirming both engines share the same input so their data is comparable</t>
        </is>
      </c>
      <c r="M622" s="10" t="inlineStr">
        <is>
          <t>Revised / Pending Approval</t>
        </is>
      </c>
      <c r="N622" s="9" t="inlineStr">
        <is>
          <t>Verified; scenario added/Mistakes authored. from AUDI201 file | B14 committee revision (pending)</t>
        </is>
      </c>
      <c r="O622" s="9" t="inlineStr">
        <is>
          <t>screenshot: a measurement app running RTA, transfer function, and impulse-response engines simultaneously in parallel panes</t>
        </is>
      </c>
      <c r="P622" s="9" t="inlineStr">
        <is>
          <t>crosswalk</t>
        </is>
      </c>
      <c r="Q622" t="n">
        <v>53</v>
      </c>
      <c r="R622" t="n">
        <v>551</v>
      </c>
    </row>
    <row r="623">
      <c r="A623" s="10" t="inlineStr">
        <is>
          <t>Near-field measurement</t>
        </is>
      </c>
      <c r="B623" s="10" t="inlineStr">
        <is>
          <t>AUDI201</t>
        </is>
      </c>
      <c r="C623" s="10" t="inlineStr">
        <is>
          <t>Audio Measurement &amp; Optimization</t>
        </is>
      </c>
      <c r="D623" s="10" t="inlineStr">
        <is>
          <t>Acoustic measurement taken very close to a sound source, minimizing environmental reflections and room effects. Provides direct source characteristics.</t>
        </is>
      </c>
      <c r="E623" s="9" t="inlineStr">
        <is>
          <t>Measuring very close to a speaker or source (inches away) captures just the direct sound before room reflections arrive. Near-field measurements show the source's actual frequency response without room coloration.</t>
        </is>
      </c>
      <c r="F623" s="9" t="inlineStr">
        <is>
          <t>Measurement &amp; Levels</t>
        </is>
      </c>
      <c r="G623" s="9" t="inlineStr">
        <is>
          <t>intermediate</t>
        </is>
      </c>
      <c r="H623" s="9" t="inlineStr">
        <is>
          <t>Acoustic measurement taken very close to source minimizing room reflections. Provides direct source response without environmental effects.</t>
        </is>
      </c>
      <c r="I623" s="9" t="inlineStr">
        <is>
          <t>Position a measurement mic a few inches from a driver to capture its direct response with minimal room reflection, choosing the distance based on driver size; use this as a clean reference to separate the speaker's character from the room's contribution.</t>
        </is>
      </c>
      <c r="J623" s="9" t="inlineStr">
        <is>
          <t>Measurement microphone | Direct sound | Critical Distance | Near-Field Monitor | Far Field vs Near Field</t>
        </is>
      </c>
      <c r="K623" s="9" t="inlineStr">
        <is>
          <t>Treating a near-field measurement as what the listener will actually hear; it shows the source's direct response only, and the room will substantially change that response at the listening position.</t>
        </is>
      </c>
      <c r="L623" s="9" t="inlineStr">
        <is>
          <t>Placing a measurement mic two inches from a woofer to capture its true frequency response before the room's reflections can color it | Checking a finished speaker on the production line against its design spec without needing an anechoic chamber | Capturing a source's direct sound as a clean baseline, then comparing it to an in-room measurement to see exactly what the room added</t>
        </is>
      </c>
      <c r="M623" s="10" t="inlineStr">
        <is>
          <t>Revised / Pending Approval</t>
        </is>
      </c>
      <c r="N623" s="9" t="inlineStr">
        <is>
          <t>Verified; scenario added/Mistakes authored. from AUDI201 file | B15 committee revision (pending)</t>
        </is>
      </c>
      <c r="O623" s="9" t="inlineStr">
        <is>
          <t>diagram: a measurement mic placed inches from a driver capturing direct sound before room reflections arrive</t>
        </is>
      </c>
      <c r="P623" s="9" t="inlineStr">
        <is>
          <t>crosswalk</t>
        </is>
      </c>
      <c r="Q623" t="n">
        <v>53</v>
      </c>
      <c r="R623" t="n">
        <v>559</v>
      </c>
    </row>
    <row r="624">
      <c r="A624" s="9" t="inlineStr">
        <is>
          <t>Noise</t>
        </is>
      </c>
      <c r="B624" s="9" t="inlineStr">
        <is>
          <t>AUDI201</t>
        </is>
      </c>
      <c r="C624" s="9" t="inlineStr">
        <is>
          <t>Audio Measurement &amp; Optimization</t>
        </is>
      </c>
      <c r="D624" s="9" t="inlineStr">
        <is>
          <t>Noise: any unwanted signal or sound present along with the desired audio, whether electronic (hiss, hum) or acoustic (background, HVAC).</t>
        </is>
      </c>
      <c r="E624" s="9" t="inlineStr">
        <is>
          <t>Noise is everything you didn't want in the signal - electronic hiss and hum, or acoustic background. The goal is a high signal-to-noise ratio so the wanted sound dominates.</t>
        </is>
      </c>
      <c r="F624" s="9" t="inlineStr">
        <is>
          <t>Noise</t>
        </is>
      </c>
      <c r="G624" s="9" t="inlineStr">
        <is>
          <t>beginner</t>
        </is>
      </c>
      <c r="H624" s="9" t="inlineStr">
        <is>
          <t>Define unwanted signal/sound accompanying the desired audio.</t>
        </is>
      </c>
      <c r="I624" s="9" t="inlineStr">
        <is>
          <t>Identify whether unwanted sound in a chain is electronic (hiss, hum) or acoustic (room, HVAC), then improve signal-to-noise by fixing the source - quieter room, better gain staging - rather than masking it after the fact.</t>
        </is>
      </c>
      <c r="J624" s="9" t="inlineStr">
        <is>
          <t>Noise Floor | Hiss | Hum | Signal-to-Noise Ratio (SNR) | Ambient noise</t>
        </is>
      </c>
      <c r="K624" s="9" t="inlineStr">
        <is>
          <t>Reaching for noise reduction to hide a problem instead of fixing its source; a ground hum or noisy AC unit should be cured at the cause, because cleanup tools degrade the wanted audio too.</t>
        </is>
      </c>
      <c r="L624" s="9" t="inlineStr">
        <is>
          <t>Tracing a persistent hum in a vocal recording to a ground-loop in the power rather than reaching for a noise reduction plug-in | Deciding whether a recording's background problem is electronic hiss from a noisy preamp or acoustic noise from the room's air conditioning | Improving signal-to-noise by raising the singer's level at the source instead of boosting a weak, hissy signal later</t>
        </is>
      </c>
      <c r="M624" s="9" t="inlineStr">
        <is>
          <t>Revised / Pending Approval</t>
        </is>
      </c>
      <c r="N624" s="9" t="inlineStr">
        <is>
          <t>Authored from research; original wording. | B15 committee revision (pending)</t>
        </is>
      </c>
      <c r="O624" s="9" t="inlineStr">
        <is>
          <t>diagram: a signal-plus-noise waveform with the noise component highlighted, alongside the signal-to-noise ratio</t>
        </is>
      </c>
      <c r="P624" s="9" t="inlineStr">
        <is>
          <t>heuristic-high</t>
        </is>
      </c>
      <c r="Q624" t="n">
        <v>96</v>
      </c>
      <c r="R624" t="n">
        <v>565</v>
      </c>
    </row>
    <row r="625">
      <c r="A625" s="9" t="inlineStr">
        <is>
          <t>Noise - spectral colors</t>
        </is>
      </c>
      <c r="B625" s="9" t="inlineStr">
        <is>
          <t>AUDI201</t>
        </is>
      </c>
      <c r="C625" s="9" t="inlineStr">
        <is>
          <t>Audio Measurement &amp; Optimization</t>
        </is>
      </c>
      <c r="D625" s="9" t="inlineStr">
        <is>
          <t>Noise spectral colors: a naming scheme for random noise by its frequency spectrum - white (flat), pink (-3 dB/octave), brown/red (-6 dB/octave), blue, violet, etc.</t>
        </is>
      </c>
      <c r="E625" s="9" t="inlineStr">
        <is>
          <t>Noise types are given color names based on how their energy is spread across the frequency range. White noise has equal energy at every frequency, so it sounds bright and hissy. Pink noise has equal energy in each octave, so it sounds more balanced to our ears, and brown noise has even more low-frequency energy, so it sounds deep and rumbly. Choosing the right color matters because each one suits different jobs, such as testing a sound system or masking unwanted sound.</t>
        </is>
      </c>
      <c r="F625" s="9" t="inlineStr">
        <is>
          <t>Noise</t>
        </is>
      </c>
      <c r="G625" s="9" t="inlineStr">
        <is>
          <t>intermediate</t>
        </is>
      </c>
      <c r="H625" s="9" t="inlineStr">
        <is>
          <t>Classify random noise by its frequency-spectrum shape.</t>
        </is>
      </c>
      <c r="I625" s="9" t="inlineStr">
        <is>
          <t>Select the right noise color for the job - pink for room/PA tuning and acoustic measurement (equal energy per octave), white for some electronic tests (equal energy per hertz), brown for bass-heavy masking - and recognize a noise's color by its spectral slope.</t>
        </is>
      </c>
      <c r="J625" s="9" t="inlineStr">
        <is>
          <t>White Noise | Pink Noise | Brown | Excitation signal | Octave band</t>
        </is>
      </c>
      <c r="K625" s="9" t="inlineStr">
        <is>
          <t>Confusing white and pink noise: white sounds bright and hissy (equal per hertz), pink sounds balanced (equal per octave); using white where pink is expected throws off acoustic measurements.</t>
        </is>
      </c>
      <c r="L625" s="9" t="inlineStr">
        <is>
          <t>Choosing pink noise rather than white to tune a PA, because pink puts equal energy per octave and matches how an RTA reads | Using brown noise as a soothing low-heavy masking signal for an office, versus white for a hissier mask | Catching a measurement error after realizing white noise was used where the analyzer expected pink</t>
        </is>
      </c>
      <c r="M625" s="9" t="inlineStr">
        <is>
          <t>Revised / Pending Approval</t>
        </is>
      </c>
      <c r="N625" s="9" t="inlineStr">
        <is>
          <t>Authored from research; original wording. | B15 committee revision (pending)</t>
        </is>
      </c>
      <c r="O625" s="9" t="inlineStr">
        <is>
          <t>chart: the spectral slopes of white (flat), pink (-3 dB/oct), and brown/red (-6 dB/oct) noise plotted on a log-frequency axis</t>
        </is>
      </c>
      <c r="P625" s="9" t="inlineStr">
        <is>
          <t>heuristic-high</t>
        </is>
      </c>
      <c r="Q625" t="n">
        <v>96</v>
      </c>
      <c r="R625" t="n">
        <v>566</v>
      </c>
    </row>
    <row r="626">
      <c r="A626" s="9" t="inlineStr">
        <is>
          <t>Noise Floor</t>
        </is>
      </c>
      <c r="B626" s="9" t="inlineStr">
        <is>
          <t>AUDI201</t>
        </is>
      </c>
      <c r="C626" s="9" t="inlineStr">
        <is>
          <t>Audio Measurement &amp; Optimization</t>
        </is>
      </c>
      <c r="D626" s="9" t="inlineStr">
        <is>
          <t>Noise floor: the level of the constant background noise in a system or environment, below which signals are lost; it sets the bottom of the usable dynamic range.</t>
        </is>
      </c>
      <c r="E626" s="9" t="inlineStr">
        <is>
          <t>The noise floor is the persistent hiss/hum/background under everything. Signals quieter than it disappear, so a lower floor means more usable detail and dynamic range.</t>
        </is>
      </c>
      <c r="F626" s="9" t="inlineStr">
        <is>
          <t>Noise</t>
        </is>
      </c>
      <c r="G626" s="9" t="inlineStr">
        <is>
          <t>intermediate</t>
        </is>
      </c>
      <c r="H626" s="9" t="inlineStr">
        <is>
          <t>Define the baseline noise level that bounds usable dynamic range.</t>
        </is>
      </c>
      <c r="I626" s="9" t="inlineStr">
        <is>
          <t>Measure a chain's noise floor with no signal, then gain-stage so the program material sits comfortably above it - giving the quiet detail room to live without being swallowed by background hiss.</t>
        </is>
      </c>
      <c r="J626" s="9" t="inlineStr">
        <is>
          <t>Signal-to-Noise Ratio (SNR) | Dynamic Range | Hiss | Self-noise | Johnson (thermal) noise</t>
        </is>
      </c>
      <c r="K626" s="9" t="inlineStr">
        <is>
          <t>Recording quiet sources too close to the noise floor, so soft passages get masked by hiss; the wanted signal needs healthy headroom above the floor to stay clean.</t>
        </is>
      </c>
      <c r="L626" s="9" t="inlineStr">
        <is>
          <t>Measuring a recording chain with no input present to find its noise floor, then setting levels so the quietest passage still sits well above it | Realizing a quiet acoustic-guitar fingerpicking part is getting buried in preamp hiss because the gain pushed the signal too close to the floor | Diagnosing a suddenly noisy mix and finding a single channel's gain was cranked, lifting the whole noise floor</t>
        </is>
      </c>
      <c r="M626" s="9" t="inlineStr">
        <is>
          <t>Revised / Pending Approval</t>
        </is>
      </c>
      <c r="N626" s="9" t="inlineStr">
        <is>
          <t>Authored from research; original wording. | B15 committee revision (pending)</t>
        </is>
      </c>
      <c r="O626" s="9" t="inlineStr">
        <is>
          <t>diagram: a level meter showing the noise floor setting the bottom of usable dynamic range below the signal</t>
        </is>
      </c>
      <c r="P626" s="9" t="inlineStr">
        <is>
          <t>heuristic-high</t>
        </is>
      </c>
      <c r="Q626" t="n">
        <v>96</v>
      </c>
      <c r="R626" t="n">
        <v>567</v>
      </c>
    </row>
    <row r="627">
      <c r="A627" s="9" t="inlineStr">
        <is>
          <t>Octave band</t>
        </is>
      </c>
      <c r="B627" s="9" t="inlineStr">
        <is>
          <t>AUDI201</t>
        </is>
      </c>
      <c r="C627" s="9" t="inlineStr">
        <is>
          <t>Audio Measurement &amp; Optimization</t>
        </is>
      </c>
      <c r="D627" s="9" t="inlineStr">
        <is>
          <t>Octave band: a frequency band one octave wide (upper edge twice the lower); standardized octave (and fractional-octave) bands are used for spectral analysis and acoustic measurements.</t>
        </is>
      </c>
      <c r="E627" s="9" t="inlineStr">
        <is>
          <t>Sound is often analyzed in octave bands - chunks where the top frequency is double the bottom (e.g. centered at 1 kHz). Third-octave bands give finer detail; both are standardized.</t>
        </is>
      </c>
      <c r="F627" s="9" t="inlineStr">
        <is>
          <t>Acoustic Measurement</t>
        </is>
      </c>
      <c r="G627" s="9" t="inlineStr">
        <is>
          <t>intermediate</t>
        </is>
      </c>
      <c r="H627" s="9" t="inlineStr">
        <is>
          <t>Provide standardized octave-wide bands for spectral analysis.</t>
        </is>
      </c>
      <c r="I627" s="9" t="inlineStr">
        <is>
          <t>Read and report measurements in standardized octave bands (or finer 1/3-octave bands) - on an RTA for overall response, or per-band for RT60 and noise reports - choosing octave bands for a quick overview and third-octave for detail.</t>
        </is>
      </c>
      <c r="J627" s="9" t="inlineStr">
        <is>
          <t>1/3-octave display | RTA (Real-Time Analyzer) | Bandwidth | Frequency Response | Spectrum measurement</t>
        </is>
      </c>
      <c r="K627" s="9" t="inlineStr">
        <is>
          <t>Expecting narrow, precise detail from octave-band resolution; each octave band is wide (its top is double its bottom), so a single problem frequency can hide inside a band - use 1/3-octave or finer when you need detail.</t>
        </is>
      </c>
      <c r="L627" s="9" t="inlineStr">
        <is>
          <t>Reading a real-time analyzer in octave bands (31, 63, 125 Hz...) to get a quick overall picture of a room's response, then switching to 1/3-octave for finer detail | Reporting a room's RT60 reverberation time per octave band so the low end and high end can be treated differently | Logging HVAC background noise per octave band to compare against an NC curve</t>
        </is>
      </c>
      <c r="M627" s="9" t="inlineStr">
        <is>
          <t>Revised / Pending Approval</t>
        </is>
      </c>
      <c r="N627" s="9" t="inlineStr">
        <is>
          <t>Authored from research; original wording. | B15 committee revision (pending)</t>
        </is>
      </c>
      <c r="O627" s="9" t="inlineStr">
        <is>
          <t>chart: standardized octave-band center frequencies (e.g. ...250, 500, 1k, 2k...) with one band highlighted (upper edge = 2x lower edge)</t>
        </is>
      </c>
      <c r="P627" s="9" t="inlineStr">
        <is>
          <t>heuristic-high</t>
        </is>
      </c>
      <c r="Q627" t="n">
        <v>89</v>
      </c>
      <c r="R627" t="n">
        <v>578</v>
      </c>
    </row>
    <row r="628">
      <c r="A628" s="9" t="inlineStr">
        <is>
          <t>Off-axis coloration</t>
        </is>
      </c>
      <c r="B628" s="9" t="inlineStr">
        <is>
          <t>AUDI201</t>
        </is>
      </c>
      <c r="C628" s="9" t="inlineStr">
        <is>
          <t>Audio Measurement &amp; Optimization</t>
        </is>
      </c>
      <c r="D628" s="9" t="inlineStr">
        <is>
          <t>Tonal changes in microphone or speaker response when signal originates from angle other than primary axis. Affects perceived tone of sources positioned off-center.</t>
        </is>
      </c>
      <c r="E628" s="9" t="inlineStr">
        <is>
          <t>Off-axis coloration is the change in tone that happens when sound reaches a microphone from the side or rear instead of straight on. A cardioid microphone, for example, often sounds duller or thinner for sources that are off to the side, and how strong this effect is depends on the mic's design. Omnidirectional microphones have very little off-axis coloration because they pick up evenly from every direction. This matters when a performer moves around or when several mics pick up the same source from different angles, because the off-axis sound can color the result.</t>
        </is>
      </c>
      <c r="F628" s="9" t="inlineStr">
        <is>
          <t>Measurement &amp; Levels</t>
        </is>
      </c>
      <c r="G628" s="9" t="inlineStr">
        <is>
          <t>intermediate</t>
        </is>
      </c>
      <c r="H628" s="9" t="inlineStr">
        <is>
          <t>Tonal changes in microphone or speaker response when signal comes from angle other than primary axis. Affects perception of source outside direct miking position.</t>
        </is>
      </c>
      <c r="I628" s="9" t="inlineStr">
        <is>
          <t>Anticipate that cardioid mics change tone (usually losing highs) as sources move off-axis, so position singers and instruments on-axis, choose mics with smooth off-axis response when sources move, and prefer omnis when consistent tone at all angles matters.</t>
        </is>
      </c>
      <c r="J628" s="9" t="inlineStr">
        <is>
          <t>Cardioid Microphone | Polar Pattern (Pickup Pattern) | Frequency Response | On-axis | Constant directivity (CD) horn</t>
        </is>
      </c>
      <c r="K628" s="9" t="inlineStr">
        <is>
          <t>Judging a microphone only by its on-axis frequency response; in multi-mic and live setups, much of what you hear is off-axis bleed, and a mic with ugly off-axis coloration makes that bleed sound bad.</t>
        </is>
      </c>
      <c r="L628" s="9" t="inlineStr">
        <is>
          <t>Hearing a backing vocalist's tone go dull and hollow as she drifts off the side of a cardioid mic during a take | Predicting that drum cymbal bleed entering an overhead from a steep angle will sound harsh because of the mic's off-axis coloration | Choosing omni room mics over cardioids for a choir so singers who move keep a consistent tone regardless of angle</t>
        </is>
      </c>
      <c r="M628" s="9" t="inlineStr">
        <is>
          <t>Revised / Pending Approval</t>
        </is>
      </c>
      <c r="N628" s="9" t="inlineStr">
        <is>
          <t>Verified; scenario added/Mistakes authored. from AUDI201 file | B15 committee revision (pending)</t>
        </is>
      </c>
      <c r="O628" s="9" t="inlineStr">
        <is>
          <t>chart: a cardioid mic's frequency response measured at 0, 90, and 180 degrees, showing high-frequency loss and tonal change off-axis</t>
        </is>
      </c>
      <c r="P628" s="9" t="inlineStr">
        <is>
          <t>crosswalk</t>
        </is>
      </c>
      <c r="Q628" t="n">
        <v>48</v>
      </c>
      <c r="R628" t="n">
        <v>582</v>
      </c>
    </row>
    <row r="629">
      <c r="A629" s="9" t="inlineStr">
        <is>
          <t>out of phase</t>
        </is>
      </c>
      <c r="B629" s="9" t="inlineStr">
        <is>
          <t>AUDI201</t>
        </is>
      </c>
      <c r="C629" s="9" t="inlineStr">
        <is>
          <t>Audio Measurement &amp; Optimization</t>
        </is>
      </c>
      <c r="D629" s="9" t="inlineStr">
        <is>
          <t>Out of phase: a relationship where two signals are offset in timing/polarity so that, when combined, they partly or fully cancel rather than reinforce.</t>
        </is>
      </c>
      <c r="E629" s="9" t="inlineStr">
        <is>
          <t>'Out of phase' means two signals don't line up - at the extreme (180 degrees) they cancel. It causes thin sound, weak mono, and missing bass when mics or channels fight each other.</t>
        </is>
      </c>
      <c r="F629" s="9" t="inlineStr">
        <is>
          <t>Signal Behavior</t>
        </is>
      </c>
      <c r="G629" s="9" t="inlineStr">
        <is>
          <t>intermediate</t>
        </is>
      </c>
      <c r="H629" s="9" t="inlineStr">
        <is>
          <t>Describe a phase/polarity offset that causes cancellation when summed.</t>
        </is>
      </c>
      <c r="I629" s="9" t="inlineStr">
        <is>
          <t>Diagnose thin, hollow, or bass-light sound from multi-mic or stereo setups by checking phase relationships, and fix true polarity inversions with a polarity switch - while recognizing that timing offsets between mics need repositioning or delay, not just a flip.</t>
        </is>
      </c>
      <c r="J629" s="9" t="inlineStr">
        <is>
          <t>Phase cancellation | In phase | Polarity (inverted) | Destructive Interference | Comb Filtering</t>
        </is>
      </c>
      <c r="K629" s="9" t="inlineStr">
        <is>
          <t>Assuming the polarity (phase) flip button fixes every phase problem; it inverts polarity instantly, but a cancellation caused by a timing offset between two mics needs the mic moved or a delay applied, not just a flip.</t>
        </is>
      </c>
      <c r="L629" s="9" t="inlineStr">
        <is>
          <t>Recording a snare with a top and bottom mic, hearing the snare go thin and hollow, and flipping the bottom mic's polarity to restore the body | Checking a stereo mix for mono compatibility and discovering the bass disappears when summed because the two sides are out of phase | Realizing that two spaced mics on one source cancel because of a timing offset, which a polarity flip alone won't fully fix</t>
        </is>
      </c>
      <c r="M629" s="9" t="inlineStr">
        <is>
          <t>Revised / Pending Approval</t>
        </is>
      </c>
      <c r="N629" s="9" t="inlineStr">
        <is>
          <t>Reconciled FLAG-dupe. Original wording. | B15 committee revision (pending)</t>
        </is>
      </c>
      <c r="O629" s="9" t="inlineStr">
        <is>
          <t>diagram: two waveforms offset toward 180 degrees summing to partial/full cancellation, with the resulting thin/weak-bass mono signal</t>
        </is>
      </c>
      <c r="P629" s="9" t="inlineStr">
        <is>
          <t>best-guess-weak</t>
        </is>
      </c>
      <c r="Q629" t="n">
        <v>20</v>
      </c>
      <c r="R629" t="n">
        <v>594</v>
      </c>
    </row>
    <row r="630">
      <c r="A630" s="9" t="inlineStr">
        <is>
          <t>Period-matched noise</t>
        </is>
      </c>
      <c r="B630" s="9" t="inlineStr">
        <is>
          <t>AUDI201</t>
        </is>
      </c>
      <c r="C630" s="9" t="inlineStr">
        <is>
          <t>Audio Measurement &amp; Optimization</t>
        </is>
      </c>
      <c r="D630" s="9" t="inlineStr">
        <is>
          <t>Period-matched noise: a noise test signal whose length is an exact whole number of FFT analysis periods, so it captures cleanly (no spectral leakage) in synchronous FFT measurement.</t>
        </is>
      </c>
      <c r="E630" s="9" t="inlineStr">
        <is>
          <t>When you measure with an FFT, it chops the signal into fixed-length analysis windows. If a test noise fits a whole number of those windows exactly, it lines up perfectly and produces clean results with no smearing (no 'spectral leakage'). Noise built this way is called period-matched, or periodic, noise.</t>
        </is>
      </c>
      <c r="F630" s="9" t="inlineStr">
        <is>
          <t>Acoustic Measurement</t>
        </is>
      </c>
      <c r="G630" s="9" t="inlineStr">
        <is>
          <t>advanced</t>
        </is>
      </c>
      <c r="H630" s="9" t="inlineStr">
        <is>
          <t>Provide a noise stimulus aligned to FFT periods for leakage-free capture.</t>
        </is>
      </c>
      <c r="I630" s="9" t="inlineStr">
        <is>
          <t>Using periodic/period-matched pink noise for synchronous FFT transfer-function measurements.</t>
        </is>
      </c>
      <c r="J630" s="9" t="inlineStr">
        <is>
          <t>Pink Noise | Excitation signal | Transfer Function measurement | FFT (Fast Fourier Transform) | FFT bin</t>
        </is>
      </c>
      <c r="K630" s="9" t="inlineStr">
        <is>
          <t>Using non-periodic noise in synchronous FFT (leakage) | mismatched FFT length | confusing it with ordinary random noise</t>
        </is>
      </c>
      <c r="L630" s="9" t="inlineStr">
        <is>
          <t>Synchronous FFT measurement | clean transfer-function capture | choosing a periodic stimulus</t>
        </is>
      </c>
      <c r="M630" s="9" t="inlineStr">
        <is>
          <t>Revised / Pending Approval</t>
        </is>
      </c>
      <c r="N630" s="9" t="inlineStr">
        <is>
          <t>Authored from research; original wording. | B16 committee revision (pending)</t>
        </is>
      </c>
      <c r="O630" s="9" t="inlineStr">
        <is>
          <t>diagram: a periodic noise sequence aligned to a whole number of FFT windows, contrasted with non-periodic noise that produces spectral leakage</t>
        </is>
      </c>
      <c r="P630" s="9" t="inlineStr">
        <is>
          <t>heuristic-high</t>
        </is>
      </c>
      <c r="Q630" t="n">
        <v>96</v>
      </c>
      <c r="R630" t="n">
        <v>616</v>
      </c>
    </row>
    <row r="631">
      <c r="A631" s="9" t="inlineStr">
        <is>
          <t>Phons</t>
        </is>
      </c>
      <c r="B631" s="9" t="inlineStr">
        <is>
          <t>AUDI201</t>
        </is>
      </c>
      <c r="C631" s="9" t="inlineStr">
        <is>
          <t>Audio Measurement &amp; Optimization</t>
        </is>
      </c>
      <c r="D631" s="9" t="inlineStr">
        <is>
          <t>Phon: a unit of loudness level; a sound's loudness in phons equals the dB SPL of a 1 kHz tone judged equally loud, mapped via the equal-loudness contours.</t>
        </is>
      </c>
      <c r="E631" s="9" t="inlineStr">
        <is>
          <t>A phon is a unit for how loud a sound actually seems, not just its measured level. The scale is tied to a 1 kHz tone: a sound rated at 40 phon seems as loud as a 1 kHz tone played at 40 dB SPL, even if its real SPL is different. These ratings come from the equal-loudness curves, which map how our ears judge loudness across frequencies.</t>
        </is>
      </c>
      <c r="F631" s="9" t="inlineStr">
        <is>
          <t>Loudness</t>
        </is>
      </c>
      <c r="G631" s="9" t="inlineStr">
        <is>
          <t>advanced</t>
        </is>
      </c>
      <c r="H631" s="9" t="inlineStr">
        <is>
          <t>Express loudness level referenced to an equally loud 1 kHz tone.</t>
        </is>
      </c>
      <c r="I631" s="9" t="inlineStr">
        <is>
          <t>Reading equal-loudness contours in phons; relating perceived loudness across frequencies.</t>
        </is>
      </c>
      <c r="J631" s="9" t="inlineStr">
        <is>
          <t>Sones | Loudness (perceptual) | Fletcher-Munson Curves (Equal-Loudness Contours) | Sound Pressure Level (SPL) | Frequency</t>
        </is>
      </c>
      <c r="K631" s="9" t="inlineStr">
        <is>
          <t>Confusing phons (loudness level) with dB SPL | mixing phons and sones | ignoring frequency dependence</t>
        </is>
      </c>
      <c r="L631" s="9" t="inlineStr">
        <is>
          <t>Reading equal-loudness curves | comparing perceived loudness | explaining loudness units</t>
        </is>
      </c>
      <c r="M631" s="9" t="inlineStr">
        <is>
          <t>Revised / Pending Approval</t>
        </is>
      </c>
      <c r="N631" s="9" t="inlineStr">
        <is>
          <t>Authored from research; original wording. | B16 committee revision (pending)</t>
        </is>
      </c>
      <c r="O631" s="9" t="inlineStr">
        <is>
          <t>diagram: equal-loudness contours (ISO 226) with one contour labeled in phons, showing it equals the dB SPL of an equally loud 1 kHz tone</t>
        </is>
      </c>
      <c r="P631" s="9" t="inlineStr">
        <is>
          <t>heuristic-low</t>
        </is>
      </c>
      <c r="Q631" t="n">
        <v>53</v>
      </c>
      <c r="R631" t="n">
        <v>631</v>
      </c>
    </row>
    <row r="632">
      <c r="A632" s="9" t="inlineStr">
        <is>
          <t>Pink Noise</t>
        </is>
      </c>
      <c r="B632" s="9" t="inlineStr">
        <is>
          <t>AUDI201</t>
        </is>
      </c>
      <c r="C632" s="9" t="inlineStr">
        <is>
          <t>Audio Measurement &amp; Optimization</t>
        </is>
      </c>
      <c r="D632" s="9" t="inlineStr">
        <is>
          <t>Pink noise: random noise with equal energy per octave (its spectrum falls about 3 dB per octave), making it sound balanced to the ear and a standard signal for audio measurement.</t>
        </is>
      </c>
      <c r="E632" s="9" t="inlineStr">
        <is>
          <t>Pink noise spreads energy evenly across octaves, so it sounds full and even rather than hissy like white noise. That's why it's the go-to for tuning systems and rooms on an RTA.</t>
        </is>
      </c>
      <c r="F632" s="9" t="inlineStr">
        <is>
          <t>Noise</t>
        </is>
      </c>
      <c r="G632" s="9" t="inlineStr">
        <is>
          <t>intermediate</t>
        </is>
      </c>
      <c r="H632" s="9" t="inlineStr">
        <is>
          <t>Provide equal-energy-per-octave noise for balanced measurement/testing.</t>
        </is>
      </c>
      <c r="I632" s="9" t="inlineStr">
        <is>
          <t>Driving a system with pink noise on an RTA; comparing pink to white for analysis.</t>
        </is>
      </c>
      <c r="J632" s="9" t="inlineStr">
        <is>
          <t>White Noise | Brown | Noise - spectral colors | RTA (Real-Time Analyzer) | Excitation signal</t>
        </is>
      </c>
      <c r="K632" s="9" t="inlineStr">
        <is>
          <t>Confusing pink (-3 dB/oct) with white (flat) | measuring with too little averaging | over-driving the system with noise</t>
        </is>
      </c>
      <c r="L632" s="9" t="inlineStr">
        <is>
          <t>Tuning a PA on an RTA | room measurement | comparing noise colors</t>
        </is>
      </c>
      <c r="M632" s="9" t="inlineStr">
        <is>
          <t>Revised / Pending Approval</t>
        </is>
      </c>
      <c r="N632" s="9" t="inlineStr">
        <is>
          <t>Reconciled FLAG-dupe. Original wording. | B16 committee revision (pending)</t>
        </is>
      </c>
      <c r="O632" s="9" t="inlineStr">
        <is>
          <t>audio: white noise versus pink noise played back to back for ear training, with a spectrum showing pink's -3 dB/octave slope</t>
        </is>
      </c>
      <c r="P632" s="9" t="inlineStr">
        <is>
          <t>heuristic-high</t>
        </is>
      </c>
      <c r="Q632" t="n">
        <v>96</v>
      </c>
      <c r="R632" t="n">
        <v>636</v>
      </c>
    </row>
    <row r="633">
      <c r="A633" s="9" t="inlineStr">
        <is>
          <t>Pink-noise generator</t>
        </is>
      </c>
      <c r="B633" s="9" t="inlineStr">
        <is>
          <t>AUDI201</t>
        </is>
      </c>
      <c r="C633" s="9" t="inlineStr">
        <is>
          <t>Audio Measurement &amp; Optimization</t>
        </is>
      </c>
      <c r="D633" s="9" t="inlineStr">
        <is>
          <t>A device or app that produces a steady, repeatable pink-noise signal used as the standard test tone for measuring a sound system's frequency response.</t>
        </is>
      </c>
      <c r="E633" s="9" t="inlineStr">
        <is>
          <t>A pink-noise generator is a device or piece of software that produces pink noise, a steady test signal with equal energy in each octave. Because the signal is consistent and repeatable, engineers feed it into a sound system and watch how the room or speakers respond. It is the standard signal for measuring frequency response when tuning a PA, treating a room, or commissioning an install. You will usually find one built into an audio analyzer or measurement app.</t>
        </is>
      </c>
      <c r="F633" s="9" t="inlineStr">
        <is>
          <t>Measurement &amp; Levels</t>
        </is>
      </c>
      <c r="G633" s="9" t="inlineStr">
        <is>
          <t>beginner</t>
        </is>
      </c>
      <c r="H633" s="9" t="inlineStr">
        <is>
          <t>Device or software producing pink noise signal for measurement and testing. Essential tool for acoustic evaluation.</t>
        </is>
      </c>
      <c r="I633" s="9" t="inlineStr">
        <is>
          <t>Sending pink noise through a system and reading the result on a real-time analyzer to find peaks and dips, then correcting them with EQ; using it to level-match left and right channels by ear and by meter.</t>
        </is>
      </c>
      <c r="J633" s="9" t="inlineStr">
        <is>
          <t>Pink Noise | Frequency Response | RTA (Real-Time Analyzer) | Spectrum measurement | Preamp gain staging</t>
        </is>
      </c>
      <c r="K633" s="9" t="inlineStr">
        <is>
          <t>Confusing pink noise (equal energy per octave, sounds bass-heavy) with white noise (equal energy per Hz, sounds bright) | reading the RTA after too few averages so the trace jumps around | turning the noise up so loud it risks driver or hearing damage</t>
        </is>
      </c>
      <c r="L633" s="9" t="inlineStr">
        <is>
          <t>Generating pink noise into a PA so an RTA shows the room's frequency response during tuning | Feeding pink noise to one speaker at a time to check that each driver and channel matches before a show | Using pink noise to set a graphic EQ that flattens an auditorium's response</t>
        </is>
      </c>
      <c r="M633" s="9" t="inlineStr">
        <is>
          <t>Revised / Pending Approval</t>
        </is>
      </c>
      <c r="N633" s="9" t="inlineStr">
        <is>
          <t>Verified; scenario added/Mistakes authored. from AUDI201 file | B17 committee revision (pending)</t>
        </is>
      </c>
      <c r="O633" s="9" t="inlineStr">
        <is>
          <t>diagram: signal chain of a pink-noise generator feeding a sound system, with the RTA/analyzer microphone capturing the room response and displaying the resulting magnitude trace</t>
        </is>
      </c>
      <c r="P633" s="9" t="inlineStr">
        <is>
          <t>crosswalk</t>
        </is>
      </c>
      <c r="Q633" t="n">
        <v>56</v>
      </c>
      <c r="R633" t="n">
        <v>637</v>
      </c>
    </row>
    <row r="634">
      <c r="A634" s="9" t="inlineStr">
        <is>
          <t>Polarity test</t>
        </is>
      </c>
      <c r="B634" s="9" t="inlineStr">
        <is>
          <t>AUDI201</t>
        </is>
      </c>
      <c r="C634" s="9" t="inlineStr">
        <is>
          <t>Audio Measurement &amp; Optimization</t>
        </is>
      </c>
      <c r="D634" s="9" t="inlineStr">
        <is>
          <t>A check that sends a known test signal through a system to confirm every mic, cable, and speaker is wired the same way around, so signals add together instead of canceling.</t>
        </is>
      </c>
      <c r="E634" s="9" t="inlineStr">
        <is>
          <t>A polarity test uses a known test signal to confirm that every connection in a system is wired the right way around. If a cable or speaker is reversed, signals can cancel each other instead of adding up, which weakens the sound. The test sends the signal through and checks that each point responds as expected. Engineers run it during installation and commissioning, and when troubleshooting a system that sounds thin or hollow.</t>
        </is>
      </c>
      <c r="F634" s="9" t="inlineStr">
        <is>
          <t>Standards &amp; Testing</t>
        </is>
      </c>
      <c r="G634" s="9" t="inlineStr">
        <is>
          <t>intermediate</t>
        </is>
      </c>
      <c r="H634" s="9" t="inlineStr">
        <is>
          <t>Measurement procedure confirming correct electrical polarity and phase relationships. Quality assurance step in system setup.</t>
        </is>
      </c>
      <c r="I634" s="9" t="inlineStr">
        <is>
          <t>Applying a known polarity-test signal (a sender tone or a DC 'pop') at the source and verifying the receiver or speaker cone responds in the expected direction, confirming wiring across mics, cables, and drivers before the system goes live.</t>
        </is>
      </c>
      <c r="J634" s="9" t="inlineStr">
        <is>
          <t>Polarity check | Polarity (inverted) | System verification | Pin 2 hot</t>
        </is>
      </c>
      <c r="K634" s="9" t="inlineStr">
        <is>
          <t>Confusing a polarity test (a sign-direction check) with a phase or time-alignment measurement | trusting a single tester reading without confirming by ear or on a second driver | passing the system when one buried driver in an array is still reversed</t>
        </is>
      </c>
      <c r="L634" s="9" t="inlineStr">
        <is>
          <t>Sending a battery-pop (DC pulse) into a speaker and watching the cone jump OUT to confirm correct wiring | Running a dedicated polarity-tester send/receive pair down a PA to catch a reversed cable in seconds | Using a polarity test during commissioning to certify every driver in a line array pushes in unison</t>
        </is>
      </c>
      <c r="M634" s="9" t="inlineStr">
        <is>
          <t>Revised / Pending Approval</t>
        </is>
      </c>
      <c r="N634" s="9" t="inlineStr">
        <is>
          <t>Verified; scenario added/Mistakes authored. from AUDI201 file | B17 committee revision (pending)</t>
        </is>
      </c>
      <c r="O634" s="9" t="inlineStr">
        <is>
          <t>diagram: a polarity test set sending a pulse through a cable/speaker, with a receiver/LED indicating correct (+) or reversed (-) polarity</t>
        </is>
      </c>
      <c r="P634" s="9" t="inlineStr">
        <is>
          <t>crosswalk(prov)</t>
        </is>
      </c>
      <c r="Q634" t="n">
        <v>53</v>
      </c>
      <c r="R634" t="n">
        <v>653</v>
      </c>
    </row>
    <row r="635">
      <c r="A635" s="9" t="inlineStr">
        <is>
          <t>Pot (Potentiometer)</t>
        </is>
      </c>
      <c r="B635" s="9" t="inlineStr">
        <is>
          <t>AUDI201</t>
        </is>
      </c>
      <c r="C635" s="9" t="inlineStr">
        <is>
          <t>Audio Measurement &amp; Optimization</t>
        </is>
      </c>
      <c r="D635" s="9" t="inlineStr">
        <is>
          <t>Potentiometer (pot): a variable resistor with a movable wiper used to adjust level, tone, or other parameters (e.g. volume and gain controls).</t>
        </is>
      </c>
      <c r="E635" s="9" t="inlineStr">
        <is>
          <t>A pot is the component behind most knobs and faders - turning it changes resistance to set volume, tone, or a parameter. Worn pots get scratchy/crackly.</t>
        </is>
      </c>
      <c r="F635" s="9" t="inlineStr">
        <is>
          <t>Components</t>
        </is>
      </c>
      <c r="G635" s="9" t="inlineStr">
        <is>
          <t>beginner</t>
        </is>
      </c>
      <c r="H635" s="9" t="inlineStr">
        <is>
          <t>Provide a user-adjustable variable resistance for controls.</t>
        </is>
      </c>
      <c r="I635" s="9" t="inlineStr">
        <is>
          <t>Recognizing a pot behind a volume/gain knob; cleaning a scratchy pot.</t>
        </is>
      </c>
      <c r="J635" s="9" t="inlineStr">
        <is>
          <t>Potentiometer (Pot) | Fader | Gain | Trim | Crackle</t>
        </is>
      </c>
      <c r="K635" s="9" t="inlineStr">
        <is>
          <t>Confusing pot taper (audio/log vs linear) | ignoring a dirty/worn pot causing crackle | over-tightening/damaging a pot</t>
        </is>
      </c>
      <c r="L635" s="9" t="inlineStr">
        <is>
          <t>Spraying contact cleaner into a volume pot that crackles every time the knob is turned | Realizing a balance control feels even because it uses a linear-taper pot, unlike the log-taper volume next to it | Replacing a worn fader pot on a mixer channel that's gone intermittent</t>
        </is>
      </c>
      <c r="M635" s="9" t="inlineStr">
        <is>
          <t>Revised / Pending Approval</t>
        </is>
      </c>
      <c r="N635" s="9" t="inlineStr">
        <is>
          <t>Authored from research; original wording. | B17 committee revision (pending)</t>
        </is>
      </c>
      <c r="O635" s="9" t="inlineStr">
        <is>
          <t>diagram: a three-terminal potentiometer schematic and physical knob showing the wiper tapping the resistive track, with an audio (log) vs linear taper curve inset</t>
        </is>
      </c>
      <c r="P635" s="9" t="inlineStr">
        <is>
          <t>heuristic-low</t>
        </is>
      </c>
      <c r="Q635" t="n">
        <v>48</v>
      </c>
      <c r="R635" t="n">
        <v>657</v>
      </c>
    </row>
    <row r="636">
      <c r="A636" s="9" t="inlineStr">
        <is>
          <t>Potentiometer (Pot)</t>
        </is>
      </c>
      <c r="B636" s="9" t="inlineStr">
        <is>
          <t>AUDI201</t>
        </is>
      </c>
      <c r="C636" s="9" t="inlineStr">
        <is>
          <t>Audio Measurement &amp; Optimization</t>
        </is>
      </c>
      <c r="D636" s="9" t="inlineStr">
        <is>
          <t>Potentiometer (pot): a three-terminal variable resistor whose wiper taps a portion of the resistance, used as a level/parameter control; audio pots often use a logarithmic taper.</t>
        </is>
      </c>
      <c r="E636" s="9" t="inlineStr">
        <is>
          <t>A potentiometer divides or varies resistance as you turn it, which is how knobs set level and tone. Audio volume pots use a log taper so changes track how we hear loudness.</t>
        </is>
      </c>
      <c r="F636" s="9" t="inlineStr">
        <is>
          <t>Components</t>
        </is>
      </c>
      <c r="G636" s="9" t="inlineStr">
        <is>
          <t>beginner</t>
        </is>
      </c>
      <c r="H636" s="9" t="inlineStr">
        <is>
          <t>Vary resistance/level via a wiper for control duties.</t>
        </is>
      </c>
      <c r="I636" s="9" t="inlineStr">
        <is>
          <t>Selecting log taper for volume and linear taper for pan/balance, and wiring the pot as a three-terminal voltage divider (rather than a two-terminal rheostat) when full level control is needed.</t>
        </is>
      </c>
      <c r="J636" s="9" t="inlineStr">
        <is>
          <t>Pot (Potentiometer) | Fader | Gain | Trim | Crackle</t>
        </is>
      </c>
      <c r="K636" s="9" t="inlineStr">
        <is>
          <t>Fitting a linear-taper pot where a volume control needs log taper, so most of the level change crams into a small part of the sweep | ignoring a scratchy or worn pot instead of cleaning/replacing it | wiring only two terminals (rheostat) when a true level divider needs all three</t>
        </is>
      </c>
      <c r="L636" s="9" t="inlineStr">
        <is>
          <t>Wiring a volume pot using all three terminals (in, wiper out, ground) versus a two-terminal rheostat connection | Choosing a log-taper pot for a volume knob so the loudness change feels smooth across the whole sweep | Swapping a failed master fader pot and matching its value and taper to the original</t>
        </is>
      </c>
      <c r="M636" s="9" t="inlineStr">
        <is>
          <t>Revised / Pending Approval</t>
        </is>
      </c>
      <c r="N636" s="9" t="inlineStr">
        <is>
          <t>Authored. Near-duplicate of 'Pot (Potentiometer)' (row 692) - authored fully per instruction. | B17 committee revision (pending)</t>
        </is>
      </c>
      <c r="O636" s="9" t="inlineStr">
        <is>
          <t>diagram: comparison of linear vs logarithmic (audio) potentiometer taper curves, explaining why volume controls use log taper to track perceived loudness</t>
        </is>
      </c>
      <c r="P636" s="9" t="inlineStr">
        <is>
          <t>heuristic-low</t>
        </is>
      </c>
      <c r="Q636" t="n">
        <v>48</v>
      </c>
      <c r="R636" t="n">
        <v>658</v>
      </c>
    </row>
    <row r="637">
      <c r="A637" s="10" t="inlineStr">
        <is>
          <t>PPM (peak program meter)</t>
        </is>
      </c>
      <c r="B637" s="10" t="inlineStr">
        <is>
          <t>AUDI201</t>
        </is>
      </c>
      <c r="C637" s="10" t="inlineStr">
        <is>
          <t>Audio Measurement &amp; Optimization</t>
        </is>
      </c>
      <c r="D637" s="10" t="inlineStr">
        <is>
          <t>PPM (peak program meter): a metering standard with fast attack and slow decay that shows signal peaks reliably for broadcast/recording level control.</t>
        </is>
      </c>
      <c r="E637" s="9" t="inlineStr">
        <is>
          <t>A PPM reacts quickly to peaks and falls back slowly, so you can read the true maximums - the broadcast world's choice for keeping signals under the limit, unlike the slow-averaging VU.</t>
        </is>
      </c>
      <c r="F637" s="9" t="inlineStr">
        <is>
          <t>Metering</t>
        </is>
      </c>
      <c r="G637" s="9" t="inlineStr">
        <is>
          <t>intermediate</t>
        </is>
      </c>
      <c r="H637" s="9" t="inlineStr">
        <is>
          <t>Show reliable signal peaks with standardized fast-attack/slow-decay ballistics.</t>
        </is>
      </c>
      <c r="I637" s="9" t="inlineStr">
        <is>
          <t>Using a PPM for broadcast level control; comparing PPM to VU and digital peak meters.</t>
        </is>
      </c>
      <c r="J637" s="9" t="inlineStr">
        <is>
          <t>VU Meter (Volume Unit Meter) | Digital peak meter | Level meters | True Peak (dBTP) | Peak level</t>
        </is>
      </c>
      <c r="K637" s="9" t="inlineStr">
        <is>
          <t>Treating PPM like an averaging VU | confusing PPM types/scales (IEC) | ignoring its slow decay when reading</t>
        </is>
      </c>
      <c r="L637" s="9" t="inlineStr">
        <is>
          <t>Setting broadcast levels off a PPM so a sharp transient peak doesn't sneak past and over-modulate | Explaining to a student why the VU meter reads 'fine' while the PPM shows the same signal clipping | Reading a PPM's slow fall-back correctly instead of waiting for it to drop like a peak-hold</t>
        </is>
      </c>
      <c r="M637" s="10" t="inlineStr">
        <is>
          <t>Revised / Pending Approval</t>
        </is>
      </c>
      <c r="N637" s="9" t="inlineStr">
        <is>
          <t>Authored from research; original wording. | B17 committee revision (pending)</t>
        </is>
      </c>
      <c r="O637" s="9" t="inlineStr">
        <is>
          <t>diagram: time-response comparison of PPM (fast attack, slow decay) versus VU (slow averaging) responding to the same transient program signal</t>
        </is>
      </c>
      <c r="P637" s="9" t="inlineStr">
        <is>
          <t>heuristic-high</t>
        </is>
      </c>
      <c r="Q637" t="n">
        <v>96</v>
      </c>
      <c r="R637" t="n">
        <v>663</v>
      </c>
    </row>
    <row r="638">
      <c r="A638" s="9" t="inlineStr">
        <is>
          <t>Preamp gain staging</t>
        </is>
      </c>
      <c r="B638" s="9" t="inlineStr">
        <is>
          <t>AUDI201</t>
        </is>
      </c>
      <c r="C638" s="9" t="inlineStr">
        <is>
          <t>Audio Measurement &amp; Optimization</t>
        </is>
      </c>
      <c r="D638" s="9" t="inlineStr">
        <is>
          <t>Preamp gain staging: setting the input preamplifier gain so the signal sits well above the noise floor yet leaves headroom before clipping, establishing the first and most important stage of gain structure.</t>
        </is>
      </c>
      <c r="E638" s="9" t="inlineStr">
        <is>
          <t>Getting the preamp gain right is the foundation of a clean signal: high enough to bury the noise, low enough to avoid clipping. Mistakes here can't be undone downstream.</t>
        </is>
      </c>
      <c r="F638" s="9" t="inlineStr">
        <is>
          <t>System Optimization</t>
        </is>
      </c>
      <c r="G638" s="9" t="inlineStr">
        <is>
          <t>intermediate</t>
        </is>
      </c>
      <c r="H638" s="9" t="inlineStr">
        <is>
          <t>Set input preamp gain for optimal SNR and headroom.</t>
        </is>
      </c>
      <c r="I638" s="9" t="inlineStr">
        <is>
          <t>Setting preamp gain at soundcheck; correcting a noisy or clipped front end.</t>
        </is>
      </c>
      <c r="J638" s="9" t="inlineStr">
        <is>
          <t>Gain Staging | Gain | Headroom | Trim | Signal-to-Noise Ratio (SNR)</t>
        </is>
      </c>
      <c r="K638" s="9" t="inlineStr">
        <is>
          <t>Under-gaining (noise) or over-gaining (clipping) the preamp | fixing front-end errors downstream | ignoring pad needs on hot sources</t>
        </is>
      </c>
      <c r="L638" s="9" t="inlineStr">
        <is>
          <t>Setting preamp gain at soundcheck so a screaming vocalist peaks near 0 dBFS without clipping yet a quiet talker still sits well above the noise | Engaging the pad on a kick-drum mic whose hot output overloads the preamp even at minimum gain | Tracing a hissy mix back to a preamp set too low and made up with fader gain downstream</t>
        </is>
      </c>
      <c r="M638" s="9" t="inlineStr">
        <is>
          <t>Revised / Pending Approval</t>
        </is>
      </c>
      <c r="N638" s="9" t="inlineStr">
        <is>
          <t>Reconciled FLAG-dupe (gain-staging at the preamp). Original wording. | B17 committee revision (pending)</t>
        </is>
      </c>
      <c r="O638" s="9" t="inlineStr">
        <is>
          <t>diagram: a signal-level meter at the preamp showing the target window - well above the noise floor and below clipping - with under-gained (noisy) and over-gained (clipped) cases beside it</t>
        </is>
      </c>
      <c r="P638" s="9" t="inlineStr">
        <is>
          <t>heuristic-med</t>
        </is>
      </c>
      <c r="Q638" t="n">
        <v>56</v>
      </c>
      <c r="R638" t="n">
        <v>665</v>
      </c>
    </row>
    <row r="639">
      <c r="A639" s="9" t="inlineStr">
        <is>
          <t>Presence peak</t>
        </is>
      </c>
      <c r="B639" s="9" t="inlineStr">
        <is>
          <t>AUDI201</t>
        </is>
      </c>
      <c r="C639" s="9" t="inlineStr">
        <is>
          <t>Audio Measurement &amp; Optimization</t>
        </is>
      </c>
      <c r="D639" s="9" t="inlineStr">
        <is>
          <t>Presence peak: a deliberate rise in a microphone's or EQ's response in the upper-midrange (roughly 2-6 kHz) that increases clarity, articulation, and 'presence' of vocals/instruments.</t>
        </is>
      </c>
      <c r="E639" s="9" t="inlineStr">
        <is>
          <t>Many vocal mics (and EQ moves) lift the upper-mids to push a voice forward and make it cut through a mix. Used well it adds clarity; overdone it sounds harsh.</t>
        </is>
      </c>
      <c r="F639" s="9" t="inlineStr">
        <is>
          <t>Frequency Response</t>
        </is>
      </c>
      <c r="G639" s="9" t="inlineStr">
        <is>
          <t>intermediate</t>
        </is>
      </c>
      <c r="H639" s="9" t="inlineStr">
        <is>
          <t>Describe an upper-mid response lift that boosts clarity/presence.</t>
        </is>
      </c>
      <c r="I639" s="9" t="inlineStr">
        <is>
          <t>Choosing a mic with a presence peak for vocals; adding a presence boost in EQ.</t>
        </is>
      </c>
      <c r="J639" s="9" t="inlineStr">
        <is>
          <t>Frequency Response | Equalizer | EQ boost | Sibilance | Cardioid Microphone</t>
        </is>
      </c>
      <c r="K639" s="9" t="inlineStr">
        <is>
          <t>Over-boosting presence into harshness/sibilance | assuming all mics have the same peak | confusing presence (2-6 kHz) with air (10 kHz+)</t>
        </is>
      </c>
      <c r="L639" s="9" t="inlineStr">
        <is>
          <t>Choosing a vocal mic with a built-in presence peak so the lead cuts through a dense band mix without extra EQ | Adding a gentle 3-4 kHz EQ boost to bring a buried voice forward, then backing off when it turns harsh | Diagnosing why a layered mic plus EQ presence boost has gone sibilant and ear-piercing</t>
        </is>
      </c>
      <c r="M639" s="9" t="inlineStr">
        <is>
          <t>Revised / Pending Approval</t>
        </is>
      </c>
      <c r="N639" s="9" t="inlineStr">
        <is>
          <t>Authored from research; original wording. | B17 committee revision (pending)</t>
        </is>
      </c>
      <c r="O639" s="9" t="inlineStr">
        <is>
          <t>diagram: a vocal-mic frequency-response curve with a labeled presence rise in the ~2-6 kHz upper-mid region, contrasted with a flatter reference curve</t>
        </is>
      </c>
      <c r="P639" s="9" t="inlineStr">
        <is>
          <t>heuristic-low</t>
        </is>
      </c>
      <c r="Q639" t="n">
        <v>48</v>
      </c>
      <c r="R639" t="n">
        <v>667</v>
      </c>
    </row>
    <row r="640">
      <c r="A640" s="9" t="inlineStr">
        <is>
          <t>Red</t>
        </is>
      </c>
      <c r="B640" s="9" t="inlineStr">
        <is>
          <t>AUDI201</t>
        </is>
      </c>
      <c r="C640" s="9" t="inlineStr">
        <is>
          <t>Audio Measurement &amp; Optimization</t>
        </is>
      </c>
      <c r="D640" s="9" t="inlineStr">
        <is>
          <t>Red noise (brown noise): random noise whose power decreases about 6 dB per octave with frequency, concentrating energy in the low end (a synonym for brown noise).</t>
        </is>
      </c>
      <c r="E640" s="9" t="inlineStr">
        <is>
          <t>Red noise (also called brown noise) is a random hiss with most of its energy in the low frequencies. As the pitch rises, its level drops steeply - about 6 dB for each octave - so it sounds deep and rumbly. Because it is so bass-heavy, engineers use it to test low-frequency response and to mask low sounds. 'Red' and 'brown' are just two names for the same noise.</t>
        </is>
      </c>
      <c r="F640" s="9" t="inlineStr">
        <is>
          <t>Noise</t>
        </is>
      </c>
      <c r="G640" s="9" t="inlineStr">
        <is>
          <t>intermediate</t>
        </is>
      </c>
      <c r="H640" s="9" t="inlineStr">
        <is>
          <t>Describe -6 dB/octave low-frequency-weighted noise (= brown noise).</t>
        </is>
      </c>
      <c r="I640" s="9" t="inlineStr">
        <is>
          <t>You use red (brown) noise - which rolls off -6 dB/octave, so energy piles up in the lows - for low-frequency masking and bass-reproduction tests, choosing it over pink when you specifically want a bass-heavy stimulus.</t>
        </is>
      </c>
      <c r="J640" s="9" t="inlineStr">
        <is>
          <t>Brown | Pink Noise | White Noise | Noise - spectral colors | Octave band</t>
        </is>
      </c>
      <c r="K640" s="9" t="inlineStr">
        <is>
          <t>Not realizing red and brown noise are the same -6 dB/octave signal under two names | confusing red (-6 dB/oct) with pink (-3 dB/oct) and getting the wrong spectral tilt | using red noise where a test specifies pink (e.g., a standard RTA calibration)</t>
        </is>
      </c>
      <c r="L640" s="9" t="inlineStr">
        <is>
          <t>Testing how a subwoofer reproduces deep bass using red noise, which concentrates energy in the lows | Masking low-frequency HVAC rumble in a listening test with red/brown noise | Telling apart red (-6 dB/oct) from pink (-3 dB/oct) when a test calls specifically for one</t>
        </is>
      </c>
      <c r="M640" s="9" t="inlineStr">
        <is>
          <t>Revised / Pending Approval</t>
        </is>
      </c>
      <c r="N640" s="9" t="inlineStr">
        <is>
          <t>Authored. Synonym/near-duplicate of 'Brown' (brown noise, row 617) - authored fully per instruction. | B19 committee revision (pending)</t>
        </is>
      </c>
      <c r="O640" s="9" t="inlineStr">
        <is>
          <t>diagram: spectral comparison of red/brown (-6 dB/oct), pink (-3 dB/oct), and white (flat) noise on a log-frequency axis</t>
        </is>
      </c>
      <c r="P640" s="9" t="inlineStr">
        <is>
          <t>best-guess-weak</t>
        </is>
      </c>
      <c r="Q640" t="n">
        <v>20</v>
      </c>
      <c r="R640" t="n">
        <v>690</v>
      </c>
    </row>
    <row r="641">
      <c r="A641" s="9" t="inlineStr">
        <is>
          <t>Reverberation time (RT60)</t>
        </is>
      </c>
      <c r="B641" s="9" t="inlineStr">
        <is>
          <t>AUDI201</t>
        </is>
      </c>
      <c r="C641" s="9" t="inlineStr">
        <is>
          <t>Audio Measurement &amp; Optimization</t>
        </is>
      </c>
      <c r="D641" s="9" t="inlineStr">
        <is>
          <t>The time required for sound in a room to decay 60 dB below initial level, designated as RT60 or T60. Key measure of room acoustics.</t>
        </is>
      </c>
      <c r="E641" s="9" t="inlineStr">
        <is>
          <t>RT60 measures how long room reverberation lasts. A concert hall might have RT60 of 2-3 seconds (spacious); a treated recording studio has RT60 around 0.2-0.5 seconds (dry). RT60 is fundamental to acoustic design.</t>
        </is>
      </c>
      <c r="F641" s="9" t="inlineStr">
        <is>
          <t>Measurement &amp; Levels</t>
        </is>
      </c>
      <c r="G641" s="9" t="inlineStr">
        <is>
          <t>intermediate</t>
        </is>
      </c>
      <c r="H641" s="9" t="inlineStr">
        <is>
          <t>Time for sound to decay 60 decibels after source stops. Standard measure of room acoustics.</t>
        </is>
      </c>
      <c r="I641" s="9" t="inlineStr">
        <is>
          <t>You measure RT60 - the time for sound to decay 60 dB - across octave bands to diagnose a room: a long RT60 means it's too live (smeared speech, washy mixes), guiding where to add absorption and how much, with a target appropriate to the room's use (short for control rooms/classrooms, longer for concert halls).</t>
        </is>
      </c>
      <c r="J641" s="9" t="inlineStr">
        <is>
          <t>RT60 | RT60 table | Absorption | Reverberant field | Reverberation / Reverb</t>
        </is>
      </c>
      <c r="K641" s="9" t="inlineStr">
        <is>
          <t>Quoting a single RT60 number when decay varies a lot by frequency (lows usually ring longest) | measuring with insufficient excitation, so the decay slope is unreliable | ignoring occupancy, since a full room has a noticeably shorter RT60 than an empty one</t>
        </is>
      </c>
      <c r="L641" s="9" t="inlineStr">
        <is>
          <t>Before treating a room, you measure RT60 across octave bands and find the lows ring far longer than the highs, so you target bass trapping | A classroom tests poorly for speech, and an RT60 measurement near 1.2 s tells you it's too live for intelligibility | You compare an empty vs full hall and account for how occupancy shortens RT60</t>
        </is>
      </c>
      <c r="M641" s="9" t="inlineStr">
        <is>
          <t>Revised / Pending Approval</t>
        </is>
      </c>
      <c r="N641" s="9" t="inlineStr">
        <is>
          <t>Verified; scenario added/Mistakes authored. from AUDI201 file | B19 committee revision (pending)</t>
        </is>
      </c>
      <c r="O641" s="9" t="inlineStr">
        <is>
          <t>diagram: an RT60 energy-decay curve showing the level dropping 60 dB after the source stops, with the slope used to derive RT60</t>
        </is>
      </c>
      <c r="P641" s="9" t="inlineStr">
        <is>
          <t>crosswalk</t>
        </is>
      </c>
      <c r="Q641" t="n">
        <v>53</v>
      </c>
      <c r="R641" t="n">
        <v>702</v>
      </c>
    </row>
    <row r="642">
      <c r="A642" s="9" t="inlineStr">
        <is>
          <t>RMS (Root Mean Square)</t>
        </is>
      </c>
      <c r="B642" s="9" t="inlineStr">
        <is>
          <t>AUDI201</t>
        </is>
      </c>
      <c r="C642" s="9" t="inlineStr">
        <is>
          <t>Audio Measurement &amp; Optimization</t>
        </is>
      </c>
      <c r="D642" s="9" t="inlineStr">
        <is>
          <t>RMS (root mean square): a measure of a signal's effective average level (related to its power/heating value), calculated as the square root of the mean of the squared samples.</t>
        </is>
      </c>
      <c r="E642" s="9" t="inlineStr">
        <is>
          <t>RMS gives the 'average' strength of a signal in a way that tracks its power and perceived loudness, unlike instantaneous peaks. It's why RMS level relates to how loud something sounds.</t>
        </is>
      </c>
      <c r="F642" s="9" t="inlineStr">
        <is>
          <t>Measurement</t>
        </is>
      </c>
      <c r="G642" s="9" t="inlineStr">
        <is>
          <t>intermediate</t>
        </is>
      </c>
      <c r="H642" s="9" t="inlineStr">
        <is>
          <t>Quantify a signal's effective average (power-related) level.</t>
        </is>
      </c>
      <c r="I642" s="9" t="inlineStr">
        <is>
          <t>You read RMS level when you need to know how loud something feels (its sustained, power-related level) rather than its momentary peaks. Comparing RMS to peak gives crest factor, telling you how compressed a signal is.</t>
        </is>
      </c>
      <c r="J642" s="9" t="inlineStr">
        <is>
          <t>Crest factor | Peak level | Level | VU Meter (Volume Unit Meter) | Loudness (perceptual)</t>
        </is>
      </c>
      <c r="K642" s="9" t="inlineStr">
        <is>
          <t>Confusing RMS (average/effective level) with peak level | Ignoring the peak-to-RMS (crest factor) relationship when judging dynamics | Comparing RMS values measured over different time windows</t>
        </is>
      </c>
      <c r="L642" s="9" t="inlineStr">
        <is>
          <t>Reading a meter's RMS value to judge how loud a track actually sounds versus its peaks | Computing crest factor (peak minus RMS) to see how dynamic or squashed a master is | Comparing two tracks' RMS levels measured over the same time window to set consistent loudness</t>
        </is>
      </c>
      <c r="M642" s="9" t="inlineStr">
        <is>
          <t>Revised / Pending Approval</t>
        </is>
      </c>
      <c r="N642" s="9" t="inlineStr">
        <is>
          <t>Authored from research; original wording. | B20 committee revision (pending)</t>
        </is>
      </c>
      <c r="O642" s="9" t="inlineStr">
        <is>
          <t>diagram: a waveform overlaid with its peak level and its lower RMS level, showing the crest factor (peak-to-RMS difference) and noting RMS relates to power/perceived loudness</t>
        </is>
      </c>
      <c r="P642" s="9" t="inlineStr">
        <is>
          <t>heuristic-low</t>
        </is>
      </c>
      <c r="Q642" t="n">
        <v>48</v>
      </c>
      <c r="R642" t="n">
        <v>713</v>
      </c>
    </row>
    <row r="643">
      <c r="A643" s="9" t="inlineStr">
        <is>
          <t>Room Correction</t>
        </is>
      </c>
      <c r="B643" s="9" t="inlineStr">
        <is>
          <t>AUDI201</t>
        </is>
      </c>
      <c r="C643" s="9" t="inlineStr">
        <is>
          <t>Audio Measurement &amp; Optimization</t>
        </is>
      </c>
      <c r="D643" s="9" t="inlineStr">
        <is>
          <t>Room correction: applying measurement-based EQ (and sometimes delay/level) to compensate for a room's effect on a system's response, steering it toward a target curve.</t>
        </is>
      </c>
      <c r="E643" s="9" t="inlineStr">
        <is>
          <t>Room correction measures how a room changes the sound coming from your speakers, then applies EQ to push the result toward a target. In short, it adds the opposite of what the room is doing to even things out. It has limits: it cannot fix deep dips (nulls) or fully control strong room resonances. It is used in studio monitoring, home hi-fi, and installed sound systems.</t>
        </is>
      </c>
      <c r="F643" s="9" t="inlineStr">
        <is>
          <t>System Optimization</t>
        </is>
      </c>
      <c r="G643" s="9" t="inlineStr">
        <is>
          <t>intermediate</t>
        </is>
      </c>
      <c r="H643" s="9" t="inlineStr">
        <is>
          <t>Measure and EQ a system to counter room response toward a target.</t>
        </is>
      </c>
      <c r="I643" s="9" t="inlineStr">
        <is>
          <t>You measure a system in its room and apply EQ to push its response toward a target curve, taming broad tonal imbalances. You learn its limits: EQ can pull down peaks but cannot fill a modal null, and single-point correction may not help other seats.</t>
        </is>
      </c>
      <c r="J643" s="9" t="inlineStr">
        <is>
          <t>Target curve | House curve | Audyssey / Auto Room Calibration | Transfer Function measurement | Optimization</t>
        </is>
      </c>
      <c r="K643" s="9" t="inlineStr">
        <is>
          <t>Trying to EQ away a modal null - boosting there just wastes headroom and changes nothing | Over-correcting until the system sounds unnatural and lifeless | Correcting for one listening position and degrading the response everywhere else</t>
        </is>
      </c>
      <c r="L643" s="9" t="inlineStr">
        <is>
          <t>Running a monitor controller's auto-calibration and applying the resulting EQ toward a target curve | Measuring and EQ-ing a listening room to a house curve while leaving deep modal nulls alone | Optimizing an install system so its response tracks a target across the seating area</t>
        </is>
      </c>
      <c r="M643" s="9" t="inlineStr">
        <is>
          <t>Revised / Pending Approval</t>
        </is>
      </c>
      <c r="N643" s="9" t="inlineStr">
        <is>
          <t>Authored from research; original wording. | B20 committee revision (pending)</t>
        </is>
      </c>
      <c r="O643" s="9" t="inlineStr">
        <is>
          <t>diagram: a measured room response curve, the inverse correction EQ applied, and the resulting response steered toward a target curve - with a callout that deep nulls cannot be EQ'd back up</t>
        </is>
      </c>
      <c r="P643" s="9" t="inlineStr">
        <is>
          <t>best-guess-weak</t>
        </is>
      </c>
      <c r="Q643" t="n">
        <v>20</v>
      </c>
      <c r="R643" t="n">
        <v>714</v>
      </c>
    </row>
    <row r="644">
      <c r="A644" s="9" t="inlineStr">
        <is>
          <t>RTA (Real-Time Analyzer)</t>
        </is>
      </c>
      <c r="B644" s="9" t="inlineStr">
        <is>
          <t>AUDI201</t>
        </is>
      </c>
      <c r="C644" s="9" t="inlineStr">
        <is>
          <t>Audio Measurement &amp; Optimization</t>
        </is>
      </c>
      <c r="D644" s="9" t="inlineStr">
        <is>
          <t>Audio measurement tool displaying frequency response in real-time with resolution from broadband to narrow FFT. Essential tool for acoustic diagnosis and system commissioning.</t>
        </is>
      </c>
      <c r="E644" s="9" t="inlineStr">
        <is>
          <t>An RTA (real-time analyzer) shows you a sound's frequency content live, usually as a moving bar graph that runs from lows on the left to highs on the right. Because it updates instantly, you can see how changes affect the sound right away. Engineers use it to check a room's acoustics, verify that speakers sound right, and tune a sound system during setup. It is a fast, visual way to spot frequency problems. This makes it a go-to tool when commissioning or calibrating systems.</t>
        </is>
      </c>
      <c r="F644" s="9" t="inlineStr">
        <is>
          <t>Sound Reinforcement</t>
        </is>
      </c>
      <c r="G644" s="9" t="inlineStr">
        <is>
          <t>intermediate</t>
        </is>
      </c>
      <c r="H644" s="9" t="inlineStr">
        <is>
          <t>Audio measurement tool displaying frequency response in real-time. Essential for acoustic diagnosis.</t>
        </is>
      </c>
      <c r="I644" s="9" t="inlineStr">
        <is>
          <t>You use an RTA to see a signal's frequency content in real time as bars across the spectrum, helping you spot tonal imbalances, ringing, or noise while tuning a system or diagnosing a room. It shows what frequencies are present, but not how the system altered the input - that's a transfer function.</t>
        </is>
      </c>
      <c r="J644" s="9" t="inlineStr">
        <is>
          <t>RTA view | Frequency response | Spectrum | Spectrum measurement | Transfer Function measurement</t>
        </is>
      </c>
      <c r="K644" s="9" t="inlineStr">
        <is>
          <t>Treating a tall RTA peak as feedback without confirming it by ear | Ignoring resolution and averaging settings, so the display misleads you | Confusing an RTA (shows the output spectrum) with a transfer function (shows input vs output)</t>
        </is>
      </c>
      <c r="L644" s="9" t="inlineStr">
        <is>
          <t>Watching an RTA while tuning a PA to spot a harsh tonal buildup before the show | Reading the live spectrum to confirm a hum or buzz frequency you can hear but can't place | Using an RTA to check that pink noise through the system reads reasonably flat across the room</t>
        </is>
      </c>
      <c r="M644" s="9" t="inlineStr">
        <is>
          <t>Revised / Pending Approval</t>
        </is>
      </c>
      <c r="N644" s="9" t="inlineStr">
        <is>
          <t>Verified; scenario added/Mistakes authored. from AUDI201 file | B20 committee revision (pending)</t>
        </is>
      </c>
      <c r="O644" s="9" t="inlineStr">
        <is>
          <t>image: an RTA display showing a frequency-magnitude spectrum across octave/third-octave bands during a live measurement, with a tonal imbalance peak highlighted</t>
        </is>
      </c>
      <c r="P644" s="9" t="inlineStr">
        <is>
          <t>keyword</t>
        </is>
      </c>
      <c r="Q644" t="n">
        <v>48</v>
      </c>
      <c r="R644" t="n">
        <v>722</v>
      </c>
    </row>
    <row r="645">
      <c r="A645" s="9" t="inlineStr">
        <is>
          <t>RTA view</t>
        </is>
      </c>
      <c r="B645" s="9" t="inlineStr">
        <is>
          <t>AUDI201</t>
        </is>
      </c>
      <c r="C645" s="9" t="inlineStr">
        <is>
          <t>Audio Measurement &amp; Optimization</t>
        </is>
      </c>
      <c r="D645" s="9" t="inlineStr">
        <is>
          <t>Real-Time Analyzer visual display mode showing frequency response measurements or spectral analysis in real time. Typically bar graph or frequency response curve representation.</t>
        </is>
      </c>
      <c r="E645" s="9" t="inlineStr">
        <is>
          <t>RTA view is the display mode on an analyzer that shows a sound's frequency content updating continuously in real time, usually as a graph. As audio plays, the view reveals exactly which frequencies are present at that moment. This lets engineers spot problem frequencies and room resonances as they happen. It is especially useful for troubleshooting and tuning live sound systems, where you need to find and fix issues quickly.</t>
        </is>
      </c>
      <c r="F645" s="9" t="inlineStr">
        <is>
          <t>Sound Reinforcement</t>
        </is>
      </c>
      <c r="G645" s="9" t="inlineStr">
        <is>
          <t>intermediate</t>
        </is>
      </c>
      <c r="H645" s="9" t="inlineStr">
        <is>
          <t>Display mode in audio analyzer showing real-time frequency response as spectrum or graph. Primary measurement visualization.</t>
        </is>
      </c>
      <c r="I645" s="9" t="inlineStr">
        <is>
          <t>In measurement software you select RTA view to display the signal's real-time spectrum, then switch to transfer-function view when you need to see how the system changed the input. Knowing which view answers which question keeps you from misreading the data.</t>
        </is>
      </c>
      <c r="J645" s="9" t="inlineStr">
        <is>
          <t>RTA (Real-Time Analyzer) | Frequency response | Spectrum | Spectrum measurement | Octave band</t>
        </is>
      </c>
      <c r="K645" s="9" t="inlineStr">
        <is>
          <t>Confusing RTA view (single-channel output spectrum) with transfer-function view (system input-vs-output response) | Misreading the display because of the chosen band resolution | Ignoring averaging, so a noisy momentary reading looks like a real problem</t>
        </is>
      </c>
      <c r="L645" s="9" t="inlineStr">
        <is>
          <t>Switching an analyzer to RTA view to watch the live spectrum while ringing out monitors | Toggling between RTA view and transfer-function view to tell tonal content from system response | Comparing the RTA view before and after an EQ change to see the spectral effect</t>
        </is>
      </c>
      <c r="M645" s="9" t="inlineStr">
        <is>
          <t>Revised / Pending Approval</t>
        </is>
      </c>
      <c r="N645" s="9" t="inlineStr">
        <is>
          <t>Verified; scenario added/Mistakes authored. from AUDI201 file | B20 committee revision (pending)</t>
        </is>
      </c>
      <c r="O645" s="9" t="inlineStr">
        <is>
          <t>image: a software RTA-view display mode showing a continuously updating real-time frequency spectrum as a bar graph, with problem frequencies highlighted</t>
        </is>
      </c>
      <c r="P645" s="9" t="inlineStr">
        <is>
          <t>keyword</t>
        </is>
      </c>
      <c r="Q645" t="n">
        <v>48</v>
      </c>
      <c r="R645" t="n">
        <v>723</v>
      </c>
    </row>
    <row r="646">
      <c r="A646" s="9" t="inlineStr">
        <is>
          <t>Saturation</t>
        </is>
      </c>
      <c r="B646" s="9" t="inlineStr">
        <is>
          <t>AUDI201</t>
        </is>
      </c>
      <c r="C646" s="9" t="inlineStr">
        <is>
          <t>Audio Measurement &amp; Optimization</t>
        </is>
      </c>
      <c r="D646" s="9" t="inlineStr">
        <is>
          <t>Saturation: the gradual onset of compression and harmonic distortion as a device (tape, tube, transformer, circuit) is driven toward its limits, often used for pleasing 'warmth'.</t>
        </is>
      </c>
      <c r="E646" s="9" t="inlineStr">
        <is>
          <t>Saturation is the soft, progressive coloration gear adds as you push it - tape and tubes compress peaks and add harmonics before hard clipping. Engineers use it for warmth and glue.</t>
        </is>
      </c>
      <c r="F646" s="9" t="inlineStr">
        <is>
          <t>Signal Behavior</t>
        </is>
      </c>
      <c r="G646" s="9" t="inlineStr">
        <is>
          <t>intermediate</t>
        </is>
      </c>
      <c r="H646" s="9" t="inlineStr">
        <is>
          <t>Describe gradual level-dependent compression/harmonic coloration near a device's limit.</t>
        </is>
      </c>
      <c r="I646" s="9" t="inlineStr">
        <is>
          <t>You use saturation to add level-dependent compression and harmonic color - warmth, density, 'glue' - by driving tape, tube, or transformer emulations, while recognizing where pleasant saturation turns into harsh hard clipping.</t>
        </is>
      </c>
      <c r="J646" s="9" t="inlineStr">
        <is>
          <t>Distortion | Harmonic Distortion | Overdrive | Headroom | Asymmetrical clipping</t>
        </is>
      </c>
      <c r="K646" s="9" t="inlineStr">
        <is>
          <t>Confusing gentle, gradual saturation with abrupt hard clipping | Over-saturating until the sound turns muddy and lifeless | Assuming all saturation types (tape, tube, transformer) sound the same</t>
        </is>
      </c>
      <c r="L646" s="9" t="inlineStr">
        <is>
          <t>Driving a tape or tube emulation to add warmth and gentle harmonics to a thin vocal | Distinguishing musical saturation from harsh hard clipping when pushing a mix bus | Adding light transformer-style saturation to glue a drum bus without obvious distortion</t>
        </is>
      </c>
      <c r="M646" s="9" t="inlineStr">
        <is>
          <t>Revised / Pending Approval</t>
        </is>
      </c>
      <c r="N646" s="9" t="inlineStr">
        <is>
          <t>Authored from research; original wording. | B20 committee revision (pending)</t>
        </is>
      </c>
      <c r="O646" s="9" t="inlineStr">
        <is>
          <t>diagram: a transfer curve showing progressive soft compression of peaks and added harmonics as input level rises toward a device's limit, contrasted with abrupt hard clipping</t>
        </is>
      </c>
      <c r="P646" s="9" t="inlineStr">
        <is>
          <t>best-guess-weak</t>
        </is>
      </c>
      <c r="Q646" t="n">
        <v>20</v>
      </c>
      <c r="R646" t="n">
        <v>729</v>
      </c>
    </row>
    <row r="647">
      <c r="A647" s="9" t="inlineStr">
        <is>
          <t>Self-noise</t>
        </is>
      </c>
      <c r="B647" s="9" t="inlineStr">
        <is>
          <t>AUDI201</t>
        </is>
      </c>
      <c r="C647" s="9" t="inlineStr">
        <is>
          <t>Audio Measurement &amp; Optimization</t>
        </is>
      </c>
      <c r="D647" s="9" t="inlineStr">
        <is>
          <t>Self-noise: the inherent electronic noise a microphone (or device) produces on its own, specified for mics as an equivalent noise level in dB SPL (A-weighted).</t>
        </is>
      </c>
      <c r="E647" s="9" t="inlineStr">
        <is>
          <t>Self-noise is the hiss a mic makes with no sound present - the lower the equivalent dB SPL figure, the quieter the mic and the better for soft, detailed sources.</t>
        </is>
      </c>
      <c r="F647" s="9" t="inlineStr">
        <is>
          <t>Noise</t>
        </is>
      </c>
      <c r="G647" s="9" t="inlineStr">
        <is>
          <t>intermediate</t>
        </is>
      </c>
      <c r="H647" s="9" t="inlineStr">
        <is>
          <t>Quantify a device's inherent electronic noise (mic equivalent noise level).</t>
        </is>
      </c>
      <c r="I647" s="9" t="inlineStr">
        <is>
          <t>You compare microphones by self-noise (their inherent electronic hiss, the equivalent noise level) when recording quiet sources, since lower self-noise means cleaner captures and more usable dynamic range.</t>
        </is>
      </c>
      <c r="J647" s="9" t="inlineStr">
        <is>
          <t>Noise Floor | Signal-to-Noise Ratio (SNR) | Hiss | Johnson (thermal) noise | Maximum SPL</t>
        </is>
      </c>
      <c r="K647" s="9" t="inlineStr">
        <is>
          <t>Confusing the mic's self-noise with the room's ambient noise | Ignoring whether the spec is A-weighted (or not) when comparing | Comparing self-noise figures that were measured by different methods</t>
        </is>
      </c>
      <c r="L647" s="9" t="inlineStr">
        <is>
          <t>Comparing condenser mics by self-noise to pick the quietest for soft vocals or solo acoustic | Relating a mic's self-noise to its usable dynamic range on quiet sources | Reading whether a self-noise spec is A-weighted before comparing two mics</t>
        </is>
      </c>
      <c r="M647" s="9" t="inlineStr">
        <is>
          <t>Revised / Pending Approval</t>
        </is>
      </c>
      <c r="N647" s="9" t="inlineStr">
        <is>
          <t>Reconciled FLAG-dupe. Original wording. | B20 committee revision (pending)</t>
        </is>
      </c>
      <c r="O647" s="9" t="inlineStr">
        <is>
          <t>diagram: a microphone spec sheet excerpt explaining equivalent noise level (dB SPL, A-weighted), with lower figures meaning a quieter mic better suited to soft sources</t>
        </is>
      </c>
      <c r="P647" s="9" t="inlineStr">
        <is>
          <t>heuristic-high</t>
        </is>
      </c>
      <c r="Q647" t="n">
        <v>95</v>
      </c>
      <c r="R647" t="n">
        <v>736</v>
      </c>
    </row>
    <row r="648">
      <c r="A648" s="10" t="inlineStr">
        <is>
          <t>Sensitivity (rated under standard conditions)</t>
        </is>
      </c>
      <c r="B648" s="10" t="inlineStr">
        <is>
          <t>AUDI201</t>
        </is>
      </c>
      <c r="C648" s="10" t="inlineStr">
        <is>
          <t>Audio Measurement &amp; Optimization</t>
        </is>
      </c>
      <c r="D648" s="10" t="inlineStr">
        <is>
          <t>Microphone or speaker sensitivity measured under controlled, standardized testing conditions, allowing fair comparison between different models.</t>
        </is>
      </c>
      <c r="E648" s="9" t="inlineStr">
        <is>
          <t>Sensitivity tells you how much output a mic or speaker gives for a given input. To compare products fairly, that figure has to be measured the same way every time, under agreed standard conditions - for example a microphone rated in dBV per pascal, or a speaker rated in dB per watt at one meter. When everyone tests the same way, the numbers can be compared directly. Ratings taken under unstated or non-standard conditions cannot be trusted for comparison.</t>
        </is>
      </c>
      <c r="F648" s="9" t="inlineStr">
        <is>
          <t>Standards &amp; Testing</t>
        </is>
      </c>
      <c r="G648" s="9" t="inlineStr">
        <is>
          <t>intermediate</t>
        </is>
      </c>
      <c r="H648" s="9" t="inlineStr">
        <is>
          <t>Specification measurement taken under controlled standardized conditions. Ensures repeatability and comparison validity.</t>
        </is>
      </c>
      <c r="I648" s="9" t="inlineStr">
        <is>
          <t>You read sensitivity ratings knowing they're taken under standardized conditions (a defined reference SPL and signal) so figures are repeatable and comparable - and you only compare specs measured the same way.</t>
        </is>
      </c>
      <c r="J648" s="9" t="inlineStr">
        <is>
          <t>Sensitivity (dB SPL/mW) / Loudspeaker sensitivity (dB SPL/1W/1m) | Self-noise | Sound Pressure Level (SPL) | Maximum SPL | Specification (if present)</t>
        </is>
      </c>
      <c r="K648" s="9" t="inlineStr">
        <is>
          <t>Comparing sensitivity figures taken under different test conditions | Confusing sensitivity with maximum SPL | Ignoring the reference SPL the sensitivity was measured against</t>
        </is>
      </c>
      <c r="L648" s="9" t="inlineStr">
        <is>
          <t>Comparing two microphones' rated sensitivity only because both were measured under the same standard conditions | Checking the reference SPL and signal used in a spec before trusting a sensitivity figure | Predicting a mic's output for a known SPL from its standard-conditions sensitivity rating</t>
        </is>
      </c>
      <c r="M648" s="10" t="inlineStr">
        <is>
          <t>Revised / Pending Approval</t>
        </is>
      </c>
      <c r="N648" s="9" t="inlineStr">
        <is>
          <t>Verified; scenario added/Mistakes authored. from AUDI201 file | B20 committee revision (pending)</t>
        </is>
      </c>
      <c r="O648" s="9" t="inlineStr">
        <is>
          <t>diagram: a standardized sensitivity measurement setup - a mic in a known 94 dB SPL (1 Pa) field reading an output in dBV (a negative value such as -44 dBV/Pa) - enabling fair model-to-model comparison</t>
        </is>
      </c>
      <c r="P648" s="9" t="inlineStr">
        <is>
          <t>crosswalk(prov)</t>
        </is>
      </c>
      <c r="Q648" t="n">
        <v>53</v>
      </c>
      <c r="R648" t="n">
        <v>739</v>
      </c>
    </row>
    <row r="649">
      <c r="A649" s="9" t="inlineStr">
        <is>
          <t>Signal levels (nominal)</t>
        </is>
      </c>
      <c r="B649" s="9" t="inlineStr">
        <is>
          <t>AUDI201</t>
        </is>
      </c>
      <c r="C649" s="9" t="inlineStr">
        <is>
          <t>Audio Measurement &amp; Optimization</t>
        </is>
      </c>
      <c r="D649" s="9" t="inlineStr">
        <is>
          <t>Nominal signal levels: the standard expected operating levels for audio gear - notably +4 dBu (professional) and -10 dBV (consumer) line levels, plus mic and instrument levels.</t>
        </is>
      </c>
      <c r="E649" s="9" t="inlineStr">
        <is>
          <t>Nominal level is the 'normal' level a piece of gear is built to work at. Professional gear is built around +4 dBu, while consumer gear is built around the quieter -10 dBV. When you connect devices that expect the same nominal level, you keep noise low and avoid clipping. Mic and instrument signals sit at their own lower nominal levels.</t>
        </is>
      </c>
      <c r="F649" s="9" t="inlineStr">
        <is>
          <t>Level</t>
        </is>
      </c>
      <c r="G649" s="9" t="inlineStr">
        <is>
          <t>intermediate</t>
        </is>
      </c>
      <c r="H649" s="9" t="inlineStr">
        <is>
          <t>Define standard operating levels gear is designed around.</t>
        </is>
      </c>
      <c r="I649" s="9" t="inlineStr">
        <is>
          <t>Matching +4 dBu and -10 dBV devices; recognizing mic/instrument vs line nominal levels.</t>
        </is>
      </c>
      <c r="J649" s="9" t="inlineStr">
        <is>
          <t>Line Level | Mic Level | DBu | DBV | Gain Staging</t>
        </is>
      </c>
      <c r="K649" s="9" t="inlineStr">
        <is>
          <t>Mixing +4 and -10 gear without matching | confusing nominal with peak level | ignoring instrument vs line levels</t>
        </is>
      </c>
      <c r="L649" s="9" t="inlineStr">
        <is>
          <t>Connecting a -10 dBV consumer keyboard into a +4 dBu mixer and adding makeup gain so it isn't buried and noisy | Recognizing that a guitar (instrument level) needs a DI before hitting a line input | Setting gain structure across a chain so every device sits near its nominal sweet spot</t>
        </is>
      </c>
      <c r="M649" s="9" t="inlineStr">
        <is>
          <t>Revised / Pending Approval</t>
        </is>
      </c>
      <c r="N649" s="9" t="inlineStr">
        <is>
          <t>Authored. (Levels concept; complements Signal Flow's Line Level.) | B21 committee revision (pending)</t>
        </is>
      </c>
      <c r="O649" s="9" t="inlineStr">
        <is>
          <t>infographic: nominal level chart aligning mic/instrument/line (-10 dBV consumer, +4 dBu pro) levels with their approximate voltages</t>
        </is>
      </c>
      <c r="P649" s="9" t="inlineStr">
        <is>
          <t>heuristic-low</t>
        </is>
      </c>
      <c r="Q649" t="n">
        <v>48</v>
      </c>
      <c r="R649" t="n">
        <v>749</v>
      </c>
    </row>
    <row r="650">
      <c r="A650" s="9" t="inlineStr">
        <is>
          <t>Signal-to-Noise Ratio (SNR)</t>
        </is>
      </c>
      <c r="B650" s="9" t="inlineStr">
        <is>
          <t>AUDI201</t>
        </is>
      </c>
      <c r="C650" s="9" t="inlineStr">
        <is>
          <t>Audio Measurement &amp; Optimization</t>
        </is>
      </c>
      <c r="D650" s="9" t="inlineStr">
        <is>
          <t>Signal-to-noise ratio (SNR): the ratio of the desired signal level to the noise-floor level, in dB; higher SNR means cleaner, quieter audio.</t>
        </is>
      </c>
      <c r="E650" s="9" t="inlineStr">
        <is>
          <t>SNR tells you how far the music sits above the hiss/hum. A high SNR (big number) means the noise is buried and the signal is clean.</t>
        </is>
      </c>
      <c r="F650" s="9" t="inlineStr">
        <is>
          <t>Measurement</t>
        </is>
      </c>
      <c r="G650" s="9" t="inlineStr">
        <is>
          <t>intermediate</t>
        </is>
      </c>
      <c r="H650" s="9" t="inlineStr">
        <is>
          <t>Quantify how far a signal sits above the noise floor.</t>
        </is>
      </c>
      <c r="I650" s="9" t="inlineStr">
        <is>
          <t>Comparing device SNR specs; gain-staging to maximize SNR.</t>
        </is>
      </c>
      <c r="J650" s="9" t="inlineStr">
        <is>
          <t>Noise Floor | Dynamic Range | Self-noise | Hiss | Decibel (dB)</t>
        </is>
      </c>
      <c r="K650" s="9" t="inlineStr">
        <is>
          <t>Confusing SNR with dynamic range | comparing SNR measured at different references/bandwidths | ignoring how gain affects SNR</t>
        </is>
      </c>
      <c r="L650" s="9" t="inlineStr">
        <is>
          <t>Choosing between two preamps by comparing their published SNR at the same reference level | Gain-staging a quiet acoustic recording so the source sits well above the noise floor | Diagnosing a hissy recording by checking where in the chain SNR dropped</t>
        </is>
      </c>
      <c r="M650" s="9" t="inlineStr">
        <is>
          <t>Revised / Pending Approval</t>
        </is>
      </c>
      <c r="N650" s="9" t="inlineStr">
        <is>
          <t>Reconciled FLAG-dupe. Original wording. | B21 committee revision (pending)</t>
        </is>
      </c>
      <c r="O650" s="9" t="inlineStr">
        <is>
          <t>diagram: a level scale showing signal level above the noise floor, with the gap labeled as SNR in dB</t>
        </is>
      </c>
      <c r="P650" s="9" t="inlineStr">
        <is>
          <t>heuristic-high</t>
        </is>
      </c>
      <c r="Q650" t="n">
        <v>95</v>
      </c>
      <c r="R650" t="n">
        <v>751</v>
      </c>
    </row>
    <row r="651">
      <c r="A651" s="10" t="inlineStr">
        <is>
          <t>sine wave</t>
        </is>
      </c>
      <c r="B651" s="10" t="inlineStr">
        <is>
          <t>AUDI201</t>
        </is>
      </c>
      <c r="C651" s="10" t="inlineStr">
        <is>
          <t>Audio Measurement &amp; Optimization</t>
        </is>
      </c>
      <c r="D651" s="10" t="inlineStr">
        <is>
          <t>Sine wave: the simplest periodic waveform, representing a single pure frequency with no harmonics; a fundamental test and reference signal.</t>
        </is>
      </c>
      <c r="E651" s="9" t="inlineStr">
        <is>
          <t>A sine wave is a pure tone - one frequency, no overtones. Its simplicity makes it the building block of sound and a precise tool for testing levels, frequency response, and distortion.</t>
        </is>
      </c>
      <c r="F651" s="9" t="inlineStr">
        <is>
          <t>Sound Fundamentals</t>
        </is>
      </c>
      <c r="G651" s="9" t="inlineStr">
        <is>
          <t>beginner</t>
        </is>
      </c>
      <c r="H651" s="9" t="inlineStr">
        <is>
          <t>Provide the pure single-frequency reference/test waveform.</t>
        </is>
      </c>
      <c r="I651" s="9" t="inlineStr">
        <is>
          <t>Using sine tones to test levels/response; sweeping sines to measure frequency response.</t>
        </is>
      </c>
      <c r="J651" s="9" t="inlineStr">
        <is>
          <t>Waveform | Frequency | Excitation signal | Fundamental | Harmonic (overtones)</t>
        </is>
      </c>
      <c r="K651" s="9" t="inlineStr">
        <is>
          <t>Confusing a sine (pure) with complex waveforms | assuming a 'sine' from cheap generators is harmonic-free | using a single tone where a sweep/noise is needed</t>
        </is>
      </c>
      <c r="L651" s="9" t="inlineStr">
        <is>
          <t>Sending a 1 kHz sine to calibrate a meter or set a reference level | Sweeping a sine across the band to plot a speaker's frequency response | Running a bench distortion test where a single pure tone reveals added harmonics</t>
        </is>
      </c>
      <c r="M651" s="10" t="inlineStr">
        <is>
          <t>Revised / Pending Approval</t>
        </is>
      </c>
      <c r="N651" s="9" t="inlineStr">
        <is>
          <t>Authored from research; original wording. | B21 committee revision (pending)</t>
        </is>
      </c>
      <c r="O651" s="9" t="inlineStr">
        <is>
          <t>animation: a rotating phasor tracing out a sine wave in the time domain alongside its single spectral line</t>
        </is>
      </c>
      <c r="P651" s="9" t="inlineStr">
        <is>
          <t>best-guess</t>
        </is>
      </c>
      <c r="Q651" t="n">
        <v>50</v>
      </c>
      <c r="R651" t="n">
        <v>752</v>
      </c>
    </row>
    <row r="652">
      <c r="A652" s="10" t="inlineStr">
        <is>
          <t>Single-channel measurement</t>
        </is>
      </c>
      <c r="B652" s="10" t="inlineStr">
        <is>
          <t>AUDI201</t>
        </is>
      </c>
      <c r="C652" s="10" t="inlineStr">
        <is>
          <t>Audio Measurement &amp; Optimization</t>
        </is>
      </c>
      <c r="D652" s="10" t="inlineStr">
        <is>
          <t>Audio measurement and analysis of a single audio channel, as opposed to multi-channel or stereo measurements.</t>
        </is>
      </c>
      <c r="E652" s="9" t="inlineStr">
        <is>
          <t>Single-channel measurement examines just one audio channel—left only, or right only. Useful for troubleshooting individual speakers or channels. Contrast with stereo measurements that analyze both channels together.</t>
        </is>
      </c>
      <c r="F652" s="9" t="inlineStr">
        <is>
          <t>Measurement &amp; Levels</t>
        </is>
      </c>
      <c r="G652" s="9" t="inlineStr">
        <is>
          <t>intermediate</t>
        </is>
      </c>
      <c r="H652" s="9" t="inlineStr">
        <is>
          <t>Acoustic measurement capturing one audio channel. Typical measurement configuration.</t>
        </is>
      </c>
      <c r="I652" s="9" t="inlineStr">
        <is>
          <t>Measure one output's spectrum on its own to verify it before integrating it into a multi-way or array measurement; use it to baseline a channel's level and noise floor, knowing it shows only the content present, not timing or phase relative to other channels.</t>
        </is>
      </c>
      <c r="J652" s="9" t="inlineStr">
        <is>
          <t>Mono / Monaural | Transfer Function measurement | Loudspeaker (Speaker) | Signal tracing | Spectrum measurement</t>
        </is>
      </c>
      <c r="K652" s="9" t="inlineStr">
        <is>
          <t>Assuming a single-channel result represents the whole stereo system or array | ignoring inter-channel timing that single-channel can't reveal | comparing to the wrong reference for that channel</t>
        </is>
      </c>
      <c r="L652" s="9" t="inlineStr">
        <is>
          <t>Checking one PA top's spectrum in isolation before measuring the whole array | Verifying a single console output is passing audio cleanly before a full transfer-function measurement | Baselining the noise floor of one channel so you know what 'clean' looks like for it</t>
        </is>
      </c>
      <c r="M652" s="10" t="inlineStr">
        <is>
          <t>Revised / Pending Approval</t>
        </is>
      </c>
      <c r="N652" s="9" t="inlineStr">
        <is>
          <t>Verified; scenario added/Mistakes authored. from AUDI201 file | B21 committee revision (pending)</t>
        </is>
      </c>
      <c r="O652" s="9" t="inlineStr">
        <is>
          <t>diagram: single-channel (spectrum/RTA) measurement of one signal contrasted with a dual-channel transfer-function measurement</t>
        </is>
      </c>
      <c r="P652" s="9" t="inlineStr">
        <is>
          <t>crosswalk</t>
        </is>
      </c>
      <c r="Q652" t="n">
        <v>53</v>
      </c>
      <c r="R652" t="n">
        <v>753</v>
      </c>
    </row>
    <row r="653">
      <c r="A653" s="9" t="inlineStr">
        <is>
          <t>Smaart SPL</t>
        </is>
      </c>
      <c r="B653" s="9" t="inlineStr">
        <is>
          <t>AUDI201</t>
        </is>
      </c>
      <c r="C653" s="9" t="inlineStr">
        <is>
          <t>Audio Measurement &amp; Optimization</t>
        </is>
      </c>
      <c r="D653" s="9" t="inlineStr">
        <is>
          <t>Smaart Sound Pressure Level measurement mode; a feature enabling measurement and logging of SPL over time with time-weighting options.</t>
        </is>
      </c>
      <c r="E653" s="9" t="inlineStr">
        <is>
          <t>Smaart SPL mode measures loudness over time, tracking SPL peaks and averages. Useful for monitoring system levels, documenting venue acoustics, and verifying compliance with noise regulations.</t>
        </is>
      </c>
      <c r="F653" s="9" t="inlineStr">
        <is>
          <t>Measurement &amp; Levels</t>
        </is>
      </c>
      <c r="G653" s="9" t="inlineStr">
        <is>
          <t>intermediate</t>
        </is>
      </c>
      <c r="H653" s="9" t="inlineStr">
        <is>
          <t>SPL measurement module in Smaart audio analysis software. Sound level measurement capability.</t>
        </is>
      </c>
      <c r="I653" s="9" t="inlineStr">
        <is>
          <t>Use Smaart's SPL module to measure and log sound pressure level over time with selectable weighting (A/C) and time response (fast/slow), so you can verify compliance with venue or regulatory limits and document level history.</t>
        </is>
      </c>
      <c r="J653" s="9" t="inlineStr">
        <is>
          <t>Sound Pressure Level (SPL) | SPL Mode | SPL history plot | Weighting selector | Smaart Suite</t>
        </is>
      </c>
      <c r="K653" s="9" t="inlineStr">
        <is>
          <t>Choosing the wrong time-weighting (fast vs slow) for the task | logging from an uncalibrated input so the dB numbers are meaningless | forgetting to set the frequency weighting the regulation requires</t>
        </is>
      </c>
      <c r="L653" s="9" t="inlineStr">
        <is>
          <t>Logging SPL over a full show with the correct time-weighting to prove the venue stayed under a noise ordinance | Monitoring a real-time SPL readout against a contracted dB limit and pulling back the mix when it climbs | Documenting average and peak levels for a compliance report after an event</t>
        </is>
      </c>
      <c r="M653" s="9" t="inlineStr">
        <is>
          <t>Revised / Pending Approval</t>
        </is>
      </c>
      <c r="N653" s="9" t="inlineStr">
        <is>
          <t>Verified; scenario added/Mistakes authored. from AUDI201 file | B21 committee revision (pending)</t>
        </is>
      </c>
      <c r="O653" s="9" t="inlineStr">
        <is>
          <t>image: Smaart SPL view logging SPL over time with selectable A/C/Z weighting and fast/slow time response</t>
        </is>
      </c>
      <c r="P653" s="9" t="inlineStr">
        <is>
          <t>crosswalk</t>
        </is>
      </c>
      <c r="Q653" t="n">
        <v>61</v>
      </c>
      <c r="R653" t="n">
        <v>759</v>
      </c>
    </row>
    <row r="654">
      <c r="A654" s="9" t="inlineStr">
        <is>
          <t>Sones</t>
        </is>
      </c>
      <c r="B654" s="9" t="inlineStr">
        <is>
          <t>AUDI201</t>
        </is>
      </c>
      <c r="C654" s="9" t="inlineStr">
        <is>
          <t>Audio Measurement &amp; Optimization</t>
        </is>
      </c>
      <c r="D654" s="9" t="inlineStr">
        <is>
          <t>Sone: a linear unit of perceived loudness where 1 sone equals the loudness of a 40-phon tone, and doubling the sone value corresponds to a perceived doubling of loudness.</t>
        </is>
      </c>
      <c r="E654" s="9" t="inlineStr">
        <is>
          <t>Sones make loudness intuitive: 2 sones sounds twice as loud as 1 sone. (Phons measure loudness level on a dB-like scale; sones turn that into a 'twice as loud' linear scale.)</t>
        </is>
      </c>
      <c r="F654" s="9" t="inlineStr">
        <is>
          <t>Loudness</t>
        </is>
      </c>
      <c r="G654" s="9" t="inlineStr">
        <is>
          <t>advanced</t>
        </is>
      </c>
      <c r="H654" s="9" t="inlineStr">
        <is>
          <t>Express perceived loudness on a linear 'twice-as-loud' scale.</t>
        </is>
      </c>
      <c r="I654" s="9" t="inlineStr">
        <is>
          <t>Relating sones to phons; expressing fan/product loudness in sones.</t>
        </is>
      </c>
      <c r="J654" s="9" t="inlineStr">
        <is>
          <t>Phons | Loudness (perceptual) | Fletcher-Munson Curves (Equal-Loudness Contours) | Sound Pressure Level (SPL) | LUFS (Loudness Units Full Scale)</t>
        </is>
      </c>
      <c r="K654" s="9" t="inlineStr">
        <is>
          <t>Confusing sones (linear loudness) with phons (loudness level) | treating sones like dB | ignoring frequency dependence</t>
        </is>
      </c>
      <c r="L654" s="9" t="inlineStr">
        <is>
          <t>Stating a computer fan's or appliance's loudness in sones on a spec sheet so buyers can compare perceived noise | Explaining why going from 2 to 4 sones is perceived as 'twice as loud' while dB doesn't scale that way | Relating a sones rating back to phons when reading a loudness study</t>
        </is>
      </c>
      <c r="M654" s="9" t="inlineStr">
        <is>
          <t>Revised / Pending Approval</t>
        </is>
      </c>
      <c r="N654" s="9" t="inlineStr">
        <is>
          <t>Authored from research; original wording. | B21 committee revision (pending)</t>
        </is>
      </c>
      <c r="O654" s="9" t="inlineStr">
        <is>
          <t>diagram: the sone scale (linear, 'twice as loud = double the sones') shown against the phon scale, anchored at 1 sone = 40 phons</t>
        </is>
      </c>
      <c r="P654" s="9" t="inlineStr">
        <is>
          <t>best-guess</t>
        </is>
      </c>
      <c r="Q654" t="n">
        <v>50</v>
      </c>
      <c r="R654" t="n">
        <v>769</v>
      </c>
    </row>
    <row r="655">
      <c r="A655" s="9" t="inlineStr">
        <is>
          <t>Sound level meter view</t>
        </is>
      </c>
      <c r="B655" s="9" t="inlineStr">
        <is>
          <t>AUDI201</t>
        </is>
      </c>
      <c r="C655" s="9" t="inlineStr">
        <is>
          <t>Audio Measurement &amp; Optimization</t>
        </is>
      </c>
      <c r="D655" s="9" t="inlineStr">
        <is>
          <t>Sound level meter view: a measurement-software display configured to read SPL with selectable weighting (A/C/Z) and time response (fast/slow/impulse), emulating a standalone sound level meter.</t>
        </is>
      </c>
      <c r="E655" s="9" t="inlineStr">
        <is>
          <t>This is the analyzer mode that turns your measurement rig into an SPL meter - pick the weighting and time response and read levels just like a handheld meter.</t>
        </is>
      </c>
      <c r="F655" s="9" t="inlineStr">
        <is>
          <t>Acoustic Measurement</t>
        </is>
      </c>
      <c r="G655" s="9" t="inlineStr">
        <is>
          <t>intermediate</t>
        </is>
      </c>
      <c r="H655" s="9" t="inlineStr">
        <is>
          <t>Provide an SPL-meter display mode with weighting/time-response options.</t>
        </is>
      </c>
      <c r="I655" s="9" t="inlineStr">
        <is>
          <t>Logging SPL in software with A-weighting and slow response; monitoring level against a venue limit.</t>
        </is>
      </c>
      <c r="J655" s="9" t="inlineStr">
        <is>
          <t>Sound Pressure Level (SPL) | A-weighted (dBA) | C-weighted (dBC) | SPL Mode | Weighting selector</t>
        </is>
      </c>
      <c r="K655" s="9" t="inlineStr">
        <is>
          <t>Wrong weighting/time response for the task | uncalibrated software SPL | confusing it with the spectrum view</t>
        </is>
      </c>
      <c r="L655" s="9" t="inlineStr">
        <is>
          <t>Logging A-weighted, slow-response SPL in software through a show to document compliance with a venue limit | Choosing C-weighting and fast response when you need to catch sharp peaks instead of averages | Watching the live SPL readout and pulling the mix back when it approaches the contracted cap</t>
        </is>
      </c>
      <c r="M655" s="9" t="inlineStr">
        <is>
          <t>Revised / Pending Approval</t>
        </is>
      </c>
      <c r="N655" s="9" t="inlineStr">
        <is>
          <t>Authored from research; original wording. | B21 committee revision (pending)</t>
        </is>
      </c>
      <c r="O655" s="9" t="inlineStr">
        <is>
          <t>image: software SPL-meter view with A/C/Z weighting and fast/slow/impulse time-response selectors, reading dB SPL like a handheld meter</t>
        </is>
      </c>
      <c r="P655" s="9" t="inlineStr">
        <is>
          <t>heuristic-low</t>
        </is>
      </c>
      <c r="Q655" t="n">
        <v>48</v>
      </c>
      <c r="R655" t="n">
        <v>773</v>
      </c>
    </row>
    <row r="656">
      <c r="A656" s="10" t="inlineStr">
        <is>
          <t>Sound Pressure Level (SPL)</t>
        </is>
      </c>
      <c r="B656" s="10" t="inlineStr">
        <is>
          <t>AUDI201</t>
        </is>
      </c>
      <c r="C656" s="10" t="inlineStr">
        <is>
          <t>Audio Measurement &amp; Optimization</t>
        </is>
      </c>
      <c r="D656" s="10" t="inlineStr">
        <is>
          <t>A logarithmic measure of sound intensity relative to a reference pressure (20 micropascals), expressed in decibels (dB SPL), used for measuring acoustic loudness and sound intensity in physical spaces.</t>
        </is>
      </c>
      <c r="E656" s="9" t="inlineStr">
        <is>
          <t>SPL measures the actual physical pressure of a sound wave in the air. It is given in decibels (dB SPL), counted up from 20 micropascals, the quietest sound a person can hear. The scale is easy to picture with examples: a quiet room is about 30 dB SPL, normal conversation about 60, loud music about 90, and the threshold of pain around 130. An SPL meter is the handheld tool that reads these real-world loudness levels.</t>
        </is>
      </c>
      <c r="F656" s="9" t="inlineStr">
        <is>
          <t>Audio Fundamentals</t>
        </is>
      </c>
      <c r="G656" s="9" t="inlineStr">
        <is>
          <t>beginner</t>
        </is>
      </c>
      <c r="H656" s="9" t="inlineStr">
        <is>
          <t>Determines safe sound levels and hearing protection needs; enables objective loud verification in mixing and mastering; standard measurement for control room calibration; essential for hearing health and standards compliance.</t>
        </is>
      </c>
      <c r="I656" s="9" t="inlineStr">
        <is>
          <t>Calibrating monitoring to 85 dB SPL with sound level meter; using SPL meters to verify room acoustic treatment; understanding that 3 dB increase = perceivably louder; protecting hearing above 85 dB SPL.</t>
        </is>
      </c>
      <c r="J656" s="9" t="inlineStr">
        <is>
          <t>Loudness (perceptual) | Decibel (dB) | Calibration | DB SPL | Sound level meter view</t>
        </is>
      </c>
      <c r="K656" s="9" t="inlineStr">
        <is>
          <t>Confusing SPL (acoustic) with electrical levels | omitting reference/weighting/distance | assuming SPL adds arithmetically (it is logarithmic)</t>
        </is>
      </c>
      <c r="L656" s="9" t="inlineStr">
        <is>
          <t>Calibrating studio monitors to 85 dB SPL with a meter so mixes translate at a known reference loudness | Reading a mic's max-SPL spec before close-miking a loud guitar cab so it won't distort | Setting a venue's design SPL target and explaining why two equal sources add 3 dB, not double</t>
        </is>
      </c>
      <c r="M656" s="10" t="inlineStr">
        <is>
          <t>Revised / Pending Approval</t>
        </is>
      </c>
      <c r="N656" s="9" t="inlineStr">
        <is>
          <t>Reconciled MUSI190 + AUDI201 definitions (no conflict; 20 uPa reference, expressed in dB SPL). | B21 committee revision (pending)</t>
        </is>
      </c>
      <c r="O656" s="9" t="inlineStr">
        <is>
          <t>infographic: a dB SPL scale (referenced to 20 microPa) marking quiet room ~30, conversation ~60, loud music ~90, pain ~120-130 dB SPL</t>
        </is>
      </c>
      <c r="P656" s="9" t="inlineStr">
        <is>
          <t>keyword</t>
        </is>
      </c>
      <c r="Q656" t="n">
        <v>95</v>
      </c>
      <c r="R656" t="n">
        <v>775</v>
      </c>
    </row>
    <row r="657">
      <c r="A657" s="10" t="inlineStr">
        <is>
          <t>Spectrum measurement</t>
        </is>
      </c>
      <c r="B657" s="10" t="inlineStr">
        <is>
          <t>AUDI201</t>
        </is>
      </c>
      <c r="C657" s="10" t="inlineStr">
        <is>
          <t>Audio Measurement &amp; Optimization</t>
        </is>
      </c>
      <c r="D657" s="10" t="inlineStr">
        <is>
          <t>Measuring and analyzing the frequency content of an audio signal, displaying what frequencies are present and at what levels.</t>
        </is>
      </c>
      <c r="E657" s="9" t="inlineStr">
        <is>
          <t>Spectrum measurement shows the frequency makeup of audio. Is there hum at 60 Hz? Does a speaker roll off above 10 kHz? Spectrum analysis answers these questions visually.</t>
        </is>
      </c>
      <c r="F657" s="9" t="inlineStr">
        <is>
          <t>Measurement &amp; Levels</t>
        </is>
      </c>
      <c r="G657" s="9" t="inlineStr">
        <is>
          <t>intermediate</t>
        </is>
      </c>
      <c r="H657" s="9" t="inlineStr">
        <is>
          <t>Audio analysis capturing frequency content distribution of signal or room. Primary acoustic measurement.</t>
        </is>
      </c>
      <c r="I657" s="9" t="inlineStr">
        <is>
          <t>Capture a single-channel spectrum to see which frequencies are present and at what level, using it to baseline a room, spot tonal problems, and guide EQ; remember it shows the signal's content, not how the system altered a reference (that requires a transfer function).</t>
        </is>
      </c>
      <c r="J657" s="9" t="inlineStr">
        <is>
          <t>FFT (Fast Fourier Transform) | Spectrum | RTA (Real-Time Analyzer) | Transfer Function measurement | Spectrogram</t>
        </is>
      </c>
      <c r="K657" s="9" t="inlineStr">
        <is>
          <t>Confusing a single-channel spectrum measurement with a transfer function and EQ'ing to the wrong picture | ignoring window and resolution settings that change what you see | misreading the noise floor as real signal content</t>
        </is>
      </c>
      <c r="L657" s="9" t="inlineStr">
        <is>
          <t>Measuring a room's spectrum to baseline which frequencies dominate before any tuning | Identifying a tonal problem (a resonant peak) by its signature in the spectrum during commissioning | Confirming a suspected noise is real signal, not measurement window artifact, before acting on it</t>
        </is>
      </c>
      <c r="M657" s="10" t="inlineStr">
        <is>
          <t>Revised / Pending Approval</t>
        </is>
      </c>
      <c r="N657" s="9" t="inlineStr">
        <is>
          <t>Verified; scenario added/Mistakes authored. from AUDI201 file | B21 committee revision (pending)</t>
        </is>
      </c>
      <c r="O657" s="9" t="inlineStr">
        <is>
          <t>diagram: a spectrum measurement revealing a 60 Hz hum spike and a high-frequency roll-off above 10 kHz on a level-vs-frequency plot</t>
        </is>
      </c>
      <c r="P657" s="9" t="inlineStr">
        <is>
          <t>crosswalk</t>
        </is>
      </c>
      <c r="Q657" t="n">
        <v>56</v>
      </c>
      <c r="R657" t="n">
        <v>789</v>
      </c>
    </row>
    <row r="658">
      <c r="A658" s="9" t="inlineStr">
        <is>
          <t>SPL (sound pressure level)</t>
        </is>
      </c>
      <c r="B658" s="9" t="inlineStr">
        <is>
          <t>AUDI201</t>
        </is>
      </c>
      <c r="C658" s="9" t="inlineStr">
        <is>
          <t>Audio Measurement &amp; Optimization</t>
        </is>
      </c>
      <c r="D658" s="9" t="inlineStr">
        <is>
          <t>A logarithmic measurement of acoustic pressure relative to a reference standard (20 micropascals), expressed in decibels, indicating the actual physical loudness of sound in a space.</t>
        </is>
      </c>
      <c r="E658" s="9" t="inlineStr">
        <is>
          <t>SPL measures the actual physical pressure of sound. It's measured in dB relative to the threshold of hearing (20 micropascals). Normal conversation is ~60 dB SPL. Loud music is ~90 dB SPL. Measuring SPL with a sound level meter gives objective loudness readings independent of ears.</t>
        </is>
      </c>
      <c r="F658" s="9" t="inlineStr">
        <is>
          <t>Audio Fundamentals</t>
        </is>
      </c>
      <c r="G658" s="9" t="inlineStr">
        <is>
          <t>beginner</t>
        </is>
      </c>
      <c r="H658" s="9" t="inlineStr">
        <is>
          <t>Determines safe listening levels and hearing protection needs; provides objective loudness measurement; enables accurate room calibration; essential for monitoring and hearing health.</t>
        </is>
      </c>
      <c r="I658" s="9" t="inlineStr">
        <is>
          <t>Calibrating monitors to 85 dB SPL with sound level meter; measuring room SPL before and after treatment; protecting hearing above 85 dB.</t>
        </is>
      </c>
      <c r="J658" s="9" t="inlineStr">
        <is>
          <t>decibels | sound pressure | loudness | hearing protection | calibration | measurement</t>
        </is>
      </c>
      <c r="K658" s="9" t="inlineStr">
        <is>
          <t>Treating it as different from 'Sound Pressure Level (SPL)' | omitting reference/weighting | confusing with dBFS</t>
        </is>
      </c>
      <c r="L658" s="9" t="inlineStr">
        <is>
          <t>Documenting measured SPL at the mix position | Comparing SPL at two seats in a room</t>
        </is>
      </c>
      <c r="M658" s="9" t="inlineStr">
        <is>
          <t>approved</t>
        </is>
      </c>
      <c r="N658" s="9" t="inlineStr">
        <is>
          <t>Reconciled MUSI190 + AUDI201 definitions (no conflict). Near-duplicate of 'Sound Pressure Level (SPL)' (row 777) - authored fully per instruction.</t>
        </is>
      </c>
      <c r="O658" s="9" t="n"/>
      <c r="P658" s="9" t="inlineStr">
        <is>
          <t>keyword</t>
        </is>
      </c>
      <c r="Q658" t="n">
        <v>48</v>
      </c>
      <c r="R658" t="n">
        <v>792</v>
      </c>
    </row>
    <row r="659">
      <c r="A659" s="9" t="inlineStr">
        <is>
          <t>SPL history plot</t>
        </is>
      </c>
      <c r="B659" s="9" t="inlineStr">
        <is>
          <t>AUDI201</t>
        </is>
      </c>
      <c r="C659" s="9" t="inlineStr">
        <is>
          <t>Audio Measurement &amp; Optimization</t>
        </is>
      </c>
      <c r="D659" s="9" t="inlineStr">
        <is>
          <t>A graphical display showing SPL measurements over time, logging peak and average levels for trend analysis and system monitoring.</t>
        </is>
      </c>
      <c r="E659" s="9" t="inlineStr">
        <is>
          <t>SPL history plots show how loudness changes during an event—peaks during loud moments, dips during quiet. Useful for verifying consistent system levels and documenting venue characteristics.</t>
        </is>
      </c>
      <c r="F659" s="9" t="inlineStr">
        <is>
          <t>Measurement &amp; Levels</t>
        </is>
      </c>
      <c r="G659" s="9" t="inlineStr">
        <is>
          <t>intermediate</t>
        </is>
      </c>
      <c r="H659" s="9" t="inlineStr">
        <is>
          <t>Graph showing SPL values over time. Enables trending and analysis of sound levels.</t>
        </is>
      </c>
      <c r="I659" s="9" t="inlineStr">
        <is>
          <t>Venue monitoring creates SPL history; regulatory documentation includes history; analysis identifies patterns; trend data informs system tuning.</t>
        </is>
      </c>
      <c r="J659" s="9" t="inlineStr">
        <is>
          <t>SPL measurement | Time-domain analysis | Logging | Display | Trend | Monitoring | Documentation</t>
        </is>
      </c>
      <c r="K659" s="9" t="inlineStr">
        <is>
          <t>Confusing peak and average traces | wrong time-weighting | gaps in logging</t>
        </is>
      </c>
      <c r="L659" s="9" t="inlineStr">
        <is>
          <t>Reviewing an SPL history plot to find peak moments over a show | Documenting level trends for compliance</t>
        </is>
      </c>
      <c r="M659" s="9" t="inlineStr">
        <is>
          <t>approved</t>
        </is>
      </c>
      <c r="N659" s="9" t="inlineStr">
        <is>
          <t>Verified; scenario added/Mistakes authored. from AUDI201 file</t>
        </is>
      </c>
      <c r="O659" s="9" t="inlineStr">
        <is>
          <t>image: diagram of full-normal vs half-normal vs non-normalled jack wiring and signal flow</t>
        </is>
      </c>
      <c r="P659" s="9" t="inlineStr">
        <is>
          <t>crosswalk</t>
        </is>
      </c>
      <c r="Q659" t="n">
        <v>61</v>
      </c>
      <c r="R659" t="n">
        <v>793</v>
      </c>
    </row>
    <row r="660">
      <c r="A660" s="9" t="inlineStr">
        <is>
          <t>SPL log</t>
        </is>
      </c>
      <c r="B660" s="9" t="inlineStr">
        <is>
          <t>AUDI201</t>
        </is>
      </c>
      <c r="C660" s="9" t="inlineStr">
        <is>
          <t>Audio Measurement &amp; Optimization</t>
        </is>
      </c>
      <c r="D660" s="9" t="inlineStr">
        <is>
          <t>A recorded history of SPL measurements over extended periods, documenting peak, average, and minimum sound levels for analysis and compliance.</t>
        </is>
      </c>
      <c r="E660" s="9" t="inlineStr">
        <is>
          <t>A historical record or graph showing sound pressure level measurements over time, used to document audio system performance, identify peak level occurrences, and verify compliance with noise regulations. SPL logging is valuable for analyzing system performance during actual operation, identifying when equipment or settings are stressed, and creating documentation for regulatory compliance. Modern sound level meters and measurement systems can automatically log SPL data for extended periods, facilitating detailed performance analysis. SPL logging is useful for system optimization and troubleshooting.</t>
        </is>
      </c>
      <c r="F660" s="9" t="inlineStr">
        <is>
          <t>Measurement &amp; Levels</t>
        </is>
      </c>
      <c r="G660" s="9" t="inlineStr">
        <is>
          <t>intermediate</t>
        </is>
      </c>
      <c r="H660" s="9" t="inlineStr">
        <is>
          <t>Record of sound pressure level measurements over time. Documentation for regulatory compliance.</t>
        </is>
      </c>
      <c r="I660" s="9" t="inlineStr">
        <is>
          <t>Venue operations maintain SPL logs; occupational safety uses SPL logs; hearing conservation requires logs; regulatory inspection reviews SPL logs.</t>
        </is>
      </c>
      <c r="J660" s="9" t="inlineStr">
        <is>
          <t>SPL measurement | Logging | Documentation | Data | Compliance | Monitoring | Record</t>
        </is>
      </c>
      <c r="K660" s="9" t="inlineStr">
        <is>
          <t>Logging without calibration | wrong weighting/time settings | incomplete logging periods</t>
        </is>
      </c>
      <c r="L660" s="9" t="inlineStr">
        <is>
          <t>Keeping an SPL log for a venue's noise-compliance records | Reviewing min/avg/peak over time</t>
        </is>
      </c>
      <c r="M660" s="9" t="inlineStr">
        <is>
          <t>approved</t>
        </is>
      </c>
      <c r="N660" s="9" t="inlineStr">
        <is>
          <t>Verified; scenario added/Mistakes authored. from AUDI201 file</t>
        </is>
      </c>
      <c r="O660" s="9" t="n"/>
      <c r="P660" s="9" t="inlineStr">
        <is>
          <t>crosswalk</t>
        </is>
      </c>
      <c r="Q660" t="n">
        <v>53</v>
      </c>
      <c r="R660" t="n">
        <v>794</v>
      </c>
    </row>
    <row r="661">
      <c r="A661" s="9" t="inlineStr">
        <is>
          <t>SPL Mode</t>
        </is>
      </c>
      <c r="B661" s="9" t="inlineStr">
        <is>
          <t>AUDI201</t>
        </is>
      </c>
      <c r="C661" s="9" t="inlineStr">
        <is>
          <t>Audio Measurement &amp; Optimization</t>
        </is>
      </c>
      <c r="D661" s="9" t="inlineStr">
        <is>
          <t>A measurement software mode dedicated to measuring and monitoring Sound Pressure Level with time-weighting and averaging functions.</t>
        </is>
      </c>
      <c r="E661" s="9" t="inlineStr">
        <is>
          <t>A sound level measurement mode in audio analyzers and measurement microphones that measures sound pressure level according to established standards, typically A-weighted for occupational safety measurements. Different SPL measurement modes (A-weighted, C-weighted, Z-weighted) emphasize different frequency regions reflecting human hearing sensitivity or specific measurement requirements. Understanding SPL mode selection is important for ensuring measurements are appropriate for the intended purpose. Proper mode selection ensures measurements accurately represent actual human hearing perception or regulatory requirements.</t>
        </is>
      </c>
      <c r="F661" s="9" t="inlineStr">
        <is>
          <t>Measurement &amp; Levels</t>
        </is>
      </c>
      <c r="G661" s="9" t="inlineStr">
        <is>
          <t>intermediate</t>
        </is>
      </c>
      <c r="H661" s="9" t="inlineStr">
        <is>
          <t>Measurement mode in audio analyzer displaying sound pressure level in dB. Primary sound measurement mode.</t>
        </is>
      </c>
      <c r="I661" s="9" t="inlineStr">
        <is>
          <t>Analyzer SPL mode measures ambient sound levels; metering uses SPL display; monitoring uses SPL mode; trending captures SPL data.</t>
        </is>
      </c>
      <c r="J661" s="9" t="inlineStr">
        <is>
          <t>SPL measurement | Measurement mode | Sound pressure level | Software | Monitoring | Simplicity | Quick measurement</t>
        </is>
      </c>
      <c r="K661" s="9" t="inlineStr">
        <is>
          <t>Wrong time-weighting/averaging | uncalibrated readings | confusing SPL mode with spectrum mode</t>
        </is>
      </c>
      <c r="L661" s="9" t="inlineStr">
        <is>
          <t>Switching to SPL mode to monitor and log levels | Setting time-weighting and averaging for the venue</t>
        </is>
      </c>
      <c r="M661" s="9" t="inlineStr">
        <is>
          <t>approved</t>
        </is>
      </c>
      <c r="N661" s="9" t="inlineStr">
        <is>
          <t>Verified; scenario added/Mistakes authored. from AUDI201 file</t>
        </is>
      </c>
      <c r="O661" s="9" t="n"/>
      <c r="P661" s="9" t="inlineStr">
        <is>
          <t>crosswalk</t>
        </is>
      </c>
      <c r="Q661" t="n">
        <v>94</v>
      </c>
      <c r="R661" t="n">
        <v>795</v>
      </c>
    </row>
    <row r="662">
      <c r="A662" s="9" t="inlineStr">
        <is>
          <t>Target curve</t>
        </is>
      </c>
      <c r="B662" s="9" t="inlineStr">
        <is>
          <t>AUDI201</t>
        </is>
      </c>
      <c r="C662" s="9" t="inlineStr">
        <is>
          <t>Audio Measurement &amp; Optimization</t>
        </is>
      </c>
      <c r="D662" s="9" t="inlineStr">
        <is>
          <t>Target curve: the desired frequency-response shape a tuned system or room is adjusted to match (flat, an X-curve, or a custom house curve).</t>
        </is>
      </c>
      <c r="E662" s="9" t="inlineStr">
        <is>
          <t>A target curve is the goal you tune toward - sometimes flat, sometimes a deliberate slope. Room correction and system optimization aim the measured response at this target.</t>
        </is>
      </c>
      <c r="F662" s="9" t="inlineStr">
        <is>
          <t>System Optimization</t>
        </is>
      </c>
      <c r="G662" s="9" t="inlineStr">
        <is>
          <t>intermediate</t>
        </is>
      </c>
      <c r="H662" s="9" t="inlineStr">
        <is>
          <t>Define the desired response shape a system is tuned to match.</t>
        </is>
      </c>
      <c r="I662" s="9" t="inlineStr">
        <is>
          <t>Tuning a room/PA to a target curve; choosing flat vs a house/X-curve target.</t>
        </is>
      </c>
      <c r="J662" s="9" t="inlineStr">
        <is>
          <t>House curve | Room Correction | Frequency Response | Optimization | X-curve</t>
        </is>
      </c>
      <c r="K662" s="9" t="inlineStr">
        <is>
          <t>Assuming flat is the only valid target | mismatching target to room/use | chasing the target at one position only</t>
        </is>
      </c>
      <c r="L662" s="9" t="inlineStr">
        <is>
          <t>Tuning to a target | choosing a house curve | cinema X-curve alignment</t>
        </is>
      </c>
      <c r="M662" s="9" t="inlineStr">
        <is>
          <t>approved</t>
        </is>
      </c>
      <c r="N662" s="9" t="inlineStr">
        <is>
          <t>Authored from research; original wording.</t>
        </is>
      </c>
      <c r="O662" s="9" t="n"/>
      <c r="P662" s="9" t="inlineStr">
        <is>
          <t>best-guess-weak</t>
        </is>
      </c>
      <c r="Q662" t="n">
        <v>20</v>
      </c>
      <c r="R662" t="n">
        <v>823</v>
      </c>
    </row>
    <row r="663">
      <c r="A663" s="9" t="inlineStr">
        <is>
          <t>Tonal imbalance</t>
        </is>
      </c>
      <c r="B663" s="9" t="inlineStr">
        <is>
          <t>AUDI201</t>
        </is>
      </c>
      <c r="C663" s="9" t="inlineStr">
        <is>
          <t>Audio Measurement &amp; Optimization</t>
        </is>
      </c>
      <c r="D663" s="9" t="inlineStr">
        <is>
          <t>Tonal imbalance: an uneven frequency response where some bands are over- or under-represented, making a system or recording sound (e.g.) boomy, harsh, or dull.</t>
        </is>
      </c>
      <c r="E663" s="9" t="inlineStr">
        <is>
          <t>Tonal imbalance is when the overall sound leans too far one way - too much bass, harsh highs, scooped mids. Measurement and careful listening reveal it for correction.</t>
        </is>
      </c>
      <c r="F663" s="9" t="inlineStr">
        <is>
          <t>System Optimization</t>
        </is>
      </c>
      <c r="G663" s="9" t="inlineStr">
        <is>
          <t>intermediate</t>
        </is>
      </c>
      <c r="H663" s="9" t="inlineStr">
        <is>
          <t>Describe an uneven spectral balance to be diagnosed/corrected.</t>
        </is>
      </c>
      <c r="I663" s="9" t="inlineStr">
        <is>
          <t>Identifying a boomy or harsh system from measurement; correcting toward a target curve.</t>
        </is>
      </c>
      <c r="J663" s="9" t="inlineStr">
        <is>
          <t>Frequency Response | Target curve | Room Correction | Octave band | House curve</t>
        </is>
      </c>
      <c r="K663" s="9" t="inlineStr">
        <is>
          <t>Correcting tonal balance only by ear without measurement | over-correcting into a new imbalance | ignoring room/position effects</t>
        </is>
      </c>
      <c r="L663" s="9" t="inlineStr">
        <is>
          <t>Diagnosing a boomy room | fixing harshness | balancing a system to target</t>
        </is>
      </c>
      <c r="M663" s="9" t="inlineStr">
        <is>
          <t>approved</t>
        </is>
      </c>
      <c r="N663" s="9" t="inlineStr">
        <is>
          <t>Authored from research; original wording.</t>
        </is>
      </c>
      <c r="O663" s="9" t="n"/>
      <c r="P663" s="9" t="inlineStr">
        <is>
          <t>best-guess-weak</t>
        </is>
      </c>
      <c r="Q663" t="n">
        <v>20</v>
      </c>
      <c r="R663" t="n">
        <v>834</v>
      </c>
    </row>
    <row r="664">
      <c r="A664" s="9" t="inlineStr">
        <is>
          <t>Traffic-light meter coloring</t>
        </is>
      </c>
      <c r="B664" s="9" t="inlineStr">
        <is>
          <t>AUDI201</t>
        </is>
      </c>
      <c r="C664" s="9" t="inlineStr">
        <is>
          <t>Audio Measurement &amp; Optimization</t>
        </is>
      </c>
      <c r="D664" s="9" t="inlineStr">
        <is>
          <t>Traffic-light meter coloring: a metering convention using green/amber(yellow)/red zones to show safe, caution, and overload signal regions at a glance.</t>
        </is>
      </c>
      <c r="E664" s="9" t="inlineStr">
        <is>
          <t>The familiar green-yellow-red on a meter is a quick visual language: green is fine, yellow is getting hot, red means you're overloading. It speeds up level management.</t>
        </is>
      </c>
      <c r="F664" s="9" t="inlineStr">
        <is>
          <t>Metering</t>
        </is>
      </c>
      <c r="G664" s="9" t="inlineStr">
        <is>
          <t>beginner</t>
        </is>
      </c>
      <c r="H664" s="9" t="inlineStr">
        <is>
          <t>Convey safe/caution/overload level zones via color.</t>
        </is>
      </c>
      <c r="I664" s="9" t="inlineStr">
        <is>
          <t>Reading green/amber/red meter zones to manage level; setting a console's meter thresholds.</t>
        </is>
      </c>
      <c r="J664" s="9" t="inlineStr">
        <is>
          <t>Level meters | Digital peak meter | Headroom | Clipping | Input meter</t>
        </is>
      </c>
      <c r="K664" s="9" t="inlineStr">
        <is>
          <t>Treating amber as a problem (it's headroom) or red as acceptable | ignoring the meter's reference points | color-only reading without scale awareness</t>
        </is>
      </c>
      <c r="L664" s="9" t="inlineStr">
        <is>
          <t>Quick level checks | avoiding overload | reading console meters</t>
        </is>
      </c>
      <c r="M664" s="9" t="inlineStr">
        <is>
          <t>approved</t>
        </is>
      </c>
      <c r="N664" s="9" t="inlineStr">
        <is>
          <t>Authored from research; original wording.</t>
        </is>
      </c>
      <c r="O664" s="9" t="n"/>
      <c r="P664" s="9" t="inlineStr">
        <is>
          <t>heuristic-low</t>
        </is>
      </c>
      <c r="Q664" t="n">
        <v>48</v>
      </c>
      <c r="R664" t="n">
        <v>839</v>
      </c>
    </row>
    <row r="665">
      <c r="A665" s="9" t="inlineStr">
        <is>
          <t>Transfer Function measurement</t>
        </is>
      </c>
      <c r="B665" s="9" t="inlineStr">
        <is>
          <t>AUDI201</t>
        </is>
      </c>
      <c r="C665" s="9" t="inlineStr">
        <is>
          <t>Audio Measurement &amp; Optimization</t>
        </is>
      </c>
      <c r="D665" s="9" t="inlineStr">
        <is>
          <t>Measuring the complete frequency and phase response of an audio system using swept frequencies or impulse responses to characterize system behavior.</t>
        </is>
      </c>
      <c r="E665" s="9" t="inlineStr">
        <is>
          <t>A measurement technique capturing the complete input-output relationship of a system across frequency and phase, revealing how the system modifies signals at each frequency. Transfer function measurements provide more complete system characterization than frequency response alone because they include phase response and system behavior across the entire frequency range. Transfer function data can reveal system defects, timing issues, and acoustic anomalies not visible in frequency response measurements. Understanding transfer function analysis is essential for advanced system optimization.</t>
        </is>
      </c>
      <c r="F665" s="9" t="inlineStr">
        <is>
          <t>Measurement &amp; Levels</t>
        </is>
      </c>
      <c r="G665" s="9" t="inlineStr">
        <is>
          <t>advanced</t>
        </is>
      </c>
      <c r="H665" s="9" t="inlineStr">
        <is>
          <t>Acoustic measurement capturing frequency-dependent relationship between source and measured point. Fundamental acoustic analysis.</t>
        </is>
      </c>
      <c r="I665" s="9" t="inlineStr">
        <is>
          <t>Room commissioning uses transfer function measurement; before/after treatment uses transfer function; system optimization based on transfer function; design verification uses transfer function data.</t>
        </is>
      </c>
      <c r="J665" s="9" t="inlineStr">
        <is>
          <t>Measurement | Frequency response | Phase | Transfer function | System characterization | FFT | Impulse response</t>
        </is>
      </c>
      <c r="K665" s="9" t="inlineStr">
        <is>
          <t>Ignoring coherence when trusting a trace | forgetting to set the measurement delay (smears phase) | comparing traces taken with different references</t>
        </is>
      </c>
      <c r="L665" s="9" t="inlineStr">
        <is>
          <t>Measuring a system's magnitude/phase/coherence with dual-channel FFT in Smaart | Time-aligning subs to mains using transfer function + delay finder</t>
        </is>
      </c>
      <c r="M665" s="9" t="inlineStr">
        <is>
          <t>approved</t>
        </is>
      </c>
      <c r="N665" s="9" t="inlineStr">
        <is>
          <t>Verified; scenario added/Mistakes authored. from AUDI201 file</t>
        </is>
      </c>
      <c r="O665" s="9" t="inlineStr">
        <is>
          <t>video: a dual-channel FFT transfer-function measurement showing magnitude, phase, and coherence updating live (ONE video for this topic)</t>
        </is>
      </c>
      <c r="P665" s="9" t="inlineStr">
        <is>
          <t>crosswalk</t>
        </is>
      </c>
      <c r="Q665" t="n">
        <v>48</v>
      </c>
      <c r="R665" t="n">
        <v>843</v>
      </c>
    </row>
    <row r="666">
      <c r="A666" s="10" t="inlineStr">
        <is>
          <t>True Peak (dBTP)</t>
        </is>
      </c>
      <c r="B666" s="10" t="inlineStr">
        <is>
          <t>AUDI201</t>
        </is>
      </c>
      <c r="C666" s="10" t="inlineStr">
        <is>
          <t>Audio Measurement &amp; Optimization</t>
        </is>
      </c>
      <c r="D666" s="10" t="inlineStr">
        <is>
          <t>True peak (dBTP): the actual peak level of the reconstructed analog waveform, including inter-sample peaks that can exceed the highest sample value, measured with oversampling per BS.1770.</t>
        </is>
      </c>
      <c r="E666" s="9" t="inlineStr">
        <is>
          <t>Digital sample peaks can hide higher peaks that appear between samples when converted to analog. True-peak metering oversamples to catch these, so masters stay below the limit (often -1 dBTP).</t>
        </is>
      </c>
      <c r="F666" s="9" t="inlineStr">
        <is>
          <t>Metering</t>
        </is>
      </c>
      <c r="G666" s="9" t="inlineStr">
        <is>
          <t>advanced</t>
        </is>
      </c>
      <c r="H666" s="9" t="inlineStr">
        <is>
          <t>Measure the reconstructed waveform's peak, including inter-sample overs.</t>
        </is>
      </c>
      <c r="I666" s="9" t="inlineStr">
        <is>
          <t>Limiting a master to -1 dBTP; catching inter-sample peaks a sample meter misses.</t>
        </is>
      </c>
      <c r="J666" s="9" t="inlineStr">
        <is>
          <t>Digital peak meter | dBFS | Peak level | Broadcast &amp; Streaming Loudness Standards | LUFS (Loudness Units Full Scale)</t>
        </is>
      </c>
      <c r="K666" s="9" t="inlineStr">
        <is>
          <t>Trusting sample-peak instead of true-peak on masters | ignoring the true-peak ceiling | assuming 0 dBFS sample peak is safe after conversion/encoding</t>
        </is>
      </c>
      <c r="L666" s="9" t="inlineStr">
        <is>
          <t>Mastering to a true-peak ceiling | meeting delivery specs | catching inter-sample overs</t>
        </is>
      </c>
      <c r="M666" s="10" t="inlineStr">
        <is>
          <t>approved</t>
        </is>
      </c>
      <c r="N666" s="9" t="inlineStr">
        <is>
          <t>Authored from research; original wording.</t>
        </is>
      </c>
      <c r="O666" s="9" t="n"/>
      <c r="P666" s="9" t="inlineStr">
        <is>
          <t>heuristic-low</t>
        </is>
      </c>
      <c r="Q666" t="n">
        <v>48</v>
      </c>
      <c r="R666" t="n">
        <v>851</v>
      </c>
    </row>
    <row r="667">
      <c r="A667" s="9" t="inlineStr">
        <is>
          <t>Tube noise</t>
        </is>
      </c>
      <c r="B667" s="9" t="inlineStr">
        <is>
          <t>AUDI201</t>
        </is>
      </c>
      <c r="C667" s="9" t="inlineStr">
        <is>
          <t>Audio Measurement &amp; Optimization</t>
        </is>
      </c>
      <c r="D667" s="9" t="inlineStr">
        <is>
          <t>Tube noise: the inherent noise contributed by a vacuum tube (thermal, shot, flicker, and microphonic), a factor in the noise floor of tube preamps and microphones.</t>
        </is>
      </c>
      <c r="E667" s="9" t="inlineStr">
        <is>
          <t>Tubes add their own hiss and low-frequency flicker noise, and can be microphonic. In quiet, high-gain tube gear this tube noise can set the noise floor.</t>
        </is>
      </c>
      <c r="F667" s="9" t="inlineStr">
        <is>
          <t>Noise</t>
        </is>
      </c>
      <c r="G667" s="9" t="inlineStr">
        <is>
          <t>advanced</t>
        </is>
      </c>
      <c r="H667" s="9" t="inlineStr">
        <is>
          <t>Describe noise contributed by a vacuum tube to the signal floor.</t>
        </is>
      </c>
      <c r="I667" s="9" t="inlineStr">
        <is>
          <t>Comparing tube-stage noise; selecting low-noise tubes for high-gain front ends.</t>
        </is>
      </c>
      <c r="J667" s="9" t="inlineStr">
        <is>
          <t>Noise Floor | Self-noise | Johnson (thermal) noise | Microphonics | Vacuum tube</t>
        </is>
      </c>
      <c r="K667" s="9" t="inlineStr">
        <is>
          <t>Confusing tube noise with external interference | ignoring microphonic contributions | assuming all tubes are equally quiet</t>
        </is>
      </c>
      <c r="L667" s="9" t="inlineStr">
        <is>
          <t>Selecting a quiet tube | diagnosing a noisy tube stage | comparing front-end noise</t>
        </is>
      </c>
      <c r="M667" s="9" t="inlineStr">
        <is>
          <t>approved</t>
        </is>
      </c>
      <c r="N667" s="9" t="inlineStr">
        <is>
          <t>Authored from research; original wording.</t>
        </is>
      </c>
      <c r="O667" s="9" t="n"/>
      <c r="P667" s="9" t="inlineStr">
        <is>
          <t>heuristic-high</t>
        </is>
      </c>
      <c r="Q667" t="n">
        <v>89</v>
      </c>
      <c r="R667" t="n">
        <v>860</v>
      </c>
    </row>
    <row r="668">
      <c r="A668" s="9" t="inlineStr">
        <is>
          <t>Volume</t>
        </is>
      </c>
      <c r="B668" s="9" t="inlineStr">
        <is>
          <t>AUDI201</t>
        </is>
      </c>
      <c r="C668" s="9" t="inlineStr">
        <is>
          <t>Audio Measurement &amp; Optimization</t>
        </is>
      </c>
      <c r="D668" s="9" t="inlineStr">
        <is>
          <t>Volume: the perceived loudness of sound, and the common name for the control that sets a system's output level.</t>
        </is>
      </c>
      <c r="E668" s="9" t="inlineStr">
        <is>
          <t>Volume is everyday-speak for loudness and for the knob that adjusts it. Precisely, perceived loudness depends on level plus frequency and duration, but 'volume' usually just means how loud it is or the level control.</t>
        </is>
      </c>
      <c r="F668" s="9" t="inlineStr">
        <is>
          <t>Level</t>
        </is>
      </c>
      <c r="G668" s="9" t="inlineStr">
        <is>
          <t>beginner</t>
        </is>
      </c>
      <c r="H668" s="9" t="inlineStr">
        <is>
          <t>Describe perceived loudness and the level control that sets it.</t>
        </is>
      </c>
      <c r="I668" s="9" t="inlineStr">
        <is>
          <t>Setting system volume; distinguishing the volume control from gain/trim.</t>
        </is>
      </c>
      <c r="J668" s="9" t="inlineStr">
        <is>
          <t>Level | Loudness (perceptual) | Gain | Fader | Sound Pressure Level (SPL)</t>
        </is>
      </c>
      <c r="K668" s="9" t="inlineStr">
        <is>
          <t>Equating volume exactly with measured level | confusing the volume control with input gain | ignoring frequency/duration effects on loudness</t>
        </is>
      </c>
      <c r="L668" s="9" t="inlineStr">
        <is>
          <t>Setting output level | explaining loudness | volume vs gain</t>
        </is>
      </c>
      <c r="M668" s="9" t="inlineStr">
        <is>
          <t>approved</t>
        </is>
      </c>
      <c r="N668" s="9" t="inlineStr">
        <is>
          <t>Authored from research; original wording.</t>
        </is>
      </c>
      <c r="O668" s="9" t="n"/>
      <c r="P668" s="9" t="inlineStr">
        <is>
          <t>flag-reassigned</t>
        </is>
      </c>
      <c r="Q668" t="n">
        <v>53</v>
      </c>
      <c r="R668" t="n">
        <v>2</v>
      </c>
    </row>
    <row r="669">
      <c r="A669" s="9" t="inlineStr">
        <is>
          <t>VU</t>
        </is>
      </c>
      <c r="B669" s="9" t="inlineStr">
        <is>
          <t>AUDI201</t>
        </is>
      </c>
      <c r="C669" s="9" t="inlineStr">
        <is>
          <t>Audio Measurement &amp; Optimization</t>
        </is>
      </c>
      <c r="D669" s="9" t="inlineStr">
        <is>
          <t>VU: Volume Unit, a logarithmic scale for measuring audio signal level in decibels.</t>
        </is>
      </c>
      <c r="E669" s="9" t="inlineStr">
        <is>
          <t>Volume Unit (VU) is a standard measurement used on audio level meters to display signal strength, where 0 VU typically represents a reference level of +4 dBu in professional audio.</t>
        </is>
      </c>
      <c r="F669" s="9" t="inlineStr">
        <is>
          <t>Measurement &amp; Levels</t>
        </is>
      </c>
      <c r="G669" s="9" t="inlineStr">
        <is>
          <t>beginner</t>
        </is>
      </c>
      <c r="H669" s="9" t="inlineStr">
        <is>
          <t>Standard unit for measuring and monitoring audio signal levels in audio systems and equipment.</t>
        </is>
      </c>
      <c r="I669" s="9" t="inlineStr">
        <is>
          <t>Used on analog and digital audio meters to display signal levels; critical for proper gain staging and preventing clipping or distortion in recording and live sound applications.</t>
        </is>
      </c>
      <c r="J669" s="9" t="inlineStr">
        <is>
          <t>VU Meter | dB | dBu | Sound Pressure Level (SPL) | Gain | Attenuation | Audio Interface</t>
        </is>
      </c>
      <c r="K669" s="9" t="inlineStr">
        <is>
          <t>Treating VU as a peak meter (it averages, ~300 ms) | forgetting 0 VU = +4 dBu | ignoring that VU misses fast transients</t>
        </is>
      </c>
      <c r="L669" s="9" t="inlineStr">
        <is>
          <t>Riding levels to a 0 VU average on an analog console | Using VU's 300 ms ballistics to judge perceived loudness</t>
        </is>
      </c>
      <c r="M669" s="9" t="inlineStr">
        <is>
          <t>approved</t>
        </is>
      </c>
      <c r="N669" s="9" t="inlineStr">
        <is>
          <t>Verified; scenario added/Mistakes authored. from MUSI190 file</t>
        </is>
      </c>
      <c r="O669" s="9" t="n"/>
      <c r="P669" s="9" t="inlineStr">
        <is>
          <t>crosswalk</t>
        </is>
      </c>
      <c r="Q669" t="n">
        <v>96</v>
      </c>
      <c r="R669" t="n">
        <v>888</v>
      </c>
    </row>
    <row r="670">
      <c r="A670" s="9" t="inlineStr">
        <is>
          <t>VU Meter (Volume Unit Meter)</t>
        </is>
      </c>
      <c r="B670" s="9" t="inlineStr">
        <is>
          <t>AUDI201</t>
        </is>
      </c>
      <c r="C670" s="9" t="inlineStr">
        <is>
          <t>Audio Measurement &amp; Optimization</t>
        </is>
      </c>
      <c r="D670" s="9" t="inlineStr">
        <is>
          <t>VU meter: a level meter standardized to approximate perceived loudness, with a slow ~300 ms integration time, where 0 VU corresponds to +4 dBu on professional gear.</t>
        </is>
      </c>
      <c r="E670" s="9" t="inlineStr">
        <is>
          <t>The classic VU meter averages the signal (about 300 ms) to track how loud it seems rather than its instantaneous peaks. Handy for riding levels, but it misses fast transients.</t>
        </is>
      </c>
      <c r="F670" s="9" t="inlineStr">
        <is>
          <t>Metering</t>
        </is>
      </c>
      <c r="G670" s="9" t="inlineStr">
        <is>
          <t>beginner</t>
        </is>
      </c>
      <c r="H670" s="9" t="inlineStr">
        <is>
          <t>Show an averaged, loudness-like level reading.</t>
        </is>
      </c>
      <c r="I670" s="9" t="inlineStr">
        <is>
          <t>Riding levels to 0 VU on analog gear; using VU for perceived-level balance.</t>
        </is>
      </c>
      <c r="J670" s="9" t="inlineStr">
        <is>
          <t>Level meters | PPM (peak program meter) | Digital peak meter | RMS (Root Mean Square) | Loudness (perceptual)</t>
        </is>
      </c>
      <c r="K670" s="9" t="inlineStr">
        <is>
          <t>Treating VU as a peak meter | forgetting 0 VU = +4 dBu | missing fast transients it can't show</t>
        </is>
      </c>
      <c r="L670" s="9" t="inlineStr">
        <is>
          <t>Riding analog levels | judging perceived loudness | balancing levels by VU</t>
        </is>
      </c>
      <c r="M670" s="9" t="inlineStr">
        <is>
          <t>approved</t>
        </is>
      </c>
      <c r="N670" s="9" t="inlineStr">
        <is>
          <t>Authored from research; original wording.</t>
        </is>
      </c>
      <c r="O670" s="9" t="n"/>
      <c r="P670" s="9" t="inlineStr">
        <is>
          <t>heuristic-high</t>
        </is>
      </c>
      <c r="Q670" t="n">
        <v>96</v>
      </c>
      <c r="R670" t="n">
        <v>889</v>
      </c>
    </row>
    <row r="671">
      <c r="A671" s="9" t="inlineStr">
        <is>
          <t>Waveform</t>
        </is>
      </c>
      <c r="B671" s="9" t="inlineStr">
        <is>
          <t>AUDI201</t>
        </is>
      </c>
      <c r="C671" s="9" t="inlineStr">
        <is>
          <t>Audio Measurement &amp; Optimization</t>
        </is>
      </c>
      <c r="D671" s="9" t="inlineStr">
        <is>
          <t>Waveform: the visual representation of a signal's amplitude over time, showing its shape, level, and dynamic behavior.</t>
        </is>
      </c>
      <c r="E671" s="9" t="inlineStr">
        <is>
          <t>A waveform is the picture of sound over time - the wiggly line in a DAW. Its height shows level and its shape reveals transients, sustain, and clipping.</t>
        </is>
      </c>
      <c r="F671" s="9" t="inlineStr">
        <is>
          <t>Sound Fundamentals</t>
        </is>
      </c>
      <c r="G671" s="9" t="inlineStr">
        <is>
          <t>beginner</t>
        </is>
      </c>
      <c r="H671" s="9" t="inlineStr">
        <is>
          <t>Visualize a signal's amplitude versus time.</t>
        </is>
      </c>
      <c r="I671" s="9" t="inlineStr">
        <is>
          <t>Editing to waveform zero-crossings; spotting clipping or transients in the waveform.</t>
        </is>
      </c>
      <c r="J671" s="9" t="inlineStr">
        <is>
          <t>Sine wave | Envelope | Transient | Peak level | Clipping</t>
        </is>
      </c>
      <c r="K671" s="9" t="inlineStr">
        <is>
          <t>Confusing the waveform (amplitude vs time) with a spectrum (level vs frequency) | misjudging loudness from waveform height alone | editing without zero-crossing awareness</t>
        </is>
      </c>
      <c r="L671" s="9" t="inlineStr">
        <is>
          <t>Editing in a DAW | spotting clipped peaks | identifying transients</t>
        </is>
      </c>
      <c r="M671" s="9" t="inlineStr">
        <is>
          <t>approved</t>
        </is>
      </c>
      <c r="N671" s="9" t="inlineStr">
        <is>
          <t>Authored from research; original wording.</t>
        </is>
      </c>
      <c r="O671" s="9" t="n"/>
      <c r="P671" s="9" t="inlineStr">
        <is>
          <t>best-guess</t>
        </is>
      </c>
      <c r="Q671" t="n">
        <v>50</v>
      </c>
      <c r="R671" t="n">
        <v>893</v>
      </c>
    </row>
    <row r="672">
      <c r="A672" s="9" t="inlineStr">
        <is>
          <t>Weighting selector</t>
        </is>
      </c>
      <c r="B672" s="9" t="inlineStr">
        <is>
          <t>AUDI201</t>
        </is>
      </c>
      <c r="C672" s="9" t="inlineStr">
        <is>
          <t>Audio Measurement &amp; Optimization</t>
        </is>
      </c>
      <c r="D672" s="9" t="inlineStr">
        <is>
          <t>A control on sound meters and measurement equipment allowing selection of different weighting filters (A, C, or Z) for appropriate measurement conditions.</t>
        </is>
      </c>
      <c r="E672" s="9" t="inlineStr">
        <is>
          <t>A control or software setting on sound level meters and audio analyzers that selects between different frequency weighting curves (A, C, Z-weighting) for appropriate measurement mode selection. Different weighting curves emphasize different frequency regions reflecting human hearing sensitivity or specific measurement standards. Proper weighting selection ensures measurements accurately represent the intended measurement purpose. Understanding weighting selector function helps technicians perform appropriate measurements.</t>
        </is>
      </c>
      <c r="F672" s="9" t="inlineStr">
        <is>
          <t>Sound Reinforcement</t>
        </is>
      </c>
      <c r="G672" s="9" t="inlineStr">
        <is>
          <t>intermediate</t>
        </is>
      </c>
      <c r="H672" s="9" t="inlineStr">
        <is>
          <t>Control allowing selection of frequency weighting curve for measurement. Adjusts measurement to match hearing sensitivity.</t>
        </is>
      </c>
      <c r="I672" s="9" t="inlineStr">
        <is>
          <t>Sound level meter weighting selector; analyzer includes weighting options; measurement frequency weighting selected for application; standard measurements use A-weighting.</t>
        </is>
      </c>
      <c r="J672" s="9" t="inlineStr">
        <is>
          <t>SPL meter | Weighting | Selector | Measurement control | A-weighting | C-weighting | Z-weighting</t>
        </is>
      </c>
      <c r="K672" s="9" t="inlineStr">
        <is>
          <t>Leaving the wrong weighting selected | reporting values without the weighting label | assuming defaults match the standard required</t>
        </is>
      </c>
      <c r="L672" s="9" t="inlineStr">
        <is>
          <t>Selecting A, C, or Z weighting on a meter for the measurement at hand | Switching to C for peak measurements</t>
        </is>
      </c>
      <c r="M672" s="9" t="inlineStr">
        <is>
          <t>approved</t>
        </is>
      </c>
      <c r="N672" s="9" t="inlineStr">
        <is>
          <t>Verified; scenario added/Mistakes authored. from AUDI201 file</t>
        </is>
      </c>
      <c r="O672" s="9" t="n"/>
      <c r="P672" s="9" t="inlineStr">
        <is>
          <t>keyword</t>
        </is>
      </c>
      <c r="Q672" t="n">
        <v>53</v>
      </c>
      <c r="R672" t="n">
        <v>897</v>
      </c>
    </row>
    <row r="673">
      <c r="A673" s="9" t="inlineStr">
        <is>
          <t>White Noise</t>
        </is>
      </c>
      <c r="B673" s="9" t="inlineStr">
        <is>
          <t>AUDI201</t>
        </is>
      </c>
      <c r="C673" s="9" t="inlineStr">
        <is>
          <t>Audio Measurement &amp; Optimization</t>
        </is>
      </c>
      <c r="D673" s="9" t="inlineStr">
        <is>
          <t>White noise: random noise with equal energy per hertz (a flat spectrum across frequency), sounding bright/hissy and used for testing and masking.</t>
        </is>
      </c>
      <c r="E673" s="9" t="inlineStr">
        <is>
          <t>White noise has the same energy at every frequency, so to our ears it sounds bright and hissy (we hear octaves, which pile up energy at the top). It's a test/masking signal, less used than pink for tuning.</t>
        </is>
      </c>
      <c r="F673" s="9" t="inlineStr">
        <is>
          <t>Noise</t>
        </is>
      </c>
      <c r="G673" s="9" t="inlineStr">
        <is>
          <t>intermediate</t>
        </is>
      </c>
      <c r="H673" s="9" t="inlineStr">
        <is>
          <t>Provide flat-per-hertz random noise for testing/masking.</t>
        </is>
      </c>
      <c r="I673" s="9" t="inlineStr">
        <is>
          <t>Using white noise for certain tests/masking; contrasting it with pink noise for RTA work.</t>
        </is>
      </c>
      <c r="J673" s="9" t="inlineStr">
        <is>
          <t>Pink Noise | Brown | Noise - spectral colors | Excitation signal | Octave band</t>
        </is>
      </c>
      <c r="K673" s="9" t="inlineStr">
        <is>
          <t>Confusing white (flat per Hz) with pink (flat per octave) | using white where pink is expected on an RTA | assuming it sounds 'even'</t>
        </is>
      </c>
      <c r="L673" s="9" t="inlineStr">
        <is>
          <t>A masking signal | a test stimulus | contrasting with pink noise</t>
        </is>
      </c>
      <c r="M673" s="9" t="inlineStr">
        <is>
          <t>approved</t>
        </is>
      </c>
      <c r="N673" s="9" t="inlineStr">
        <is>
          <t>Reconciled FLAG-dupe. Original wording.</t>
        </is>
      </c>
      <c r="O673" s="9" t="n"/>
      <c r="P673" s="9" t="inlineStr">
        <is>
          <t>heuristic-high</t>
        </is>
      </c>
      <c r="Q673" t="n">
        <v>96</v>
      </c>
      <c r="R673" t="n">
        <v>898</v>
      </c>
    </row>
    <row r="674">
      <c r="A674" s="9" t="inlineStr">
        <is>
          <t>Z-weighting</t>
        </is>
      </c>
      <c r="B674" s="9" t="inlineStr">
        <is>
          <t>AUDI201</t>
        </is>
      </c>
      <c r="C674" s="9" t="inlineStr">
        <is>
          <t>Audio Measurement &amp; Optimization</t>
        </is>
      </c>
      <c r="D674" s="9" t="inlineStr">
        <is>
          <t>A flat frequency weighting standard for sound measurement that applies no adjustment across frequencies, used for precise technical measurements.</t>
        </is>
      </c>
      <c r="E674" s="9" t="inlineStr">
        <is>
          <t>A flat or unweighted frequency response curve on sound level meters, measuring acoustic pressure without A or C-weighting correction. Z-weighted measurements reveal actual acoustic pressure independent of human hearing perception, useful for technical analysis and peak level measurement. Z-weighting is less commonly used than A-weighting but provides valuable supplementary information for comprehensive acoustic analysis. Understanding Z-weighting helps technicians interpret complete measurement information.</t>
        </is>
      </c>
      <c r="F674" s="9" t="inlineStr">
        <is>
          <t>Sound Reinforcement</t>
        </is>
      </c>
      <c r="G674" s="9" t="inlineStr">
        <is>
          <t>intermediate</t>
        </is>
      </c>
      <c r="H674" s="9" t="inlineStr">
        <is>
          <t>Audio measurement weighting with zero compensation, providing flat frequency response. Used for specialty measurements.</t>
        </is>
      </c>
      <c r="I674" s="9" t="inlineStr">
        <is>
          <t>Reference measurement often uses Z-weighting; analyzer includes Z-weighting option; specialty measurements use Z-weighting; reference standard measurement uses Z-weighting.</t>
        </is>
      </c>
      <c r="J674" s="9" t="inlineStr">
        <is>
          <t>Weighting | Flat response | Measurement | Technical | Frequency response | SPL meter | Standard</t>
        </is>
      </c>
      <c r="K674" s="9" t="inlineStr">
        <is>
          <t>Assuming Z is truly infinite-bandwidth (it is a 10 Hz-20 kHz passband) | using Z where A is mandated | mislabeling unweighted data</t>
        </is>
      </c>
      <c r="L674" s="9" t="inlineStr">
        <is>
          <t>Choosing Z (flat) weighting for technical, unweighted measurements | Comparing Z-weighted spectra across systems</t>
        </is>
      </c>
      <c r="M674" s="9" t="inlineStr">
        <is>
          <t>approved</t>
        </is>
      </c>
      <c r="N674" s="9" t="inlineStr">
        <is>
          <t>Verified; scenario added/Mistakes authored. from AUDI201 file</t>
        </is>
      </c>
      <c r="O674" s="9" t="n"/>
      <c r="P674" s="9" t="inlineStr">
        <is>
          <t>keyword</t>
        </is>
      </c>
      <c r="Q674" t="n">
        <v>96</v>
      </c>
      <c r="R674" t="n">
        <v>913</v>
      </c>
    </row>
    <row r="675">
      <c r="A675" s="9" t="inlineStr">
        <is>
          <t>Active trace</t>
        </is>
      </c>
      <c r="B675" s="9" t="inlineStr">
        <is>
          <t>AUDI201</t>
        </is>
      </c>
      <c r="C675" s="9" t="inlineStr">
        <is>
          <t>SMAART Analysis</t>
        </is>
      </c>
      <c r="D675" s="9" t="inlineStr">
        <is>
          <t>Active trace: the measurement trace currently selected in an analyzer, so that controls, cursors, and math operations act on it.</t>
        </is>
      </c>
      <c r="E675" s="9" t="inlineStr">
        <is>
          <t>The active trace is the one you've 'got hold of' in the software - cursor readouts, math, and adjustments apply to it until you select another.</t>
        </is>
      </c>
      <c r="F675" s="9" t="inlineStr">
        <is>
          <t>Measurement Software</t>
        </is>
      </c>
      <c r="G675" s="9" t="inlineStr">
        <is>
          <t>beginner</t>
        </is>
      </c>
      <c r="H675" s="9" t="inlineStr">
        <is>
          <t>Designate the trace that controls/operations currently affect.</t>
        </is>
      </c>
      <c r="I675" s="9" t="inlineStr">
        <is>
          <t>Selecting a trace before running math or reading the cursor; switching the active trace between captures.</t>
        </is>
      </c>
      <c r="J675" s="9" t="inlineStr">
        <is>
          <t>Show/hide trace | Trace capture | Trace math | Cursor readout | Stored trace</t>
        </is>
      </c>
      <c r="K675" s="9" t="inlineStr">
        <is>
          <t>Editing the wrong trace because the active one isn't set | confusing active with visible traces | losing track of which is active</t>
        </is>
      </c>
      <c r="L675" s="9" t="inlineStr">
        <is>
          <t>Reading values off a chosen trace | applying math to one capture | switching focus between traces</t>
        </is>
      </c>
      <c r="M675" s="9" t="inlineStr">
        <is>
          <t>approved</t>
        </is>
      </c>
      <c r="N675" s="9" t="inlineStr">
        <is>
          <t>Authored from research; original wording. | +Media rec added Batch1 (pending)</t>
        </is>
      </c>
      <c r="O675" s="9" t="inlineStr">
        <is>
          <t>image: analyzer screenshot highlighting the active trace versus stored/hidden traces</t>
        </is>
      </c>
      <c r="P675" s="9" t="inlineStr">
        <is>
          <t>best-guess</t>
        </is>
      </c>
      <c r="Q675" t="n">
        <v>50</v>
      </c>
      <c r="R675" t="n">
        <v>34</v>
      </c>
    </row>
    <row r="676">
      <c r="A676" s="10" t="inlineStr">
        <is>
          <t>ASCII import</t>
        </is>
      </c>
      <c r="B676" s="10" t="inlineStr">
        <is>
          <t>AUDI201</t>
        </is>
      </c>
      <c r="C676" s="10" t="inlineStr">
        <is>
          <t>SMAART Analysis</t>
        </is>
      </c>
      <c r="D676" s="10" t="inlineStr">
        <is>
          <t>ASCII import: bringing measurement data into software from a plain-text (ASCII) file, allowing data from other tools to be loaded and compared.</t>
        </is>
      </c>
      <c r="E676" s="9" t="inlineStr">
        <is>
          <t>ASCII import reads measurement numbers from a simple text file so you can pull in data exported from another analyzer and overlay or compare it.</t>
        </is>
      </c>
      <c r="F676" s="9" t="inlineStr">
        <is>
          <t>Measurement Software</t>
        </is>
      </c>
      <c r="G676" s="9" t="inlineStr">
        <is>
          <t>intermediate</t>
        </is>
      </c>
      <c r="H676" s="9" t="inlineStr">
        <is>
          <t>Load external text-format measurement data for comparison.</t>
        </is>
      </c>
      <c r="I676" s="9" t="inlineStr">
        <is>
          <t>Importing a manufacturer's response data as ASCII to overlay on a live trace.</t>
        </is>
      </c>
      <c r="J676" s="9" t="inlineStr">
        <is>
          <t>Trace capture | Stored trace | Report generation | Data register | Trace math</t>
        </is>
      </c>
      <c r="K676" s="9" t="inlineStr">
        <is>
          <t>Mismatched column/format on import | wrong delimiter/units | comparing imported data taken under different conditions</t>
        </is>
      </c>
      <c r="L676" s="9" t="inlineStr">
        <is>
          <t>Importing a loudspeaker maker's published response as an ASCII text file to overlay on your live SMAART trace and compare | Loading a colleague's measurement exported from a different analyzer to check it against yours | Catching that an import looked wrong because the file used commas, not tabs, as the delimiter</t>
        </is>
      </c>
      <c r="M676" s="10" t="inlineStr">
        <is>
          <t>Revised / Pending Approval</t>
        </is>
      </c>
      <c r="N676" s="9" t="inlineStr">
        <is>
          <t>Authored from research; original wording. | B2 committee revision (pending)</t>
        </is>
      </c>
      <c r="O676" s="9" t="inlineStr">
        <is>
          <t>image: a measurement application screen importing a plain-text ASCII data file and overlaying the imported trace on a live measurement</t>
        </is>
      </c>
      <c r="P676" s="9" t="inlineStr">
        <is>
          <t>best-guess</t>
        </is>
      </c>
      <c r="Q676" t="n">
        <v>50</v>
      </c>
      <c r="R676" t="n">
        <v>69</v>
      </c>
    </row>
    <row r="677">
      <c r="A677" s="9" t="inlineStr">
        <is>
          <t>Averaging</t>
        </is>
      </c>
      <c r="B677" s="9" t="inlineStr">
        <is>
          <t>AUDI201</t>
        </is>
      </c>
      <c r="C677" s="9" t="inlineStr">
        <is>
          <t>SMAART Analysis</t>
        </is>
      </c>
      <c r="D677" s="9" t="inlineStr">
        <is>
          <t>Averaging: combining multiple measurement frames to reduce random variation (noise) and reveal the stable underlying response.</t>
        </is>
      </c>
      <c r="E677" s="9" t="inlineStr">
        <is>
          <t>Averaging blends many quick measurements so the random jitter cancels out and the real, steady response stands out - essential in noisy, live rooms.</t>
        </is>
      </c>
      <c r="F677" s="9" t="inlineStr">
        <is>
          <t>Measurement</t>
        </is>
      </c>
      <c r="G677" s="9" t="inlineStr">
        <is>
          <t>intermediate</t>
        </is>
      </c>
      <c r="H677" s="9" t="inlineStr">
        <is>
          <t>Reduce measurement noise by combining multiple frames.</t>
        </is>
      </c>
      <c r="I677" s="9" t="inlineStr">
        <is>
          <t>Increasing averages when measuring a noisy room; choosing more averages for a stable low-frequency trace.</t>
        </is>
      </c>
      <c r="J677" s="9" t="inlineStr">
        <is>
          <t>Trace averaging | Complex averaging | Linear averaging | Coherence | FFT (Fast Fourier Transform)</t>
        </is>
      </c>
      <c r="K677" s="9" t="inlineStr">
        <is>
          <t>Too few averages (noisy trace) | too many (slow to update during tuning) | averaging across a changing system</t>
        </is>
      </c>
      <c r="L677" s="9" t="inlineStr">
        <is>
          <t>Raising the average count to clean up a jumpy trace while measuring a noisy, crowded room during soundcheck | Using more averages to stabilize a low-frequency measurement where one cycle is long | Reducing averages so the trace updates fast enough to hear EQ moves while tuning</t>
        </is>
      </c>
      <c r="M677" s="9" t="inlineStr">
        <is>
          <t>Revised / Pending Approval</t>
        </is>
      </c>
      <c r="N677" s="9" t="inlineStr">
        <is>
          <t>Authored from research; original wording. | B3 committee revision (pending)</t>
        </is>
      </c>
      <c r="O677" s="9" t="inlineStr">
        <is>
          <t>animation: a noisy transfer-function trace stabilizing into a smooth curve as successive measurement frames are averaged</t>
        </is>
      </c>
      <c r="P677" s="9" t="inlineStr">
        <is>
          <t>best-guess</t>
        </is>
      </c>
      <c r="Q677" t="n">
        <v>50</v>
      </c>
      <c r="R677" t="n">
        <v>90</v>
      </c>
    </row>
    <row r="678">
      <c r="A678" s="9" t="inlineStr">
        <is>
          <t>Banding</t>
        </is>
      </c>
      <c r="B678" s="9" t="inlineStr">
        <is>
          <t>AUDI201</t>
        </is>
      </c>
      <c r="C678" s="9" t="inlineStr">
        <is>
          <t>SMAART Analysis</t>
        </is>
      </c>
      <c r="D678" s="9" t="inlineStr">
        <is>
          <t>Banding: grouping FFT data into wider frequency bands (e.g. octave or fractional-octave) to smooth the display and approximate how we hear.</t>
        </is>
      </c>
      <c r="E678" s="9" t="inlineStr">
        <is>
          <t>Banding lumps the fine FFT data into musical-sized chunks (like third-octaves), giving a smoother, more readable curve than raw high-resolution FFT.</t>
        </is>
      </c>
      <c r="F678" s="9" t="inlineStr">
        <is>
          <t>Measurement</t>
        </is>
      </c>
      <c r="G678" s="9" t="inlineStr">
        <is>
          <t>intermediate</t>
        </is>
      </c>
      <c r="H678" s="9" t="inlineStr">
        <is>
          <t>Group FFT output into octave/fractional-octave bands for readable display.</t>
        </is>
      </c>
      <c r="I678" s="9" t="inlineStr">
        <is>
          <t>Viewing a response in 1/3-octave banding for tuning; switching between banded and unbanded views.</t>
        </is>
      </c>
      <c r="J678" s="9" t="inlineStr">
        <is>
          <t>Unbanded spectrum | Octave band | Smoothing | 1/3-octave display | RTA (Real-Time Analyzer)</t>
        </is>
      </c>
      <c r="K678" s="9" t="inlineStr">
        <is>
          <t>Confusing banding with smoothing | expecting narrow detail from coarse banding | misreading band centers</t>
        </is>
      </c>
      <c r="L678" s="9" t="inlineStr">
        <is>
          <t>Switching an RTA to 1/3-octave banding so a jagged FFT becomes a readable curve while ringing out monitors | Comparing a banded vs full-resolution view to decide whether a peak is real | Reading an octave-band display to set a graphic EQ</t>
        </is>
      </c>
      <c r="M678" s="9" t="inlineStr">
        <is>
          <t>Revised / Pending Approval</t>
        </is>
      </c>
      <c r="N678" s="9" t="inlineStr">
        <is>
          <t>Authored from research; original wording. | B3 committee revision (pending)</t>
        </is>
      </c>
      <c r="O678" s="9" t="inlineStr">
        <is>
          <t>diagram: a high-resolution FFT spectrum overlaid with the same data grouped into fractional-octave bands, showing the smoother banded display</t>
        </is>
      </c>
      <c r="P678" s="9" t="inlineStr">
        <is>
          <t>best-guess</t>
        </is>
      </c>
      <c r="Q678" t="n">
        <v>50</v>
      </c>
      <c r="R678" t="n">
        <v>101</v>
      </c>
    </row>
    <row r="679">
      <c r="A679" s="9" t="inlineStr">
        <is>
          <t>Bode plot</t>
        </is>
      </c>
      <c r="B679" s="9" t="inlineStr">
        <is>
          <t>AUDI201</t>
        </is>
      </c>
      <c r="C679" s="9" t="inlineStr">
        <is>
          <t>SMAART Analysis</t>
        </is>
      </c>
      <c r="D679" s="9" t="inlineStr">
        <is>
          <t>Bode plot: a paired graph showing a system's magnitude and phase response versus frequency, the standard way to present a transfer function.</t>
        </is>
      </c>
      <c r="E679" s="9" t="inlineStr">
        <is>
          <t>A Bode plot stacks two curves - level and phase, both against frequency - so you can see at a glance how a system changes amplitude and timing across the spectrum.</t>
        </is>
      </c>
      <c r="F679" s="9" t="inlineStr">
        <is>
          <t>Measurement</t>
        </is>
      </c>
      <c r="G679" s="9" t="inlineStr">
        <is>
          <t>advanced</t>
        </is>
      </c>
      <c r="H679" s="9" t="inlineStr">
        <is>
          <t>Present magnitude and phase versus frequency together.</t>
        </is>
      </c>
      <c r="I679" s="9" t="inlineStr">
        <is>
          <t>Reading a transfer function as a Bode plot; relating phase to magnitude near a crossover.</t>
        </is>
      </c>
      <c r="J679" s="9" t="inlineStr">
        <is>
          <t>Magnitude trace | Phase trace | Transfer Function measurement | Phase unwrapping | Frequency Response</t>
        </is>
      </c>
      <c r="K679" s="9" t="inlineStr">
        <is>
          <t>Reading magnitude while ignoring phase | misinterpreting wrapped phase | confusing a Bode plot with a single-channel spectrum</t>
        </is>
      </c>
      <c r="L679" s="9" t="inlineStr">
        <is>
          <t>Reading a measurement system's magnitude-and-phase display to align two speakers across a crossover region | Using the phase curve alongside magnitude to set a delay between sub and tops | Spotting that a dip in level coincides with a phase wrap when diagnosing a cancellation</t>
        </is>
      </c>
      <c r="M679" s="9" t="inlineStr">
        <is>
          <t>Revised / Pending Approval</t>
        </is>
      </c>
      <c r="N679" s="9" t="inlineStr">
        <is>
          <t>Authored from research; original wording. | B3 committee revision (pending)</t>
        </is>
      </c>
      <c r="O679" s="9" t="inlineStr">
        <is>
          <t>diagram: a paired Bode plot with magnitude (dB) and phase (degrees) curves stacked against a logarithmic frequency axis</t>
        </is>
      </c>
      <c r="P679" s="9" t="inlineStr">
        <is>
          <t>best-guess</t>
        </is>
      </c>
      <c r="Q679" t="n">
        <v>50</v>
      </c>
      <c r="R679" t="n">
        <v>122</v>
      </c>
    </row>
    <row r="680">
      <c r="A680" s="9" t="inlineStr">
        <is>
          <t>Characteristic curves</t>
        </is>
      </c>
      <c r="B680" s="9" t="inlineStr">
        <is>
          <t>AUDI201</t>
        </is>
      </c>
      <c r="C680" s="9" t="inlineStr">
        <is>
          <t>SMAART Analysis</t>
        </is>
      </c>
      <c r="D680" s="9" t="inlineStr">
        <is>
          <t>Characteristic curves: graphs that describe how a device's key parameters relate (e.g. a tube's plate current vs voltage, or a transducer's response), used to predict behavior.</t>
        </is>
      </c>
      <c r="E680" s="9" t="inlineStr">
        <is>
          <t>Characteristic curves are the 'spec graphs' that show how a component behaves - feed in one parameter and read the resulting output - so designers can predict performance.</t>
        </is>
      </c>
      <c r="F680" s="9" t="inlineStr">
        <is>
          <t>Measurement</t>
        </is>
      </c>
      <c r="G680" s="9" t="inlineStr">
        <is>
          <t>advanced</t>
        </is>
      </c>
      <c r="H680" s="9" t="inlineStr">
        <is>
          <t>Describe a device's parameter relationships graphically for prediction.</t>
        </is>
      </c>
      <c r="I680" s="9" t="inlineStr">
        <is>
          <t>Reading tube plate curves to choose an operating point; interpreting a transducer's response curves.</t>
        </is>
      </c>
      <c r="J680" s="9" t="inlineStr">
        <is>
          <t>Frequency Response | Linearity | Load line | Operating point | Transfer Function measurement</t>
        </is>
      </c>
      <c r="K680" s="9" t="inlineStr">
        <is>
          <t>Reading curves at the wrong conditions | extrapolating beyond the plotted range | confusing characteristic curves with a live measurement</t>
        </is>
      </c>
      <c r="L680" s="9" t="inlineStr">
        <is>
          <t>Choosing a tube operating point | interpreting datasheet curves | predicting device behavior</t>
        </is>
      </c>
      <c r="M680" s="9" t="inlineStr">
        <is>
          <t>Revised / Pending Approval</t>
        </is>
      </c>
      <c r="N680" s="9" t="inlineStr">
        <is>
          <t>Authored from research; original wording. | B4 committee revision (pending)</t>
        </is>
      </c>
      <c r="O680" s="9" t="inlineStr">
        <is>
          <t>diagram: a vacuum-tube plate characteristic family (plate current vs plate voltage at several grid voltages) with a load line marking the operating point</t>
        </is>
      </c>
      <c r="P680" s="9" t="inlineStr">
        <is>
          <t>best-guess</t>
        </is>
      </c>
      <c r="Q680" t="n">
        <v>50</v>
      </c>
      <c r="R680" t="n">
        <v>166</v>
      </c>
    </row>
    <row r="681">
      <c r="A681" s="9" t="inlineStr">
        <is>
          <t>Coherence</t>
        </is>
      </c>
      <c r="B681" s="9" t="inlineStr">
        <is>
          <t>AUDI201</t>
        </is>
      </c>
      <c r="C681" s="9" t="inlineStr">
        <is>
          <t>SMAART Analysis</t>
        </is>
      </c>
      <c r="D681" s="9" t="inlineStr">
        <is>
          <t>In acoustics, the degree to which two signals maintain consistent phase and amplitude relationships over frequency ranges, essential for multi-speaker systems and microphone array performance.</t>
        </is>
      </c>
      <c r="E681" s="9" t="inlineStr">
        <is>
          <t>When you combine signals from two sources, such as two microphones or two speakers, coherence measures how well those signals stay lined up in timing across the range of frequencies. High coherence means the two signals keep a steady, matching relationship; low coherence means they drift apart. It is scored from 0 (no relationship) to 1 (a perfect match). Engineers want high coherence when they aim speakers in an array or combine multiple microphones, because well-matched signals add together cleanly instead of fighting each other.</t>
        </is>
      </c>
      <c r="F681" s="9" t="inlineStr">
        <is>
          <t>Sound Reinforcement</t>
        </is>
      </c>
      <c r="G681" s="9" t="inlineStr">
        <is>
          <t>Intermediate</t>
        </is>
      </c>
      <c r="H681" s="9" t="inlineStr">
        <is>
          <t>Measures signal consistency in multi-source systems, guides speaker array design, informs microphone placement decisions.</t>
        </is>
      </c>
      <c r="I681" s="9" t="inlineStr">
        <is>
          <t>When measuring a system, read magnitude and phase only where coherence is high; treat low-coherence regions as untrustworthy and investigate the reflection, noise, or low signal causing them before adjusting EQ.</t>
        </is>
      </c>
      <c r="J681" s="9" t="inlineStr">
        <is>
          <t>Phase | Frequency Response | Comb Filtering | Coherence trace</t>
        </is>
      </c>
      <c r="K681" s="9" t="inlineStr">
        <is>
          <t>Trusting a magnitude trace where coherence is low | confusing coherence (signal-relationship quality) with correlation or polarity | expecting perfect coherence in a real, reflective room</t>
        </is>
      </c>
      <c r="L681" s="9" t="inlineStr">
        <is>
          <t>Looking at a transfer-function measurement, you only trust the magnitude where the coherence line sits high, because low coherence means unreliable data | A dip in coherence at certain frequencies tips you off that a reflection or noise is corrupting the measurement | Aligning two subs, you watch coherence to confirm the signals are actually combining instead of fighting</t>
        </is>
      </c>
      <c r="M681" s="9" t="inlineStr">
        <is>
          <t>Revised / Pending Approval</t>
        </is>
      </c>
      <c r="N681" s="9" t="inlineStr">
        <is>
          <t>Verified; scenario/Mistakes authored. from AUDI201 file | B5 committee revision (pending)</t>
        </is>
      </c>
      <c r="O681" s="9" t="inlineStr">
        <is>
          <t>diagram: a dual-channel FFT coherence trace from 0 to 1 across frequency, with high-coherence and low-coherence regions annotated</t>
        </is>
      </c>
      <c r="P681" s="9" t="inlineStr">
        <is>
          <t>keyword</t>
        </is>
      </c>
      <c r="Q681" t="n">
        <v>96</v>
      </c>
      <c r="R681" t="n">
        <v>182</v>
      </c>
    </row>
    <row r="682">
      <c r="A682" s="9" t="inlineStr">
        <is>
          <t>Coherence trace</t>
        </is>
      </c>
      <c r="B682" s="9" t="inlineStr">
        <is>
          <t>AUDI201</t>
        </is>
      </c>
      <c r="C682" s="9" t="inlineStr">
        <is>
          <t>SMAART Analysis</t>
        </is>
      </c>
      <c r="D682" s="9" t="inlineStr">
        <is>
          <t>Coherence trace: a measurement graph that plots, across frequency, how closely two audio signals match (0 = unrelated, 1 = identical), used to judge how trustworthy a measurement is at each frequency.</t>
        </is>
      </c>
      <c r="E682" s="9" t="inlineStr">
        <is>
          <t>A coherence trace is a line on a measurement screen that shows, frequency by frequency, how closely two audio signals match each other. The line runs from 0 (the two signals are unrelated) to 1 (they match perfectly). Where the trace dips low, it warns you that the measurement is unreliable there, often because room reflections are partly cancelling the sound. Engineers use the trace to spot trouble frequencies and to confirm a system is performing as expected before trusting the rest of the measurements.</t>
        </is>
      </c>
      <c r="F682" s="9" t="inlineStr">
        <is>
          <t>Sound Reinforcement</t>
        </is>
      </c>
      <c r="G682" s="9" t="inlineStr">
        <is>
          <t>Intermediate</t>
        </is>
      </c>
      <c r="H682" s="9" t="inlineStr">
        <is>
          <t>Measures signal relationships for acoustic analysis and multi-speaker verification.</t>
        </is>
      </c>
      <c r="I682" s="9" t="inlineStr">
        <is>
          <t>Use the coherence trace as a reliability gauge: read it before the magnitude trace, trust magnitude/phase only where coherence is near 1, and interpret dips as reflections, noise, or too few averages rather than a speaker fault.</t>
        </is>
      </c>
      <c r="J682" s="9" t="inlineStr">
        <is>
          <t>Coherence | Frequency Response | Comb Filtering</t>
        </is>
      </c>
      <c r="K682" s="9" t="inlineStr">
        <is>
          <t>Reading the magnitude curve where the coherence trace is poor | confusing the coherence trace with the magnitude trace | ignoring averaging settings, which directly affect how clean the coherence looks</t>
        </is>
      </c>
      <c r="L682" s="9" t="inlineStr">
        <is>
          <t>You glance at the coherence trace first to see which frequency bands of a measurement you can trust, then read magnitude only there | A coherence dip at 500 Hz tells you a reflection is interfering, so you don't waste time EQ-ing a problem that isn't real | Before judging a speaker's response, you check the coherence trace to confirm enough clean averages were captured</t>
        </is>
      </c>
      <c r="M682" s="9" t="inlineStr">
        <is>
          <t>Revised / Pending Approval</t>
        </is>
      </c>
      <c r="N682" s="9" t="inlineStr">
        <is>
          <t>Verified; scenario/Mistakes authored. from AUDI201 file | B5 committee revision (pending)</t>
        </is>
      </c>
      <c r="O682" s="9" t="inlineStr">
        <is>
          <t>image: a measurement software screen with the coherence trace (0-1) overlaid above the magnitude trace, low-coherence regions flagged as unreliable</t>
        </is>
      </c>
      <c r="P682" s="9" t="inlineStr">
        <is>
          <t>keyword</t>
        </is>
      </c>
      <c r="Q682" t="n">
        <v>53</v>
      </c>
      <c r="R682" t="n">
        <v>183</v>
      </c>
    </row>
    <row r="683">
      <c r="A683" s="9" t="inlineStr">
        <is>
          <t>Complex averaging</t>
        </is>
      </c>
      <c r="B683" s="9" t="inlineStr">
        <is>
          <t>AUDI201</t>
        </is>
      </c>
      <c r="C683" s="9" t="inlineStr">
        <is>
          <t>SMAART Analysis</t>
        </is>
      </c>
      <c r="D683" s="9" t="inlineStr">
        <is>
          <t>Complex averaging: averaging measurement data using both magnitude and phase (the complex values), which preserves phase relationships and can reduce noise more effectively at high coherence.</t>
        </is>
      </c>
      <c r="E683" s="9" t="inlineStr">
        <is>
          <t>When you take several measurements and average them, complex averaging keeps the timing (phase) information instead of throwing it away. Holding on to that timing makes the averaged result more accurate and can cancel out random noise. For it to work, the signal's timing has to stay steady between measurements and the coherence must be high. It is mainly used in careful system tuning where timing accuracy matters.</t>
        </is>
      </c>
      <c r="F683" s="9" t="inlineStr">
        <is>
          <t>Measurement</t>
        </is>
      </c>
      <c r="G683" s="9" t="inlineStr">
        <is>
          <t>Advanced</t>
        </is>
      </c>
      <c r="H683" s="9" t="inlineStr">
        <is>
          <t>Average magnitude and phase together to preserve phase while reducing noise.</t>
        </is>
      </c>
      <c r="I683" s="9" t="inlineStr">
        <is>
          <t>Use complex averaging when you need a stable phase trace (e.g., aligning subs to tops): set the measurement delay first so phase doesn't smear, confirm coherence is adequate, then average; otherwise use magnitude-only averaging.</t>
        </is>
      </c>
      <c r="J683" s="9" t="inlineStr">
        <is>
          <t>Averaging | Linear averaging | Trace averaging | Phase trace | Coherence</t>
        </is>
      </c>
      <c r="K683" s="9" t="inlineStr">
        <is>
          <t>Running complex averaging without first setting the measurement delay, so phase smears | confusing it with magnitude-only averaging | applying it in low-coherence regions where the averaged result is meaningless</t>
        </is>
      </c>
      <c r="L683" s="9" t="inlineStr">
        <is>
          <t>Before averaging a transfer function, you set the measurement delay so the phase data lines up instead of smearing | You compare complex averaging to magnitude-only averaging and choose complex because you need a trustworthy phase trace for alignment | Coherence is poor in a band, and you know complex averaging there will just average garbage</t>
        </is>
      </c>
      <c r="M683" s="9" t="inlineStr">
        <is>
          <t>Revised / Pending Approval</t>
        </is>
      </c>
      <c r="N683" s="9" t="inlineStr">
        <is>
          <t>Authored from research; original wording. | B5 committee revision (pending)</t>
        </is>
      </c>
      <c r="O683" s="9" t="inlineStr">
        <is>
          <t>diagram: vector (magnitude+phase) averaging of measurement data with a fixed delay set, contrasted with magnitude-only averaging that smears phase</t>
        </is>
      </c>
      <c r="P683" s="9" t="inlineStr">
        <is>
          <t>best-guess</t>
        </is>
      </c>
      <c r="Q683" t="n">
        <v>50</v>
      </c>
      <c r="R683" t="n">
        <v>189</v>
      </c>
    </row>
    <row r="684">
      <c r="A684" s="9" t="inlineStr">
        <is>
          <t>Control bar</t>
        </is>
      </c>
      <c r="B684" s="9" t="inlineStr">
        <is>
          <t>AUDI201</t>
        </is>
      </c>
      <c r="C684" s="9" t="inlineStr">
        <is>
          <t>SMAART Analysis</t>
        </is>
      </c>
      <c r="D684" s="9" t="inlineStr">
        <is>
          <t>Control bar: the toolbar in measurement software that holds the main transport and measurement controls (generator, averages, delay, capture, and so on).</t>
        </is>
      </c>
      <c r="E684" s="9" t="inlineStr">
        <is>
          <t>The control bar is the strip of buttons you use to drive the software. From it you can start the generator, set averages, find the delay, and capture traces. It puts the main controls in one place.</t>
        </is>
      </c>
      <c r="F684" s="9" t="inlineStr">
        <is>
          <t>Measurement Software</t>
        </is>
      </c>
      <c r="G684" s="9" t="inlineStr">
        <is>
          <t>beginner</t>
        </is>
      </c>
      <c r="H684" s="9" t="inlineStr">
        <is>
          <t>Provide the main controls for running measurements.</t>
        </is>
      </c>
      <c r="I684" s="9" t="inlineStr">
        <is>
          <t>Use the control bar to start the generator, set the number of averages, run the delay finder, and capture a reference trace during system tuning.</t>
        </is>
      </c>
      <c r="J684" s="9" t="inlineStr">
        <is>
          <t>Generator | Trace capture | Device options | Real-Time Mode | Active trace</t>
        </is>
      </c>
      <c r="K684" s="9" t="inlineStr">
        <is>
          <t>Hunting for controls in the wrong panel | overlooking a setting on the bar | confusing it with the plot area</t>
        </is>
      </c>
      <c r="L684" s="9" t="inlineStr">
        <is>
          <t>At soundcheck you click Generator on the control bar to send pink noise, then hit Capture to freeze the room's response | You raise the averages on the control bar from 1 to 16 so a noisy measurement settles down | You can't find the delay-finder and realize you've been searching the plot area instead of the control bar.</t>
        </is>
      </c>
      <c r="M684" s="9" t="inlineStr">
        <is>
          <t>Revised / Pending Approval</t>
        </is>
      </c>
      <c r="N684" s="9" t="inlineStr">
        <is>
          <t>Authored from research; original wording. | B6 committee revision (pending)</t>
        </is>
      </c>
      <c r="O684" s="9" t="inlineStr">
        <is>
          <t>image: annotated Smaart control bar identifying generator, averages, delay, and capture controls</t>
        </is>
      </c>
      <c r="P684" s="9" t="inlineStr">
        <is>
          <t>best-guess</t>
        </is>
      </c>
      <c r="Q684" t="n">
        <v>50</v>
      </c>
      <c r="R684" t="n">
        <v>200</v>
      </c>
    </row>
    <row r="685">
      <c r="A685" s="9" t="inlineStr">
        <is>
          <t>Cross-correlation</t>
        </is>
      </c>
      <c r="B685" s="9" t="inlineStr">
        <is>
          <t>AUDI201</t>
        </is>
      </c>
      <c r="C685" s="9" t="inlineStr">
        <is>
          <t>SMAART Analysis</t>
        </is>
      </c>
      <c r="D685" s="9" t="inlineStr">
        <is>
          <t>Cross-correlation: a calculation that compares two signals to find the time offset at which they best align, used to measure system delay and derive the impulse response.</t>
        </is>
      </c>
      <c r="E685" s="9" t="inlineStr">
        <is>
          <t>Cross-correlation slides one signal against another to find the point where they line up best. That point of best alignment reveals the time offset between them. In an audio analyzer, that offset is the system's delay. The same calculation is also the basis for finding the impulse response.</t>
        </is>
      </c>
      <c r="F685" s="9" t="inlineStr">
        <is>
          <t>Measurement</t>
        </is>
      </c>
      <c r="G685" s="9" t="inlineStr">
        <is>
          <t>advanced</t>
        </is>
      </c>
      <c r="H685" s="9" t="inlineStr">
        <is>
          <t>Find the time offset that best aligns two signals (delay/IR).</t>
        </is>
      </c>
      <c r="I685" s="9" t="inlineStr">
        <is>
          <t>Computing the delay between reference and measurement; deriving an impulse response.</t>
        </is>
      </c>
      <c r="J685" s="9" t="inlineStr">
        <is>
          <t>Coherence | Impulse response | Delay finder | Transfer Function measurement | Arrival time</t>
        </is>
      </c>
      <c r="K685" s="9" t="inlineStr">
        <is>
          <t>Confusing cross-correlation with coherence | low signal-to-noise giving a false peak | ignoring multiple reflections</t>
        </is>
      </c>
      <c r="L685" s="9" t="inlineStr">
        <is>
          <t>Running the analyzer's delay finder, which cross-correlates the reference and mic signals to report the system delay in ms | Getting a false delay reading in a noisy room and re-running with more averages | Deriving the impulse response from the cross-correlation to inspect reflections.</t>
        </is>
      </c>
      <c r="M685" s="9" t="inlineStr">
        <is>
          <t>Revised / Pending Approval</t>
        </is>
      </c>
      <c r="N685" s="9" t="inlineStr">
        <is>
          <t>Authored from research; original wording. | B6 committee revision (pending)</t>
        </is>
      </c>
      <c r="O685" s="9" t="inlineStr">
        <is>
          <t>diagram: two waveforms slid against each other with the cross-correlation function peaking at the time offset that equals the system delay</t>
        </is>
      </c>
      <c r="P685" s="9" t="inlineStr">
        <is>
          <t>best-guess</t>
        </is>
      </c>
      <c r="Q685" t="n">
        <v>50</v>
      </c>
      <c r="R685" t="n">
        <v>211</v>
      </c>
    </row>
    <row r="686">
      <c r="A686" s="9" t="inlineStr">
        <is>
          <t>Cursor readout</t>
        </is>
      </c>
      <c r="B686" s="9" t="inlineStr">
        <is>
          <t>AUDI201</t>
        </is>
      </c>
      <c r="C686" s="9" t="inlineStr">
        <is>
          <t>SMAART Analysis</t>
        </is>
      </c>
      <c r="D686" s="9" t="inlineStr">
        <is>
          <t>Cursor readout: the numeric display of a trace's value, such as level in dB at a given frequency, at the position of the analyzer's on-screen cursor.</t>
        </is>
      </c>
      <c r="E686" s="9" t="inlineStr">
        <is>
          <t>The cursor readout shows the exact numbers at the point of the on-screen pointer. For example, it might read '-4.2 dB at 1.2 kHz'. This lets you pull precise values straight off a curve instead of estimating by eye.</t>
        </is>
      </c>
      <c r="F686" s="9" t="inlineStr">
        <is>
          <t>Measurement Software</t>
        </is>
      </c>
      <c r="G686" s="9" t="inlineStr">
        <is>
          <t>beginner</t>
        </is>
      </c>
      <c r="H686" s="9" t="inlineStr">
        <is>
          <t>Read precise trace values at the cursor position.</t>
        </is>
      </c>
      <c r="I686" s="9" t="inlineStr">
        <is>
          <t>Reading the level at a specific frequency; checking a notch depth with the cursor.</t>
        </is>
      </c>
      <c r="J686" s="9" t="inlineStr">
        <is>
          <t>Active trace | Magnitude trace | Plot area | Show/hide trace | Smoothing</t>
        </is>
      </c>
      <c r="K686" s="9" t="inlineStr">
        <is>
          <t>Reading the cursor on the wrong (inactive) trace | misreading the axis units | ignoring smoothing's effect on the value</t>
        </is>
      </c>
      <c r="L686" s="9" t="inlineStr">
        <is>
          <t>Hovering the cursor over a notch to read its exact depth and frequency, like '-9 dB at 250 Hz' | Checking the level at 1 kHz to confirm your reference before tuning | Getting a misleading value because the cursor was on the wrong (inactive) trace.</t>
        </is>
      </c>
      <c r="M686" s="9" t="inlineStr">
        <is>
          <t>Revised / Pending Approval</t>
        </is>
      </c>
      <c r="N686" s="9" t="inlineStr">
        <is>
          <t>Authored from research; original wording. | B6 committee revision (pending)</t>
        </is>
      </c>
      <c r="O686" s="9" t="inlineStr">
        <is>
          <t>image: an analyzer magnitude trace with the cursor positioned on a notch and the numeric readout showing level in dB at that frequency</t>
        </is>
      </c>
      <c r="P686" s="9" t="inlineStr">
        <is>
          <t>best-guess</t>
        </is>
      </c>
      <c r="Q686" t="n">
        <v>50</v>
      </c>
      <c r="R686" t="n">
        <v>217</v>
      </c>
    </row>
    <row r="687">
      <c r="A687" s="10" t="inlineStr">
        <is>
          <t>Delay finder</t>
        </is>
      </c>
      <c r="B687" s="10" t="inlineStr">
        <is>
          <t>AUDI201</t>
        </is>
      </c>
      <c r="C687" s="10" t="inlineStr">
        <is>
          <t>SMAART Analysis</t>
        </is>
      </c>
      <c r="D687" s="10" t="inlineStr">
        <is>
          <t>Delay finder: a tool in measurement software that automatically calculates the time offset between the reference signal and the measured signal, so the analyzer can be time-aligned.</t>
        </is>
      </c>
      <c r="E687" s="9" t="inlineStr">
        <is>
          <t>The delay finder works out how long sound takes to travel from the speaker to the measurement mic. It then sets that travel time as the measurement delay automatically. Aligning this delay makes the transfer-function phase reading meaningful and lines the trace up correctly for analysis.</t>
        </is>
      </c>
      <c r="F687" s="9" t="inlineStr">
        <is>
          <t>Measurement Software</t>
        </is>
      </c>
      <c r="G687" s="9" t="inlineStr">
        <is>
          <t>intermediate</t>
        </is>
      </c>
      <c r="H687" s="9" t="inlineStr">
        <is>
          <t>Automatically compute and set the measurement delay/offset.</t>
        </is>
      </c>
      <c r="I687" s="9" t="inlineStr">
        <is>
          <t>Run the delay finder at the start of any transfer-function measurement so the reference and mic signals are time-aligned and the phase trace is trustworthy. Make sure coherence is high (signal well above noise) before trusting the result, and note the returned delay - it's the acoustic arrival time you'll use for aligning that speaker to others.</t>
        </is>
      </c>
      <c r="J687" s="9" t="inlineStr">
        <is>
          <t>Cross-correlation | Arrival time | Delay Locator | Transfer Function measurement | Impulse response</t>
        </is>
      </c>
      <c r="K687" s="9" t="inlineStr">
        <is>
          <t>Skipping the delay finder so the phase trace is smeared and unreadable | running it with low coherence (too quiet/noisy) and accepting a bogus delay | confusing this measurement tool with a delay effect that processes audio.</t>
        </is>
      </c>
      <c r="L687" s="9" t="inlineStr">
        <is>
          <t>Before every new transfer-function capture you click delay finder so the analyzer subtracts the mic's arrival time and the trace settles around 0 dB; you use the value it reports as the speaker's arrival time to start a delay-alignment calc; you re-run it after it fails on a low-coherence first attempt with the source turned up.</t>
        </is>
      </c>
      <c r="M687" s="10" t="inlineStr">
        <is>
          <t>Revised / Pending Approval</t>
        </is>
      </c>
      <c r="N687" s="9" t="inlineStr">
        <is>
          <t>Authored from research; original wording. | B7 committee revision (pending)</t>
        </is>
      </c>
      <c r="O687" s="9" t="inlineStr">
        <is>
          <t>diagram: cross-correlation/impulse-response peak with an arrow to the computed delay value being written into the analyzer's delay field</t>
        </is>
      </c>
      <c r="P687" s="9" t="inlineStr">
        <is>
          <t>flag-reassigned</t>
        </is>
      </c>
      <c r="Q687" t="n">
        <v>84</v>
      </c>
      <c r="R687" t="n">
        <v>244</v>
      </c>
    </row>
    <row r="688">
      <c r="A688" s="9" t="inlineStr">
        <is>
          <t>Delay Locator</t>
        </is>
      </c>
      <c r="B688" s="9" t="inlineStr">
        <is>
          <t>AUDI201</t>
        </is>
      </c>
      <c r="C688" s="9" t="inlineStr">
        <is>
          <t>SMAART Analysis</t>
        </is>
      </c>
      <c r="D688" s="9" t="inlineStr">
        <is>
          <t>Delay Locator: an analyzer feature that finds and displays time delays (for example, between source and mic, or the arrival times of reflections) to help with setting delay and alignment.</t>
        </is>
      </c>
      <c r="E688" s="9" t="inlineStr">
        <is>
          <t>The Delay Locator pinpoints the delays found in a captured measurement, such as the main sound arrival and any reflections. Seeing these arrival times tells you exactly how much delay to set when time-aligning your system.</t>
        </is>
      </c>
      <c r="F688" s="9" t="inlineStr">
        <is>
          <t>Measurement Software</t>
        </is>
      </c>
      <c r="G688" s="9" t="inlineStr">
        <is>
          <t>intermediate</t>
        </is>
      </c>
      <c r="H688" s="9" t="inlineStr">
        <is>
          <t>Identify/display time delays for alignment.</t>
        </is>
      </c>
      <c r="I688" s="9" t="inlineStr">
        <is>
          <t>Use the Delay Locator to read off the arrival times in a captured response - the direct sound and discrete reflections - then convert those delays to distances (~1 ms per foot) to set alignment delays or to hunt down a reflective surface. Only act on readings where coherence/SNR is solid.</t>
        </is>
      </c>
      <c r="J688" s="9" t="inlineStr">
        <is>
          <t>Delay finder | Cross-correlation | Arrival time | Find delay workflow | Impulse response</t>
        </is>
      </c>
      <c r="K688" s="9" t="inlineStr">
        <is>
          <t>Confusing the Delay Locator (a measurement readout) with a delay effect that processes audio | acting on a delay read from a low-coherence, noisy capture | misreading the time axis (ms vs samples) and setting the wrong delay.</t>
        </is>
      </c>
      <c r="L688" s="9" t="inlineStr">
        <is>
          <t>You open a captured impulse response and the Delay Locator marks the main arrival and the strongest reflections so you can read their delays in milliseconds; you use the main-arrival number to set a speaker delay for alignment; you read a reflection's delay to convert it to a path-length difference and find the offending surface.</t>
        </is>
      </c>
      <c r="M688" s="9" t="inlineStr">
        <is>
          <t>Revised / Pending Approval</t>
        </is>
      </c>
      <c r="N688" s="9" t="inlineStr">
        <is>
          <t>Authored from research; original wording. | B7 committee revision (pending)</t>
        </is>
      </c>
      <c r="O688" s="9" t="inlineStr">
        <is>
          <t>image: an impulse-response display with the main arrival and a labeled reflection, each annotated with its time delay</t>
        </is>
      </c>
      <c r="P688" s="9" t="inlineStr">
        <is>
          <t>flag-reassigned</t>
        </is>
      </c>
      <c r="Q688" t="n">
        <v>84</v>
      </c>
      <c r="R688" t="n">
        <v>245</v>
      </c>
    </row>
    <row r="689">
      <c r="A689" s="9" t="inlineStr">
        <is>
          <t>Device options</t>
        </is>
      </c>
      <c r="B689" s="9" t="inlineStr">
        <is>
          <t>AUDI201</t>
        </is>
      </c>
      <c r="C689" s="9" t="inlineStr">
        <is>
          <t>SMAART Analysis</t>
        </is>
      </c>
      <c r="D689" s="9" t="inlineStr">
        <is>
          <t>Device options: the software settings that configure the audio input/output hardware for measurement, including device selection, sample rate, channel assignment, and calibration.</t>
        </is>
      </c>
      <c r="E689" s="9" t="inlineStr">
        <is>
          <t>Device options is the part of the measurement software where you set up your audio hardware before measuring. Here you choose which audio interface to use and configure its inputs, outputs, sample rate, and calibration. Getting these settings right ensures the software reads the hardware correctly.</t>
        </is>
      </c>
      <c r="F689" s="9" t="inlineStr">
        <is>
          <t>Measurement Software</t>
        </is>
      </c>
      <c r="G689" s="9" t="inlineStr">
        <is>
          <t>beginner</t>
        </is>
      </c>
      <c r="H689" s="9" t="inlineStr">
        <is>
          <t>Configure measurement I/O hardware and calibration.</t>
        </is>
      </c>
      <c r="I689" s="9" t="inlineStr">
        <is>
          <t>Open device options first thing: select the right audio interface, set a sample rate that matches the rest of the system, assign reference vs measurement channels correctly, and load any mic calibration. Getting this wrong here invalidates every measurement that follows, so confirm it before generating any signal.</t>
        </is>
      </c>
      <c r="J689" s="9" t="inlineStr">
        <is>
          <t>Input device | Reference channel | Generator | Calibration | Control bar</t>
        </is>
      </c>
      <c r="K689" s="9" t="inlineStr">
        <is>
          <t>Leaving the OS default device selected so the software listens to the laptop's built-in mic | a sample-rate mismatch between the interface and the software | forgetting to load the measurement mic's calibration so SPL values read wrong.</t>
        </is>
      </c>
      <c r="L689" s="9" t="inlineStr">
        <is>
          <t>At the start of a tuning session you open Device Options, pick the correct USB interface, set 48 kHz to match the rig, and assign the reference and measurement mics to the right input channels; you load the mic's calibration file so SPL reads true; you re-check after the OS grabs the wrong default device.</t>
        </is>
      </c>
      <c r="M689" s="9" t="inlineStr">
        <is>
          <t>Revised / Pending Approval</t>
        </is>
      </c>
      <c r="N689" s="9" t="inlineStr">
        <is>
          <t>Authored from research; original wording. | B7 committee revision (pending)</t>
        </is>
      </c>
      <c r="O689" s="9" t="inlineStr">
        <is>
          <t>image: a measurement-software device/options dialog showing interface selection, sample rate, channel assignment, and input calibration fields</t>
        </is>
      </c>
      <c r="P689" s="9" t="inlineStr">
        <is>
          <t>best-guess</t>
        </is>
      </c>
      <c r="Q689" t="n">
        <v>50</v>
      </c>
      <c r="R689" t="n">
        <v>248</v>
      </c>
    </row>
    <row r="690">
      <c r="A690" s="9" t="inlineStr">
        <is>
          <t>Diagnostic measurement</t>
        </is>
      </c>
      <c r="B690" s="9" t="inlineStr">
        <is>
          <t>AUDI201</t>
        </is>
      </c>
      <c r="C690" s="9" t="inlineStr">
        <is>
          <t>SMAART Analysis</t>
        </is>
      </c>
      <c r="D690" s="9" t="inlineStr">
        <is>
          <t>Diagnostic measurement: a measurement made to locate and characterize a problem (such as a reflection, resonance, delay, or response anomaly), rather than to verify final performance.</t>
        </is>
      </c>
      <c r="E690" s="9" t="inlineStr">
        <is>
          <t>A diagnostic measurement is an investigative one: instead of confirming that a finished system meets spec, you are hunting down a specific problem. That might be an unwanted reflection or a resonance (a frequency that rings on). You choose the measurement view that best reveals it, such as the impulse response or transfer function, to pin down the cause.</t>
        </is>
      </c>
      <c r="F690" s="9" t="inlineStr">
        <is>
          <t>Measurement</t>
        </is>
      </c>
      <c r="G690" s="9" t="inlineStr">
        <is>
          <t>intermediate</t>
        </is>
      </c>
      <c r="H690" s="9" t="inlineStr">
        <is>
          <t>Locate/characterize a specific problem via targeted measurement.</t>
        </is>
      </c>
      <c r="I690" s="9" t="inlineStr">
        <is>
          <t>When hunting a specific problem (a reflection, resonance, delay, or response dip), pick the measurement view that exposes it - impulse response or ETC for reflections, high-resolution transfer function for resonances - and take it at several positions before concluding. Diagnostic measurements investigate causes; save the broad verification pass for confirming the final fix.</t>
        </is>
      </c>
      <c r="J690" s="9" t="inlineStr">
        <is>
          <t>Impulse response | Transfer Function measurement | Coherence | Energy-time curve (ETC) | RT band</t>
        </is>
      </c>
      <c r="K690" s="9" t="inlineStr">
        <is>
          <t>Drawing a system-wide conclusion from a single mic position | using the wrong view (a smoothed magnitude trace won't reveal a discrete reflection - you need the IR/ETC) | trusting a low-coherence, low-SNR capture that's actually just showing noise.</t>
        </is>
      </c>
      <c r="L690" s="9" t="inlineStr">
        <is>
          <t>A room has a ring at 160 Hz, so you take a high-resolution transfer-function measurement to isolate the resonance rather than a quick verification sweep; you capture an impulse response to find which surface is sending a slap reflection; you measure several seats before blaming the system for a dip that turns out to be one position's comb filter.</t>
        </is>
      </c>
      <c r="M690" s="9" t="inlineStr">
        <is>
          <t>Revised / Pending Approval</t>
        </is>
      </c>
      <c r="N690" s="9" t="inlineStr">
        <is>
          <t>Authored from research; original wording. | B7 committee revision (pending)</t>
        </is>
      </c>
      <c r="O690" s="9" t="inlineStr">
        <is>
          <t>image: split-screen of an impulse-response view and a transfer-function view used to locate a problem reflection versus verify final response</t>
        </is>
      </c>
      <c r="P690" s="9" t="inlineStr">
        <is>
          <t>best-guess</t>
        </is>
      </c>
      <c r="Q690" t="n">
        <v>50</v>
      </c>
      <c r="R690" t="n">
        <v>250</v>
      </c>
    </row>
    <row r="691">
      <c r="A691" s="9" t="inlineStr">
        <is>
          <t>Drop IR Data Window</t>
        </is>
      </c>
      <c r="B691" s="9" t="inlineStr">
        <is>
          <t>AUDI201</t>
        </is>
      </c>
      <c r="C691" s="9" t="inlineStr">
        <is>
          <t>SMAART Analysis</t>
        </is>
      </c>
      <c r="D691" s="9" t="inlineStr">
        <is>
          <t>Drop IR data window: a feature in measurement software (such as SMAART) where an impulse-response file is loaded ('dropped in') so it can be displayed and analyzed.</t>
        </is>
      </c>
      <c r="E691" s="9" t="inlineStr">
        <is>
          <t>The Drop IR Data Window is the spot in the software where you drop in an impulse-response capture to open it. Once loaded, you can view and analyze that capture, looking at things like its decay, reflections, and spectrograph. It is simply the loading point for impulse-response files.</t>
        </is>
      </c>
      <c r="F691" s="9" t="inlineStr">
        <is>
          <t>Measurement Software</t>
        </is>
      </c>
      <c r="G691" s="9" t="inlineStr">
        <is>
          <t>intermediate</t>
        </is>
      </c>
      <c r="H691" s="9" t="inlineStr">
        <is>
          <t>Load an impulse-response measurement into the analyzer for display/analysis.</t>
        </is>
      </c>
      <c r="I691" s="9" t="inlineStr">
        <is>
          <t>Use the Drop IR Data window to load a saved impulse-response file into the analyzer (Smaart) for display and analysis - log/linear decay, histogram, and spectrograph views. Make sure the IR was captured with good signal-to-noise before analyzing, since the displays only inherit the quality of the underlying capture.</t>
        </is>
      </c>
      <c r="J691" s="9" t="inlineStr">
        <is>
          <t>Impulse response | IR Log view | IR Linear view | IR Spectrograph | Trace capture</t>
        </is>
      </c>
      <c r="K691" s="9" t="inlineStr">
        <is>
          <t>Loading an IR captured with poor signal-to-noise and reading meaning into what's actually noise | dropping in the wrong file or an unsupported format | confusing this loaded-file analysis with a live, real-time measurement.</t>
        </is>
      </c>
      <c r="L691" s="9" t="inlineStr">
        <is>
          <t>After capturing a room's impulse response you drag the saved IR file into the Drop IR Data window to open it for decay, reflection, and spectrograph analysis; you re-capture and re-drop when the first IR has poor signal-to-noise; you load an archived room IR to compare against a new measurement.</t>
        </is>
      </c>
      <c r="M691" s="9" t="inlineStr">
        <is>
          <t>Revised / Pending Approval</t>
        </is>
      </c>
      <c r="N691" s="9" t="inlineStr">
        <is>
          <t>Authored from research; original wording. | B7 committee revision (pending)</t>
        </is>
      </c>
      <c r="O691" s="9" t="inlineStr">
        <is>
          <t>image: a measurement-software window where an impulse-response file is dropped in, then displayed as log/linear, histogram, and spectrograph views</t>
        </is>
      </c>
      <c r="P691" s="9" t="inlineStr">
        <is>
          <t>best-guess</t>
        </is>
      </c>
      <c r="Q691" t="n">
        <v>50</v>
      </c>
      <c r="R691" t="n">
        <v>272</v>
      </c>
    </row>
    <row r="692">
      <c r="A692" s="9" t="inlineStr">
        <is>
          <t>Event note</t>
        </is>
      </c>
      <c r="B692" s="9" t="inlineStr">
        <is>
          <t>AUDI201</t>
        </is>
      </c>
      <c r="C692" s="9" t="inlineStr">
        <is>
          <t>SMAART Analysis</t>
        </is>
      </c>
      <c r="D692" s="9" t="inlineStr">
        <is>
          <t>Event note: a text annotation attached to a measurement or log entry to record context (e.g. what changed, conditions, or position).</t>
        </is>
      </c>
      <c r="E692" s="9" t="inlineStr">
        <is>
          <t>An event note is a little comment you attach to a measurement so later you remember what it was - 'after sub delay', 'house empty', etc.</t>
        </is>
      </c>
      <c r="F692" s="9" t="inlineStr">
        <is>
          <t>Measurement Software</t>
        </is>
      </c>
      <c r="G692" s="9" t="inlineStr">
        <is>
          <t>beginner</t>
        </is>
      </c>
      <c r="H692" s="9" t="inlineStr">
        <is>
          <t>Annotate measurements/logs with contextual notes.</t>
        </is>
      </c>
      <c r="I692" s="9" t="inlineStr">
        <is>
          <t>While measuring, attach a short event note to each capture stating what you changed and the conditions ('house empty, AC off'), so the saved log reads like a narrative rather than a pile of anonymous traces when you build the report.</t>
        </is>
      </c>
      <c r="J692" s="9" t="inlineStr">
        <is>
          <t>Report generation | Trace capture | System baseline | SPL log | Stored trace</t>
        </is>
      </c>
      <c r="K692" s="9" t="inlineStr">
        <is>
          <t>Writing notes so vague ('change 1', 'test') that they mean nothing later | labeling inconsistently across a session so notes can't be compared | trusting your memory to reconstruct what each capture was instead of noting it at the moment.</t>
        </is>
      </c>
      <c r="L692" s="9" t="inlineStr">
        <is>
          <t>During a system tuning you add 2 ms of delay to the subs and immediately type an event note 'added 2ms sub delay' so the saved trace explains itself a week later. | You're logging SPL across a concert and drop a note 'doors open, room filling' so the spike in the data has context in the report. | Reviewing yesterday's captures, an unlabeled trace is useless — but the one with the event note 'after HPF on vocal mic' tells you exactly what changed.</t>
        </is>
      </c>
      <c r="M692" s="9" t="inlineStr">
        <is>
          <t>Revised / Pending Approval</t>
        </is>
      </c>
      <c r="N692" s="9" t="inlineStr">
        <is>
          <t>Authored from research; original wording. | B9 committee revision (pending)</t>
        </is>
      </c>
      <c r="O692" s="9" t="inlineStr">
        <is>
          <t>image: a measurement capture in analysis software with an event note/annotation attached recording the change made</t>
        </is>
      </c>
      <c r="P692" s="9" t="inlineStr">
        <is>
          <t>best-guess</t>
        </is>
      </c>
      <c r="Q692" t="n">
        <v>50</v>
      </c>
      <c r="R692" t="n">
        <v>315</v>
      </c>
    </row>
    <row r="693">
      <c r="A693" s="9" t="inlineStr">
        <is>
          <t>Fast Fourier Transform (FFT)</t>
        </is>
      </c>
      <c r="B693" s="9" t="inlineStr">
        <is>
          <t>AUDI201</t>
        </is>
      </c>
      <c r="C693" s="9" t="inlineStr">
        <is>
          <t>SMAART Analysis</t>
        </is>
      </c>
      <c r="D693" s="9" t="inlineStr">
        <is>
          <t>Fast Fourier Transform (FFT): an efficient algorithm that converts a time-domain signal into its frequency-domain spectrum, the engine behind RTA, spectrum, and transfer-function analysis.</t>
        </is>
      </c>
      <c r="E693" s="9" t="inlineStr">
        <is>
          <t>The FFT is the math that turns a slice of audio over time into a picture of which frequencies it contains. Nearly every digital audio analyzer relies on it.</t>
        </is>
      </c>
      <c r="F693" s="9" t="inlineStr">
        <is>
          <t>Measurement</t>
        </is>
      </c>
      <c r="G693" s="9" t="inlineStr">
        <is>
          <t>advanced</t>
        </is>
      </c>
      <c r="H693" s="9" t="inlineStr">
        <is>
          <t>Convert time-domain audio into a frequency spectrum efficiently.</t>
        </is>
      </c>
      <c r="I693" s="9" t="inlineStr">
        <is>
          <t>Underlying every RTA, spectrum, and transfer-function display, the FFT converts incoming time-domain audio into a frequency spectrum — so choosing FFT size and window directly sets the resolution and responsiveness of what you read on screen.</t>
        </is>
      </c>
      <c r="J693" s="9" t="inlineStr">
        <is>
          <t>FFT (Fast Fourier Transform) | FFT bin | FFT size | Window function | Spectrum</t>
        </is>
      </c>
      <c r="K693" s="9" t="inlineStr">
        <is>
          <t>Ignoring the time/frequency resolution trade-off (a longer window resolves closer frequencies but reacts slower) | windowing errors that cause spectral leakage and false skirts around tones | confusing the FFT itself with the RTA/transfer-function display it feeds.</t>
        </is>
      </c>
      <c r="L693" s="9" t="inlineStr">
        <is>
          <t>You open an RTA on a measurement rig and the bars you see are the FFT's output — the analyzer is running an FFT on the incoming audio many times a second. | Setting up a transfer-function measurement, you pick an FFT size to trade frequency detail against how fast the trace reacts. | A trace shows energy smeared either side of a tone; you recognize spectral leakage from windowing and adjust.</t>
        </is>
      </c>
      <c r="M693" s="9" t="inlineStr">
        <is>
          <t>Revised / Pending Approval</t>
        </is>
      </c>
      <c r="N693" s="9" t="inlineStr">
        <is>
          <t>Authored from research; original wording. | B9 committee revision (pending)</t>
        </is>
      </c>
      <c r="O693" s="9" t="inlineStr">
        <is>
          <t>animation: a time-domain waveform decomposed by FFT into its frequency-domain spectrum, illustrating the time-to-frequency transform behind RTA/transfer-function displays</t>
        </is>
      </c>
      <c r="P693" s="9" t="inlineStr">
        <is>
          <t>best-guess</t>
        </is>
      </c>
      <c r="Q693" t="n">
        <v>50</v>
      </c>
      <c r="R693" t="n">
        <v>323</v>
      </c>
    </row>
    <row r="694">
      <c r="A694" s="9" t="inlineStr">
        <is>
          <t>FFT (Fast Fourier Transform)</t>
        </is>
      </c>
      <c r="B694" s="9" t="inlineStr">
        <is>
          <t>AUDI201</t>
        </is>
      </c>
      <c r="C694" s="9" t="inlineStr">
        <is>
          <t>SMAART Analysis</t>
        </is>
      </c>
      <c r="D694" s="9" t="inlineStr">
        <is>
          <t>FFT (Fast Fourier Transform): see Fast Fourier Transform - the algorithm transforming a time signal into its frequency-domain representation.</t>
        </is>
      </c>
      <c r="E694" s="9" t="inlineStr">
        <is>
          <t>FFT is shorthand for the algorithm that breaks a sound into its component frequencies; it's the basis of digital spectrum and transfer-function measurement.</t>
        </is>
      </c>
      <c r="F694" s="9" t="inlineStr">
        <is>
          <t>Measurement</t>
        </is>
      </c>
      <c r="G694" s="9" t="inlineStr">
        <is>
          <t>advanced</t>
        </is>
      </c>
      <c r="H694" s="9" t="inlineStr">
        <is>
          <t>Transform time-domain audio into frequency-domain data.</t>
        </is>
      </c>
      <c r="I694" s="9" t="inlineStr">
        <is>
          <t>Treat 'FFT' and 'Fast Fourier Transform' as the same thing — the algorithm that turns time-domain audio into a frequency spectrum — and focus on its practical knobs: FFT size and window, which set the resolution and accuracy of any spectrum or transfer-function display.</t>
        </is>
      </c>
      <c r="J694" s="9" t="inlineStr">
        <is>
          <t>Fast Fourier Transform (FFT) | FFT bin | FFT size | Window function | Spectrum</t>
        </is>
      </c>
      <c r="K694" s="9" t="inlineStr">
        <is>
          <t>Treating this entry as a separate concept from 'Fast Fourier Transform' (it is identical) | ignoring window choice and inheriting spectral leakage | setting FFT size wrong for the resolution the measurement needs.</t>
        </is>
      </c>
      <c r="L694" s="9" t="inlineStr">
        <is>
          <t>You read 'FFT' in a measurement-software menu and recognize it as the same algorithm as 'Fast Fourier Transform' — one concept, two glossary spellings. | Configuring an analyzer, you set FFT size and window to control how the spectrum is computed before you trust the trace. | Reading an FFT-based RTA, you remember the display is only as honest as the window and size you chose.</t>
        </is>
      </c>
      <c r="M694" s="9" t="inlineStr">
        <is>
          <t>Revised / Pending Approval</t>
        </is>
      </c>
      <c r="N694" s="9" t="inlineStr">
        <is>
          <t>Authored. Near-duplicate of 'Fast Fourier Transform (FFT)' (row 749) - authored fully per instruction. | B9 committee revision (pending)</t>
        </is>
      </c>
      <c r="O694" s="9" t="inlineStr">
        <is>
          <t>animation: time-domain signal transformed by FFT into a frequency spectrum, annotated as the basis of digital spectrum and transfer-function measurement</t>
        </is>
      </c>
      <c r="P694" s="9" t="inlineStr">
        <is>
          <t>best-guess</t>
        </is>
      </c>
      <c r="Q694" t="n">
        <v>50</v>
      </c>
      <c r="R694" t="n">
        <v>328</v>
      </c>
    </row>
    <row r="695">
      <c r="A695" s="9" t="inlineStr">
        <is>
          <t>FFT bin</t>
        </is>
      </c>
      <c r="B695" s="9" t="inlineStr">
        <is>
          <t>AUDI201</t>
        </is>
      </c>
      <c r="C695" s="9" t="inlineStr">
        <is>
          <t>SMAART Analysis</t>
        </is>
      </c>
      <c r="D695" s="9" t="inlineStr">
        <is>
          <t>FFT bin: one discrete frequency point in an FFT result; the spacing between bins (frequency resolution) equals the sample rate divided by the FFT size.</t>
        </is>
      </c>
      <c r="E695" s="9" t="inlineStr">
        <is>
          <t>An FFT splits the spectrum into evenly spaced points called bins. More bins (bigger FFT) means finer frequency resolution but a longer time window.</t>
        </is>
      </c>
      <c r="F695" s="9" t="inlineStr">
        <is>
          <t>Measurement</t>
        </is>
      </c>
      <c r="G695" s="9" t="inlineStr">
        <is>
          <t>advanced</t>
        </is>
      </c>
      <c r="H695" s="9" t="inlineStr">
        <is>
          <t>Define a single FFT frequency point; its spacing sets resolution.</t>
        </is>
      </c>
      <c r="I695" s="9" t="inlineStr">
        <is>
          <t>Compute frequency resolution as sample rate divided by FFT size to know how far apart your FFT bins sit, then choose an FFT size whose bin spacing is fine enough to separate the frequencies you care about — especially in the bass, where bins are sparse on a log display.</t>
        </is>
      </c>
      <c r="J695" s="9" t="inlineStr">
        <is>
          <t>FFT size | Fast Fourier Transform (FFT) | Frequency resolution | Window function | Spectrum</t>
        </is>
      </c>
      <c r="K695" s="9" t="inlineStr">
        <is>
          <t>Treating raw bin spacing as the real resolution and ignoring that windowing smears energy across neighboring bins | forgetting bins are linearly spaced even though the display is logarithmic, so lows have far fewer bins | picking an FFT size too small to put any bin between two low-frequency features.</t>
        </is>
      </c>
      <c r="L695" s="9" t="inlineStr">
        <is>
          <t>You need to resolve two bass notes 5 Hz apart, so you compute bin spacing (sample rate / FFT size) and pick an FFT size that puts a bin between them. | Looking at a log-frequency display, you notice the linearly-spaced FFT bins crowd the highs and thin out the lows. | A measurement can't separate two close peaks; you realize the bin spacing is wider than their separation and increase the FFT size.</t>
        </is>
      </c>
      <c r="M695" s="9" t="inlineStr">
        <is>
          <t>Revised / Pending Approval</t>
        </is>
      </c>
      <c r="N695" s="9" t="inlineStr">
        <is>
          <t>Authored from research; original wording. | B9 committee revision (pending)</t>
        </is>
      </c>
      <c r="O695" s="9" t="inlineStr">
        <is>
          <t>diagram: an FFT spectrum split into evenly spaced bins with bin spacing labeled as sample rate divided by FFT size, shown linear on a log frequency axis</t>
        </is>
      </c>
      <c r="P695" s="9" t="inlineStr">
        <is>
          <t>best-guess</t>
        </is>
      </c>
      <c r="Q695" t="n">
        <v>50</v>
      </c>
      <c r="R695" t="n">
        <v>329</v>
      </c>
    </row>
    <row r="696">
      <c r="A696" s="9" t="inlineStr">
        <is>
          <t>FFT size</t>
        </is>
      </c>
      <c r="B696" s="9" t="inlineStr">
        <is>
          <t>AUDI201</t>
        </is>
      </c>
      <c r="C696" s="9" t="inlineStr">
        <is>
          <t>SMAART Analysis</t>
        </is>
      </c>
      <c r="D696" s="9" t="inlineStr">
        <is>
          <t>FFT size: the number of samples analyzed per FFT frame; larger sizes give finer frequency resolution but a longer time window (and slower response).</t>
        </is>
      </c>
      <c r="E696" s="9" t="inlineStr">
        <is>
          <t>FFT size is how big a chunk of audio the analyzer crunches at once. Bigger means you can see closer-spaced frequencies, but it reacts more slowly and needs a longer, stable signal.</t>
        </is>
      </c>
      <c r="F696" s="9" t="inlineStr">
        <is>
          <t>Measurement</t>
        </is>
      </c>
      <c r="G696" s="9" t="inlineStr">
        <is>
          <t>advanced</t>
        </is>
      </c>
      <c r="H696" s="9" t="inlineStr">
        <is>
          <t>Set the per-frame sample count, trading frequency resolution against time.</t>
        </is>
      </c>
      <c r="I696" s="9" t="inlineStr">
        <is>
          <t>Pick FFT size to trade frequency detail against speed: a large size for low-frequency detail on a stable signal, a smaller size for fast-updating high-frequency work — matching the chunk of audio analyzed to the kind of problem you're chasing.</t>
        </is>
      </c>
      <c r="J696" s="9" t="inlineStr">
        <is>
          <t>FFT bin | Fast Fourier Transform (FFT) | Window function | Time window | Frequency resolution</t>
        </is>
      </c>
      <c r="K696" s="9" t="inlineStr">
        <is>
          <t>Maxing out FFT size everywhere and getting a sluggish, slow-to-settle display | using a size too small to resolve low frequencies, so bass detail vanishes | ignoring that a large FFT needs a long, stable signal to be meaningful.</t>
        </is>
      </c>
      <c r="L696" s="9" t="inlineStr">
        <is>
          <t>Measuring subwoofer response, you choose a large FFT so the bins are tight enough to see closely-spaced low frequencies — accepting a slower-updating trace. | Chasing a fast-changing high-frequency issue, you drop to a smaller FFT so the display reacts quickly. | A big-FFT measurement looks sluggish and noisy on a moving source; you size down to match the situation.</t>
        </is>
      </c>
      <c r="M696" s="9" t="inlineStr">
        <is>
          <t>Revised / Pending Approval</t>
        </is>
      </c>
      <c r="N696" s="9" t="inlineStr">
        <is>
          <t>Authored from research; original wording. | B9 committee revision (pending)</t>
        </is>
      </c>
      <c r="O696" s="9" t="inlineStr">
        <is>
          <t>diagram: two FFT sizes compared - large size (fine frequency resolution, long time window, slow update) vs small size (coarse resolution, fast update)</t>
        </is>
      </c>
      <c r="P696" s="9" t="inlineStr">
        <is>
          <t>best-guess</t>
        </is>
      </c>
      <c r="Q696" t="n">
        <v>50</v>
      </c>
      <c r="R696" t="n">
        <v>330</v>
      </c>
    </row>
    <row r="697">
      <c r="A697" s="9" t="inlineStr">
        <is>
          <t>Find delay workflow</t>
        </is>
      </c>
      <c r="B697" s="9" t="inlineStr">
        <is>
          <t>AUDI201</t>
        </is>
      </c>
      <c r="C697" s="9" t="inlineStr">
        <is>
          <t>SMAART Analysis</t>
        </is>
      </c>
      <c r="D697" s="9" t="inlineStr">
        <is>
          <t>Find delay workflow: the standard procedure for measuring and applying the correct delay/time offset so reference and measurement signals are aligned before tuning.</t>
        </is>
      </c>
      <c r="E697" s="9" t="inlineStr">
        <is>
          <t>This is the step-by-step routine - run the delay finder, confirm it, apply the offset - that you do first so the analyzer's phase and magnitude are trustworthy before you start tuning.</t>
        </is>
      </c>
      <c r="F697" s="9" t="inlineStr">
        <is>
          <t>Measurement Software</t>
        </is>
      </c>
      <c r="G697" s="9" t="inlineStr">
        <is>
          <t>intermediate</t>
        </is>
      </c>
      <c r="H697" s="9" t="inlineStr">
        <is>
          <t>Procedure to measure and apply the correct measurement delay.</t>
        </is>
      </c>
      <c r="I697" s="9" t="inlineStr">
        <is>
          <t>Run the find-delay workflow first at every measurement position — measure the delay finder's value, confirm it, and apply the offset — so the analyzer compares reference and measurement signals in time and its phase and magnitude traces are actually valid.</t>
        </is>
      </c>
      <c r="J697" s="9" t="inlineStr">
        <is>
          <t>Delay finder | Delay Locator | Transfer Function measurement | Cross-correlation | Coherence</t>
        </is>
      </c>
      <c r="K697" s="9" t="inlineStr">
        <is>
          <t>Skipping the delay step and trusting the resulting phase, which is meaningless until the signals are time-aligned | forgetting to re-run it after moving the mic, leaving a stale offset | applying the wrong offset (e.g. confirming a noisy or wrong locator peak).</t>
        </is>
      </c>
      <c r="L697" s="9" t="inlineStr">
        <is>
          <t>At the start of a tuning session you run the delay finder, confirm the value, and apply the offset before trusting a single phase reading. | After moving the measurement mic to a new seat, you re-run the find-delay workflow because the new distance changed the time-of-flight. | A phase trace looks impossibly scrambled; you realize you skipped the delay step and the analyzer is comparing misaligned signals.</t>
        </is>
      </c>
      <c r="M697" s="9" t="inlineStr">
        <is>
          <t>Revised / Pending Approval</t>
        </is>
      </c>
      <c r="N697" s="9" t="inlineStr">
        <is>
          <t>Authored from research; original wording. | B9 committee revision (pending)</t>
        </is>
      </c>
      <c r="O697" s="9" t="inlineStr">
        <is>
          <t>diagram: the find-delay procedure in a dual-channel analyzer - run delay finder, confirm, apply offset - so reference and measurement signals are time-aligned before tuning</t>
        </is>
      </c>
      <c r="P697" s="9" t="inlineStr">
        <is>
          <t>flag-reassigned</t>
        </is>
      </c>
      <c r="Q697" t="n">
        <v>84</v>
      </c>
      <c r="R697" t="n">
        <v>336</v>
      </c>
    </row>
    <row r="698">
      <c r="A698" s="9" t="inlineStr">
        <is>
          <t>Frequency resolution</t>
        </is>
      </c>
      <c r="B698" s="9" t="inlineStr">
        <is>
          <t>AUDI201</t>
        </is>
      </c>
      <c r="C698" s="9" t="inlineStr">
        <is>
          <t>SMAART Analysis</t>
        </is>
      </c>
      <c r="D698" s="9" t="inlineStr">
        <is>
          <t>Frequency resolution: the spacing between adjacent points in an FFT-based measurement (sample rate divided by FFT size); finer resolution distinguishes closely-spaced frequencies.</t>
        </is>
      </c>
      <c r="E698" s="9" t="inlineStr">
        <is>
          <t>Frequency resolution is how finely a measurement separates nearby frequencies. A bigger FFT gives closer-spaced points (better low-frequency detail) at the cost of a longer time window.</t>
        </is>
      </c>
      <c r="F698" s="9" t="inlineStr">
        <is>
          <t>Measurement</t>
        </is>
      </c>
      <c r="G698" s="9" t="inlineStr">
        <is>
          <t>advanced</t>
        </is>
      </c>
      <c r="H698" s="9" t="inlineStr">
        <is>
          <t>Define how finely a measurement separates adjacent frequencies.</t>
        </is>
      </c>
      <c r="I698" s="9" t="inlineStr">
        <is>
          <t>Set frequency resolution (sample rate / FFT size) fine enough to separate the adjacent frequencies you need to see — increasing FFT size for low-frequency detail — while balancing it against the slower update and longer time window a larger FFT demands.</t>
        </is>
      </c>
      <c r="J698" s="9" t="inlineStr">
        <is>
          <t>FFT size | FFT bin | Window function | Bandwidth | Time window</t>
        </is>
      </c>
      <c r="K698" s="9" t="inlineStr">
        <is>
          <t>Confusing true frequency resolution with display smoothing or fractional-octave banding, which only cosmetically average the data | expecting a small FFT to reveal fine low-frequency detail it can't resolve | ignoring the time/frequency trade-off, so a high-resolution measurement reacts too slowly for the situation.</t>
        </is>
      </c>
      <c r="L698" s="9" t="inlineStr">
        <is>
          <t>You need to separate a 40 Hz and a 45 Hz room mode; the default measurement blurs them, so you increase FFT size for finer frequency resolution. | A trace looks smooth and detailed, but it's display smoothing, not real resolution — you remember they're different. | Trying to read fine bass detail on a small-FFT RTA, you can't, because the bins are too far apart.</t>
        </is>
      </c>
      <c r="M698" s="9" t="inlineStr">
        <is>
          <t>Revised / Pending Approval</t>
        </is>
      </c>
      <c r="N698" s="9" t="inlineStr">
        <is>
          <t>Authored from research; original wording. | B9 committee revision (pending)</t>
        </is>
      </c>
      <c r="O698" s="9" t="inlineStr">
        <is>
          <t>diagram: FFT frequency resolution as the spacing between adjacent bins (sample rate / FFT size), showing finer spacing from a larger FFT and the longer time window it requires</t>
        </is>
      </c>
      <c r="P698" s="9" t="inlineStr">
        <is>
          <t>flag-reassigned</t>
        </is>
      </c>
      <c r="Q698" t="n">
        <v>48</v>
      </c>
      <c r="R698" t="n">
        <v>351</v>
      </c>
    </row>
    <row r="699">
      <c r="A699" s="9" t="inlineStr">
        <is>
          <t>Frequency zoom</t>
        </is>
      </c>
      <c r="B699" s="9" t="inlineStr">
        <is>
          <t>AUDI201</t>
        </is>
      </c>
      <c r="C699" s="9" t="inlineStr">
        <is>
          <t>SMAART Analysis</t>
        </is>
      </c>
      <c r="D699" s="9" t="inlineStr">
        <is>
          <t>Frequency zoom: a display control that expands a portion of the frequency axis to inspect a narrow band in greater detail.</t>
        </is>
      </c>
      <c r="E699" s="9" t="inlineStr">
        <is>
          <t>Frequency zoom magnifies part of the spectrum on screen so you can look closely at a specific range - say, zooming into the crossover region - without changing the underlying measurement.</t>
        </is>
      </c>
      <c r="F699" s="9" t="inlineStr">
        <is>
          <t>Measurement Software</t>
        </is>
      </c>
      <c r="G699" s="9" t="inlineStr">
        <is>
          <t>intermediate</t>
        </is>
      </c>
      <c r="H699" s="9" t="inlineStr">
        <is>
          <t>Magnify part of the frequency axis for closer inspection.</t>
        </is>
      </c>
      <c r="I699" s="9" t="inlineStr">
        <is>
          <t>Use frequency zoom to magnify a narrow band on screen — like a crossover region or a problem dip — for closer reading, understanding it only rescales the display; to actually resolve finer detail you must change FFT size/resolution, not zoom.</t>
        </is>
      </c>
      <c r="J699" s="9" t="inlineStr">
        <is>
          <t>Frequency resolution | Plot area | Cursor readout | Smoothing | Magnitude trace</t>
        </is>
      </c>
      <c r="K699" s="9" t="inlineStr">
        <is>
          <t>Confusing display zoom (enlarging the view) with measurement resolution (the underlying detail), so you expect zoom to reveal finer data | misreading the rescaled axis after zooming | zooming in past the data's real resolution and reading 'detail' that isn't there.</t>
        </is>
      </c>
      <c r="L699" s="9" t="inlineStr">
        <is>
          <t>Tuning a 2-way system, you frequency-zoom into the 1.5–3 kHz crossover region to read the summation precisely without rescaling the whole plot. | A narrow dip is hard to read on the full 20 Hz–20 kHz view, so you zoom in to inspect it closely. | You zoom in expecting more detail and see the same coarse data magnified — a reminder that zoom enlarges the view, not the resolution.</t>
        </is>
      </c>
      <c r="M699" s="9" t="inlineStr">
        <is>
          <t>Revised / Pending Approval</t>
        </is>
      </c>
      <c r="N699" s="9" t="inlineStr">
        <is>
          <t>Authored from research; original wording. | B9 committee revision (pending)</t>
        </is>
      </c>
      <c r="O699" s="9" t="inlineStr">
        <is>
          <t>diagram: an analyzer display zooming into a narrow frequency band (e.g., crossover region) to inspect detail, with the note that display zoom does not change underlying measurement resolution</t>
        </is>
      </c>
      <c r="P699" s="9" t="inlineStr">
        <is>
          <t>flag-reassigned</t>
        </is>
      </c>
      <c r="Q699" t="n">
        <v>48</v>
      </c>
      <c r="R699" t="n">
        <v>353</v>
      </c>
    </row>
    <row r="700">
      <c r="A700" s="9" t="inlineStr">
        <is>
          <t>Generator</t>
        </is>
      </c>
      <c r="B700" s="9" t="inlineStr">
        <is>
          <t>AUDI201</t>
        </is>
      </c>
      <c r="C700" s="9" t="inlineStr">
        <is>
          <t>SMAART Analysis</t>
        </is>
      </c>
      <c r="D700" s="9" t="inlineStr">
        <is>
          <t>Generator: the analyzer's built-in signal source that produces test signals (pink noise, sine, sweeps) to feed into the system being measured.</t>
        </is>
      </c>
      <c r="E700" s="9" t="inlineStr">
        <is>
          <t>The generator is the part of a measurement program that produces a test signal, such as pink noise or a sweep. It sends that signal into the sound system on purpose. The analyzer then listens to what comes back, so it has something to measure the system's response against.</t>
        </is>
      </c>
      <c r="F700" s="9" t="inlineStr">
        <is>
          <t>Measurement Software</t>
        </is>
      </c>
      <c r="G700" s="9" t="inlineStr">
        <is>
          <t>beginner</t>
        </is>
      </c>
      <c r="H700" s="9" t="inlineStr">
        <is>
          <t>Produce test signals to excite the measured system.</t>
        </is>
      </c>
      <c r="I700" s="9" t="inlineStr">
        <is>
          <t>Sending pink noise from the analyzer's generator into a system and setting the level high enough for good signal-to-noise but below overload, then routing that same generator feed as the measurement reference.</t>
        </is>
      </c>
      <c r="J700" s="9" t="inlineStr">
        <is>
          <t>Excitation signal | Pink Noise | Sine wave | Reference signal | Control bar</t>
        </is>
      </c>
      <c r="K700" s="9" t="inlineStr">
        <is>
          <t>Generator level too low (poor SNR) or too high (overload) | wrong signal type for the measurement | forgetting to route it as the reference</t>
        </is>
      </c>
      <c r="L700" s="9" t="inlineStr">
        <is>
          <t>Sending pink noise from the generator into a PA and setting its level for a clean transfer-function trace | Choosing a swept sine over pink noise to measure a room's impulse response | Routing the generator's output as the analyzer's reference before measuring</t>
        </is>
      </c>
      <c r="M700" s="9" t="inlineStr">
        <is>
          <t>Revised / Pending Approval</t>
        </is>
      </c>
      <c r="N700" s="9" t="inlineStr">
        <is>
          <t>Authored from research; original wording. | +Media rec B10 (pending) | B10 committee revision (pending)</t>
        </is>
      </c>
      <c r="O700" s="9" t="inlineStr">
        <is>
          <t>image: a Smaart signal-generator panel producing pink noise / sine tones</t>
        </is>
      </c>
      <c r="P700" s="9" t="inlineStr">
        <is>
          <t>best-guess</t>
        </is>
      </c>
      <c r="Q700" t="n">
        <v>50</v>
      </c>
      <c r="R700" t="n">
        <v>366</v>
      </c>
    </row>
    <row r="701">
      <c r="A701" s="9" t="inlineStr">
        <is>
          <t>Impulse response</t>
        </is>
      </c>
      <c r="B701" s="9" t="inlineStr">
        <is>
          <t>AUDI201</t>
        </is>
      </c>
      <c r="C701" s="9" t="inlineStr">
        <is>
          <t>SMAART Analysis</t>
        </is>
      </c>
      <c r="D701" s="9" t="inlineStr">
        <is>
          <t>In audio, the output of a system when excited by a short impulse, characterizing the system's complete frequency and phase response in a single measurement.</t>
        </is>
      </c>
      <c r="E701" s="9" t="inlineStr">
        <is>
          <t>An impulse is a very short audio pulse (conceptually infinitely short with infinite amplitude). If you input an impulse to a system and measure its output, the resulting signal is the impulse response. This single measurement completely characterizes the system—its frequency response, phase response, and how it affects signals. Impulse response measurement is a powerful tool for acoustic analysis and speaker measurement.</t>
        </is>
      </c>
      <c r="F701" s="9" t="inlineStr">
        <is>
          <t>Sound Reinforcement</t>
        </is>
      </c>
      <c r="G701" s="9" t="inlineStr">
        <is>
          <t>intermediate</t>
        </is>
      </c>
      <c r="H701" s="9" t="inlineStr">
        <is>
          <t>Characterizes complete system response in single measurement, enables frequency and phase analysis, guides acoustic optimization.</t>
        </is>
      </c>
      <c r="I701" s="9" t="inlineStr">
        <is>
          <t>Fire a swept-sine or impulse through a PA and capture the IR in measurement software to read frequency, phase, and the timing of early reflections in one shot; record a real room's IR (e.g., a popped balloon or sine sweep) and load it into a convolution reverb to recreate that space; capture IRs at several seats because a single position won't represent the room.</t>
        </is>
      </c>
      <c r="J701" s="9" t="inlineStr">
        <is>
          <t>Frequency Response | Phase | FFT (Fast Fourier Transform) | Convolution</t>
        </is>
      </c>
      <c r="K701" s="9" t="inlineStr">
        <is>
          <t>Capturing an IR with low SNR | windowing the IR incorrectly | assuming one IR represents all positions</t>
        </is>
      </c>
      <c r="L701" s="9" t="inlineStr">
        <is>
          <t>Capturing a room/system impulse response to derive frequency, phase, and reflections | Building a convolution reverb IR</t>
        </is>
      </c>
      <c r="M701" s="9" t="inlineStr">
        <is>
          <t>Revised / Pending Approval</t>
        </is>
      </c>
      <c r="N701" s="9" t="inlineStr">
        <is>
          <t>Verified; scenario/Mistakes authored. from AUDI201 file | B11 committee revision (pending)</t>
        </is>
      </c>
      <c r="O701" s="9" t="inlineStr">
        <is>
          <t>diagram: an impulse input to a linear system and its impulse-response output, annotated to show it fully characterizes the (LTI) system's frequency and phase response</t>
        </is>
      </c>
      <c r="P701" s="9" t="inlineStr">
        <is>
          <t>keyword</t>
        </is>
      </c>
      <c r="Q701" t="n">
        <v>96</v>
      </c>
      <c r="R701" t="n">
        <v>413</v>
      </c>
    </row>
    <row r="702">
      <c r="A702" s="10" t="inlineStr">
        <is>
          <t>Impulse Response Mode</t>
        </is>
      </c>
      <c r="B702" s="10" t="inlineStr">
        <is>
          <t>AUDI201</t>
        </is>
      </c>
      <c r="C702" s="10" t="inlineStr">
        <is>
          <t>SMAART Analysis</t>
        </is>
      </c>
      <c r="D702" s="10" t="inlineStr">
        <is>
          <t>A measurement mode that captures a system's complete time-based response to a short impulse, revealing reflections, reverberation, and other behavior that a frequency response alone cannot show.</t>
        </is>
      </c>
      <c r="E702" s="9" t="inlineStr">
        <is>
          <t>Impulse Response Mode is a setting in audio measurement software that captures how a system reacts over time to a single short burst of sound. Instead of just showing which frequencies are loud or quiet, it shows the whole timeline: the direct sound, then each reflection and the reverberation that follows. This reveals room and speaker behavior that a plain frequency chart would miss. The captured data can even be reused to build convolution reverb effects. It is a go-to tool for diagnosing acoustic problems.</t>
        </is>
      </c>
      <c r="F702" s="9" t="inlineStr">
        <is>
          <t>Sound Reinforcement</t>
        </is>
      </c>
      <c r="G702" s="9" t="inlineStr">
        <is>
          <t>intermediate</t>
        </is>
      </c>
      <c r="H702" s="9" t="inlineStr">
        <is>
          <t>Enables impulse response measurement and processing for acoustic analysis.</t>
        </is>
      </c>
      <c r="I702" s="9" t="inlineStr">
        <is>
          <t>In measurement software (e.g., SMAART), switch into impulse-response mode to view the time-domain capture, then read delay times between sources and the arrival of early reflections to set delay alignment or plan acoustic treatment - distinct from the real-time transfer-function mode used for live EQ.</t>
        </is>
      </c>
      <c r="J702" s="9" t="inlineStr">
        <is>
          <t>Impulse response</t>
        </is>
      </c>
      <c r="K702" s="9" t="inlineStr">
        <is>
          <t>Confusing IR mode with live transfer-function mode | misreading the time axis | wrong window length for the analysis</t>
        </is>
      </c>
      <c r="L702" s="9" t="inlineStr">
        <is>
          <t>In SMAART, switching from live transfer-function mode into IR mode to read the exact arrival times of a delay speaker and the room's first reflections | Using IR mode's time display to dial in the delay tower's alignment to the mains | Capturing an IR in this mode to hand off to a convolution-reverb or treatment workflow</t>
        </is>
      </c>
      <c r="M702" s="10" t="inlineStr">
        <is>
          <t>Revised / Pending Approval</t>
        </is>
      </c>
      <c r="N702" s="9" t="inlineStr">
        <is>
          <t>Verified; scenario/Mistakes authored. from AUDI201 file | B11 committee revision (pending)</t>
        </is>
      </c>
      <c r="O702" s="9" t="inlineStr">
        <is>
          <t>diagram: an analyzer's impulse-response/ETC display showing direct sound, discrete reflections, and the decay tail along a time axis</t>
        </is>
      </c>
      <c r="P702" s="9" t="inlineStr">
        <is>
          <t>keyword</t>
        </is>
      </c>
      <c r="Q702" t="n">
        <v>94</v>
      </c>
      <c r="R702" t="n">
        <v>414</v>
      </c>
    </row>
    <row r="703">
      <c r="A703" s="9" t="inlineStr">
        <is>
          <t>Input device</t>
        </is>
      </c>
      <c r="B703" s="9" t="inlineStr">
        <is>
          <t>AUDI201</t>
        </is>
      </c>
      <c r="C703" s="9" t="inlineStr">
        <is>
          <t>SMAART Analysis</t>
        </is>
      </c>
      <c r="D703" s="9" t="inlineStr">
        <is>
          <t>Input device: the audio interface (and its driver) the measurement software uses to capture reference and measurement signals.</t>
        </is>
      </c>
      <c r="E703" s="9" t="inlineStr">
        <is>
          <t>The input device is the hardware bringing signals into the software - your interface. It must be selected, calibrated, and have its channels assigned correctly.</t>
        </is>
      </c>
      <c r="F703" s="9" t="inlineStr">
        <is>
          <t>Measurement Software</t>
        </is>
      </c>
      <c r="G703" s="9" t="inlineStr">
        <is>
          <t>beginner</t>
        </is>
      </c>
      <c r="H703" s="9" t="inlineStr">
        <is>
          <t>Specify the interface used to capture measurement signals.</t>
        </is>
      </c>
      <c r="I703" s="9" t="inlineStr">
        <is>
          <t>Selecting the correct interface and channels; calibrating the input before measuring.</t>
        </is>
      </c>
      <c r="J703" s="9" t="inlineStr">
        <is>
          <t>Device options | Reference channel | Calibration | Generator | Measurement channel</t>
        </is>
      </c>
      <c r="K703" s="9" t="inlineStr">
        <is>
          <t>Wrong device/driver selected | mismatched sample rate | uncalibrated/wrong-channel input</t>
        </is>
      </c>
      <c r="L703" s="9" t="inlineStr">
        <is>
          <t>Setting up SMAART and selecting the right ASIO interface so the measurement mic and reference both feed the software | Discovering no signal because the wrong channel was assigned to the measurement mic | Matching the interface sample rate to the project so the transfer-function trace doesn't read garbage</t>
        </is>
      </c>
      <c r="M703" s="9" t="inlineStr">
        <is>
          <t>Revised / Pending Approval</t>
        </is>
      </c>
      <c r="N703" s="9" t="inlineStr">
        <is>
          <t>Authored from research; original wording. | B11 committee revision (pending)</t>
        </is>
      </c>
      <c r="O703" s="9" t="inlineStr">
        <is>
          <t>image: a measurement software audio-device/driver selection panel with reference and measurement channels assigned</t>
        </is>
      </c>
      <c r="P703" s="9" t="inlineStr">
        <is>
          <t>best-guess</t>
        </is>
      </c>
      <c r="Q703" t="n">
        <v>50</v>
      </c>
      <c r="R703" t="n">
        <v>418</v>
      </c>
    </row>
    <row r="704">
      <c r="A704" s="9" t="inlineStr">
        <is>
          <t>IR ETC view</t>
        </is>
      </c>
      <c r="B704" s="9" t="inlineStr">
        <is>
          <t>AUDI201</t>
        </is>
      </c>
      <c r="C704" s="9" t="inlineStr">
        <is>
          <t>SMAART Analysis</t>
        </is>
      </c>
      <c r="D704" s="9" t="inlineStr">
        <is>
          <t>IR ETC view: an impulse-response display mode showing the energy-time curve - reflection energy arriving over time - to locate and quantify reflections.</t>
        </is>
      </c>
      <c r="E704" s="9" t="inlineStr">
        <is>
          <t>The IR ETC view turns an impulse response into a timeline of energy, so each reflection shows up as a spike after the direct sound - ideal for finding a problem reflection and its arrival time.</t>
        </is>
      </c>
      <c r="F704" s="9" t="inlineStr">
        <is>
          <t>Measurement Software</t>
        </is>
      </c>
      <c r="G704" s="9" t="inlineStr">
        <is>
          <t>advanced</t>
        </is>
      </c>
      <c r="H704" s="9" t="inlineStr">
        <is>
          <t>Display impulse-response energy over time to find reflections.</t>
        </is>
      </c>
      <c r="I704" s="9" t="inlineStr">
        <is>
          <t>Spotting a strong late reflection in the ETC view; timing reflections for treatment/alignment.</t>
        </is>
      </c>
      <c r="J704" s="9" t="inlineStr">
        <is>
          <t>Energy-time curve (ETC) | Impulse response | IR Log view | Early reflection | Delay finder</t>
        </is>
      </c>
      <c r="K704" s="9" t="inlineStr">
        <is>
          <t>Confusing the ETC view with a frequency display | misreading the time axis | poor SNR obscuring reflections</t>
        </is>
      </c>
      <c r="L704" s="9" t="inlineStr">
        <is>
          <t>Reading the ETC and spotting a strong reflection arriving 12 ms after the direct sound, then tracing it to a side wall to treat | Using the ETC time axis to set a delay speaker's alignment to the main PA | Comparing two ETC captures to confirm a panel actually killed the slap reflection</t>
        </is>
      </c>
      <c r="M704" s="9" t="inlineStr">
        <is>
          <t>Revised / Pending Approval</t>
        </is>
      </c>
      <c r="N704" s="9" t="inlineStr">
        <is>
          <t>Authored from research; original wording. | B11 committee revision (pending)</t>
        </is>
      </c>
      <c r="O704" s="9" t="inlineStr">
        <is>
          <t>image: an ETC (energy-time curve) display showing the direct-sound spike followed by reflection spikes along a time axis for treatment/alignment</t>
        </is>
      </c>
      <c r="P704" s="9" t="inlineStr">
        <is>
          <t>flag-reassigned</t>
        </is>
      </c>
      <c r="Q704" t="n">
        <v>94</v>
      </c>
      <c r="R704" t="n">
        <v>432</v>
      </c>
    </row>
    <row r="705">
      <c r="A705" s="9" t="inlineStr">
        <is>
          <t>IR Histogram</t>
        </is>
      </c>
      <c r="B705" s="9" t="inlineStr">
        <is>
          <t>AUDI201</t>
        </is>
      </c>
      <c r="C705" s="9" t="inlineStr">
        <is>
          <t>SMAART Analysis</t>
        </is>
      </c>
      <c r="D705" s="9" t="inlineStr">
        <is>
          <t>IR histogram: a display summarizing an impulse-response measurement's reflection energy distribution over time, helping identify and quantify reflections.</t>
        </is>
      </c>
      <c r="E705" s="9" t="inlineStr">
        <is>
          <t>An IR histogram bins the impulse response by time so you can see how much reflected energy arrives when - handy for spotting problem reflections.</t>
        </is>
      </c>
      <c r="F705" s="9" t="inlineStr">
        <is>
          <t>Measurement</t>
        </is>
      </c>
      <c r="G705" s="9" t="inlineStr">
        <is>
          <t>advanced</t>
        </is>
      </c>
      <c r="H705" s="9" t="inlineStr">
        <is>
          <t>Summarize impulse-response reflection energy over time.</t>
        </is>
      </c>
      <c r="I705" s="9" t="inlineStr">
        <is>
          <t>In room/system tuning, read the IR histogram to locate problem reflections by arrival time and energy, then correlate a tall late bar with a physical surface (wall, ceiling, console) so you know exactly what to treat; verify the fix by re-measuring and watching that bar shrink.</t>
        </is>
      </c>
      <c r="J705" s="9" t="inlineStr">
        <is>
          <t>Impulse response | IR Spectrograph | Energy-time curve (ETC) | Early reflection | RT band</t>
        </is>
      </c>
      <c r="K705" s="9" t="inlineStr">
        <is>
          <t>Trying to read reflection detail when the measurement signal-to-noise ratio is too low, so background noise masks real reflections | confusing the histogram (energy vs time) with a frequency spectrum | forgetting that the histogram only describes the single mic position measured, not the whole room.</t>
        </is>
      </c>
      <c r="L705" s="9" t="inlineStr">
        <is>
          <t>While tuning a church PA, the engineer captures an impulse response and reads the IR histogram to find a strong reflection arriving ~18 ms after the direct sound, then traces it to a glossy rear wall and adds absorption | A live-room consultant uses the histogram to confirm that flutter-causing reflections have dropped below the direct sound after treatment | A student compares two mic positions and sees the histogram's reflection cluster shrink at the better position.</t>
        </is>
      </c>
      <c r="M705" s="9" t="inlineStr">
        <is>
          <t>Revised / Pending Approval</t>
        </is>
      </c>
      <c r="N705" s="9" t="inlineStr">
        <is>
          <t>Authored from research; original wording. | B12 committee revision (pending)</t>
        </is>
      </c>
      <c r="O705" s="9" t="inlineStr">
        <is>
          <t>diagram: an annotated IR histogram with time bins on the x-axis and reflection energy on the y-axis, labeling the direct-sound bin and a strong late-reflection bin</t>
        </is>
      </c>
      <c r="P705" s="9" t="inlineStr">
        <is>
          <t>best-guess</t>
        </is>
      </c>
      <c r="Q705" t="n">
        <v>50</v>
      </c>
      <c r="R705" t="n">
        <v>433</v>
      </c>
    </row>
    <row r="706">
      <c r="A706" s="9" t="inlineStr">
        <is>
          <t>IR Linear view</t>
        </is>
      </c>
      <c r="B706" s="9" t="inlineStr">
        <is>
          <t>AUDI201</t>
        </is>
      </c>
      <c r="C706" s="9" t="inlineStr">
        <is>
          <t>SMAART Analysis</t>
        </is>
      </c>
      <c r="D706" s="9" t="inlineStr">
        <is>
          <t>IR linear view: an impulse-response display with a linear amplitude axis, showing the direct sound and reflections at their true relative amplitudes.</t>
        </is>
      </c>
      <c r="E706" s="9" t="inlineStr">
        <is>
          <t>The linear IR view plots reflection amplitudes on a straight scale, so the big direct-sound spike and the reflections appear at their actual relative sizes.</t>
        </is>
      </c>
      <c r="F706" s="9" t="inlineStr">
        <is>
          <t>Measurement</t>
        </is>
      </c>
      <c r="G706" s="9" t="inlineStr">
        <is>
          <t>advanced</t>
        </is>
      </c>
      <c r="H706" s="9" t="inlineStr">
        <is>
          <t>Show the impulse response on a linear amplitude axis.</t>
        </is>
      </c>
      <c r="I706" s="9" t="inlineStr">
        <is>
          <t>Use the linear IR view to judge the TRUE relative size of the direct sound versus its first reflections (a 6 dB reflection looks like half the spike), which tells you whether early reflections are strong enough to smear imaging; switch to the log view when you need to see quiet late energy.</t>
        </is>
      </c>
      <c r="J706" s="9" t="inlineStr">
        <is>
          <t>IR Log view | Impulse response | Energy-time curve (ETC) | IR Histogram | Early reflection</t>
        </is>
      </c>
      <c r="K706" s="9" t="inlineStr">
        <is>
          <t>Missing low-level late reflections because the linear scale crushes quiet detail near the baseline - use the log view for the tail | misreading the time axis (ms) | assuming the linear and log views show different measurements rather than the same data on different scales.</t>
        </is>
      </c>
      <c r="L706" s="9" t="inlineStr">
        <is>
          <t>An engineer checks the linear IR view to confirm that the direct-sound spike is far taller than any reflection, proving the speaker has a clean, well-defined arrival at the listening position | Comparing a treated vs untreated wall, the linear view shows the first reflection drop from half the direct-sound height to a tenth | A student learns why the linear view alone hides the reverb tail and switches to the log view to study decay.</t>
        </is>
      </c>
      <c r="M706" s="9" t="inlineStr">
        <is>
          <t>Revised / Pending Approval</t>
        </is>
      </c>
      <c r="N706" s="9" t="inlineStr">
        <is>
          <t>Authored from research; original wording. | B12 committee revision (pending)</t>
        </is>
      </c>
      <c r="O706" s="9" t="inlineStr">
        <is>
          <t>diagram: an impulse response plotted on a linear amplitude axis, showing the tall direct-sound spike with reflections at their true relative heights</t>
        </is>
      </c>
      <c r="P706" s="9" t="inlineStr">
        <is>
          <t>best-guess</t>
        </is>
      </c>
      <c r="Q706" t="n">
        <v>50</v>
      </c>
      <c r="R706" t="n">
        <v>434</v>
      </c>
    </row>
    <row r="707">
      <c r="A707" s="9" t="inlineStr">
        <is>
          <t>IR Log view</t>
        </is>
      </c>
      <c r="B707" s="9" t="inlineStr">
        <is>
          <t>AUDI201</t>
        </is>
      </c>
      <c r="C707" s="9" t="inlineStr">
        <is>
          <t>SMAART Analysis</t>
        </is>
      </c>
      <c r="D707" s="9" t="inlineStr">
        <is>
          <t>IR log view: an impulse-response display with a logarithmic (dB) amplitude axis, which reveals low-level late reflections and the decay tail more clearly than a linear view.</t>
        </is>
      </c>
      <c r="E707" s="9" t="inlineStr">
        <is>
          <t>The log IR view uses a dB scale, so quiet reflections and the long decay show up - the view to use for studying late reflections and reverberation.</t>
        </is>
      </c>
      <c r="F707" s="9" t="inlineStr">
        <is>
          <t>Measurement</t>
        </is>
      </c>
      <c r="G707" s="9" t="inlineStr">
        <is>
          <t>advanced</t>
        </is>
      </c>
      <c r="H707" s="9" t="inlineStr">
        <is>
          <t>Show the impulse response on a log (dB) amplitude axis to reveal low-level detail.</t>
        </is>
      </c>
      <c r="I707" s="9" t="inlineStr">
        <is>
          <t>Use the log (dB) IR view to study the decay tail and faint late reflections, reading the downward slope to estimate reverberation time and to find quiet problem reflections that the linear view buries; this is the standard view for any RT60 or late-energy analysis.</t>
        </is>
      </c>
      <c r="J707" s="9" t="inlineStr">
        <is>
          <t>IR Linear view | Impulse response | Reverberation time (RT60) | Energy-time curve (ETC) | RT band</t>
        </is>
      </c>
      <c r="K707" s="9" t="inlineStr">
        <is>
          <t>Misjudging how loud a reflection actually is because every dB step looks evenly spaced on the log scale (a -40 dB reflection is far quieter than it appears) | confusing the log view with the linear view | trying to read the decay tail when measurement SNR is too low.</t>
        </is>
      </c>
      <c r="L707" s="9" t="inlineStr">
        <is>
          <t>An acoustician switches to the log IR view to read how the reverberant tail decays, estimating RT60 from the slope before recommending bass trapping | A studio owner uses the log view to spot a quiet late reflection at -35 dB that the linear view hid, then locates and damps the offending HVAC duct | A student compares linear and log views of the same IR and learns why the log view is the right tool for decay work.</t>
        </is>
      </c>
      <c r="M707" s="9" t="inlineStr">
        <is>
          <t>Revised / Pending Approval</t>
        </is>
      </c>
      <c r="N707" s="9" t="inlineStr">
        <is>
          <t>Authored from research; original wording. | B12 committee revision (pending)</t>
        </is>
      </c>
      <c r="O707" s="9" t="inlineStr">
        <is>
          <t>diagram: an impulse response on a logarithmic dB amplitude axis, highlighting low-level late reflections and the decay tail that a linear view would hide</t>
        </is>
      </c>
      <c r="P707" s="9" t="inlineStr">
        <is>
          <t>best-guess</t>
        </is>
      </c>
      <c r="Q707" t="n">
        <v>50</v>
      </c>
      <c r="R707" t="n">
        <v>435</v>
      </c>
    </row>
    <row r="708">
      <c r="A708" s="9" t="inlineStr">
        <is>
          <t>IR Spectrograph</t>
        </is>
      </c>
      <c r="B708" s="9" t="inlineStr">
        <is>
          <t>AUDI201</t>
        </is>
      </c>
      <c r="C708" s="9" t="inlineStr">
        <is>
          <t>SMAART Analysis</t>
        </is>
      </c>
      <c r="D708" s="9" t="inlineStr">
        <is>
          <t>IR spectrograph: a time-frequency display derived from an impulse response, showing how energy at each frequency decays over time (useful for finding resonances/ringing).</t>
        </is>
      </c>
      <c r="E708" s="9" t="inlineStr">
        <is>
          <t>An IR spectrograph maps the impulse response into time on one axis and frequency on the other, with color for level - so you can see which frequencies ring on after the rest decay.</t>
        </is>
      </c>
      <c r="F708" s="9" t="inlineStr">
        <is>
          <t>Measurement</t>
        </is>
      </c>
      <c r="G708" s="9" t="inlineStr">
        <is>
          <t>advanced</t>
        </is>
      </c>
      <c r="H708" s="9" t="inlineStr">
        <is>
          <t>Show frequency-versus-time decay from an impulse response.</t>
        </is>
      </c>
      <c r="I708" s="9" t="inlineStr">
        <is>
          <t>Read the IR spectrograph (time on one axis, frequency on the other, level as color) to find which frequencies ring on after the rest of the signal decays - a horizontal smear at a low frequency reveals a room mode, and a high-frequency streak reveals flutter; this tells you which frequency to treat, not just that there is a problem.</t>
        </is>
      </c>
      <c r="J708" s="9" t="inlineStr">
        <is>
          <t>Spectrogram | Impulse response | Reverberation time (RT60) | Room mode | IR Histogram</t>
        </is>
      </c>
      <c r="K708" s="9" t="inlineStr">
        <is>
          <t>Confusing the IR spectrograph (decay of a captured impulse over time) with a live real-time spectrogram of program material | over-interpreting color without checking the level scale/key | letting poor measurement SNR obscure the decay so you read noise as ringing.</t>
        </is>
      </c>
      <c r="L708" s="9" t="inlineStr">
        <is>
          <t>An engineer reads the IR spectrograph and sees a horizontal streak at 63 Hz that lingers long after everything else decays, identifies it as a room mode, and positions a bass trap to tame it | A mastering room consultant uses the spectrograph to find a high-frequency 'ring' from a hard ceiling and adds a cloud absorber | A student compares the spectrograph before and after treatment and watches the lingering bands shorten.</t>
        </is>
      </c>
      <c r="M708" s="9" t="inlineStr">
        <is>
          <t>Revised / Pending Approval</t>
        </is>
      </c>
      <c r="N708" s="9" t="inlineStr">
        <is>
          <t>Authored from research; original wording. | B12 committee revision (pending)</t>
        </is>
      </c>
      <c r="O708" s="9" t="inlineStr">
        <is>
          <t>diagram: an IR spectrograph with time on one axis and frequency on the other, color-coded by level, showing one frequency band ringing on after the rest have decayed</t>
        </is>
      </c>
      <c r="P708" s="9" t="inlineStr">
        <is>
          <t>best-guess</t>
        </is>
      </c>
      <c r="Q708" t="n">
        <v>50</v>
      </c>
      <c r="R708" t="n">
        <v>436</v>
      </c>
    </row>
    <row r="709">
      <c r="A709" s="9" t="inlineStr">
        <is>
          <t>Linear averaging</t>
        </is>
      </c>
      <c r="B709" s="9" t="inlineStr">
        <is>
          <t>AUDI201</t>
        </is>
      </c>
      <c r="C709" s="9" t="inlineStr">
        <is>
          <t>SMAART Analysis</t>
        </is>
      </c>
      <c r="D709" s="9" t="inlineStr">
        <is>
          <t>Linear averaging: averaging measurement frames with equal weight given to each, producing a stable result well-suited to fixed (time-invariant) systems.</t>
        </is>
      </c>
      <c r="E709" s="9" t="inlineStr">
        <is>
          <t>Linear averaging treats every captured frame equally and blends them - great for a steady setup where you just want to settle out the noise.</t>
        </is>
      </c>
      <c r="F709" s="9" t="inlineStr">
        <is>
          <t>Measurement</t>
        </is>
      </c>
      <c r="G709" s="9" t="inlineStr">
        <is>
          <t>intermediate</t>
        </is>
      </c>
      <c r="H709" s="9" t="inlineStr">
        <is>
          <t>Average frames equally for stable measurement of fixed systems.</t>
        </is>
      </c>
      <c r="I709" s="9" t="inlineStr">
        <is>
          <t>Pick linear averaging when the system and room are not changing (an installed system, an empty room) so noise averages out to a steady reference; switch to exponential/fast averaging when you are moving a mic or making live adjustments and need the trace to follow you.</t>
        </is>
      </c>
      <c r="J709" s="9" t="inlineStr">
        <is>
          <t>Averaging | Complex averaging | Trace averaging | Coherence | FFT (Fast Fourier Transform)</t>
        </is>
      </c>
      <c r="K709" s="9" t="inlineStr">
        <is>
          <t>Using linear averaging while you are still walking the mic around (the trace lags and lies) | averaging too few frames so noise hasn't settled | assuming 'linear' refers to a frequency axis rather than a frame-weighting method</t>
        </is>
      </c>
      <c r="L709" s="9" t="inlineStr">
        <is>
          <t>You are tuning a fixed install where nobody is moving the mic or speakers; you select linear averaging so every captured frame counts equally, let it gather ~16-32 frames, and watch the trace settle into a clean, stable curve before you EQ it.</t>
        </is>
      </c>
      <c r="M709" s="9" t="inlineStr">
        <is>
          <t>Revised / Pending Approval</t>
        </is>
      </c>
      <c r="N709" s="9" t="inlineStr">
        <is>
          <t>Authored from research; original wording. | B13 committee revision (pending)</t>
        </is>
      </c>
      <c r="O709" s="9" t="inlineStr">
        <is>
          <t>diagram: linear vs exponential averaging of FFT frames, showing equal-weight summation producing a stable trace on a time-invariant system</t>
        </is>
      </c>
      <c r="P709" s="9" t="inlineStr">
        <is>
          <t>best-guess</t>
        </is>
      </c>
      <c r="Q709" t="n">
        <v>50</v>
      </c>
      <c r="R709" t="n">
        <v>475</v>
      </c>
    </row>
    <row r="710">
      <c r="A710" s="9" t="inlineStr">
        <is>
          <t>Live IR</t>
        </is>
      </c>
      <c r="B710" s="9" t="inlineStr">
        <is>
          <t>AUDI201</t>
        </is>
      </c>
      <c r="C710" s="9" t="inlineStr">
        <is>
          <t>SMAART Analysis</t>
        </is>
      </c>
      <c r="D710" s="9" t="inlineStr">
        <is>
          <t>Live IR: a live (continuously updating) impulse-response measurement view used to observe a room/system's time response in real time during tuning.</t>
        </is>
      </c>
      <c r="E710" s="9" t="inlineStr">
        <is>
          <t>Live IR keeps recomputing the impulse response on the fly so you can watch reflections and decay change as you move a mic or adjust the system - useful for interactive alignment.</t>
        </is>
      </c>
      <c r="F710" s="9" t="inlineStr">
        <is>
          <t>Measurement Software</t>
        </is>
      </c>
      <c r="G710" s="9" t="inlineStr">
        <is>
          <t>advanced</t>
        </is>
      </c>
      <c r="H710" s="9" t="inlineStr">
        <is>
          <t>Show a continuously updating impulse response for live tuning.</t>
        </is>
      </c>
      <c r="I710" s="9" t="inlineStr">
        <is>
          <t>Use the continuously updating Live IR while you physically move a mic or speaker so you can watch reflections and arrival times change in real time during alignment; once you like what you see, capture a static IR so the result is preserved for documentation.</t>
        </is>
      </c>
      <c r="J710" s="9" t="inlineStr">
        <is>
          <t>Impulse response | IR ETC view | Delay finder | Real-Time Mode | Energy-time curve (ETC)</t>
        </is>
      </c>
      <c r="K710" s="9" t="inlineStr">
        <is>
          <t>Reading a Live IR with too little signal-to-noise so the display is mostly noise | mistaking the natural frame-to-frame flutter of a live view for an actual change in the system | adjusting interactively but forgetting to capture/store the final IR</t>
        </is>
      </c>
      <c r="L710" s="9" t="inlineStr">
        <is>
          <t>While aligning a delay speaker you watch the Live IR view recompute in real time as you nudge the speaker's position; you see a strong early reflection slide in time and adjust the speaker angle until that reflection drops, then capture a stored IR to lock the result.</t>
        </is>
      </c>
      <c r="M710" s="9" t="inlineStr">
        <is>
          <t>Revised / Pending Approval</t>
        </is>
      </c>
      <c r="N710" s="9" t="inlineStr">
        <is>
          <t>Authored from research; original wording. | B13 committee revision (pending)</t>
        </is>
      </c>
      <c r="O710" s="9" t="inlineStr">
        <is>
          <t>animation: a continuously updating impulse-response/ETC view changing as a measurement mic is repositioned, showing reflections and decay update in real time</t>
        </is>
      </c>
      <c r="P710" s="9" t="inlineStr">
        <is>
          <t>flag-reassigned</t>
        </is>
      </c>
      <c r="Q710" t="n">
        <v>53</v>
      </c>
      <c r="R710" t="n">
        <v>479</v>
      </c>
    </row>
    <row r="711">
      <c r="A711" s="9" t="inlineStr">
        <is>
          <t>Locked trace</t>
        </is>
      </c>
      <c r="B711" s="9" t="inlineStr">
        <is>
          <t>AUDI201</t>
        </is>
      </c>
      <c r="C711" s="9" t="inlineStr">
        <is>
          <t>SMAART Analysis</t>
        </is>
      </c>
      <c r="D711" s="9" t="inlineStr">
        <is>
          <t>Locked trace: a stored measurement trace held fixed on the display as a reference, protected from being overwritten, for comparison against live measurements.</t>
        </is>
      </c>
      <c r="E711" s="9" t="inlineStr">
        <is>
          <t>A locked trace is a snapshot you 'pin' on screen so it won't change - a reference to compare your live curve against (e.g. before vs after EQ).</t>
        </is>
      </c>
      <c r="F711" s="9" t="inlineStr">
        <is>
          <t>Measurement Software</t>
        </is>
      </c>
      <c r="G711" s="9" t="inlineStr">
        <is>
          <t>intermediate</t>
        </is>
      </c>
      <c r="H711" s="9" t="inlineStr">
        <is>
          <t>Hold a reference trace fixed for comparison.</t>
        </is>
      </c>
      <c r="I711" s="9" t="inlineStr">
        <is>
          <t>Lock a trace to pin a fixed reference (a baseline before EQ, a known-good system curve) so it can't be overwritten, then compare your live measurement against it to judge the effect of changes - making sure both traces were taken with the same averaging and smoothing settings.</t>
        </is>
      </c>
      <c r="J711" s="9" t="inlineStr">
        <is>
          <t>Stored trace | Trace capture | Trace math | System baseline | Show/hide trace</t>
        </is>
      </c>
      <c r="K711" s="9" t="inlineStr">
        <is>
          <t>Capturing a reference but not locking it, then overwriting it on the next measurement | comparing a locked trace to a live one taken with different smoothing/averaging settings | confusing 'locked' (protected) with merely 'hidden' (still overwritable)</t>
        </is>
      </c>
      <c r="L711" s="9" t="inlineStr">
        <is>
          <t>Before EQ-ing a PA you capture the raw response and lock that trace as a fixed reference; as you dial in filters, the live curve moves while the locked baseline stays put, letting you see exactly how much each EQ move flattened the response - and the lock prevents you from accidentally overwriting your 'before' shot.</t>
        </is>
      </c>
      <c r="M711" s="9" t="inlineStr">
        <is>
          <t>Revised / Pending Approval</t>
        </is>
      </c>
      <c r="N711" s="9" t="inlineStr">
        <is>
          <t>Authored from research; original wording. | B13 committee revision (pending)</t>
        </is>
      </c>
      <c r="O711" s="9" t="inlineStr">
        <is>
          <t>image: an analyzer screen with a pinned/locked reference trace shown behind a moving live trace for before/after EQ comparison</t>
        </is>
      </c>
      <c r="P711" s="9" t="inlineStr">
        <is>
          <t>flag-reassigned</t>
        </is>
      </c>
      <c r="Q711" t="n">
        <v>61</v>
      </c>
      <c r="R711" t="n">
        <v>485</v>
      </c>
    </row>
    <row r="712">
      <c r="A712" s="9" t="inlineStr">
        <is>
          <t>Magnitude</t>
        </is>
      </c>
      <c r="B712" s="9" t="inlineStr">
        <is>
          <t>AUDI201</t>
        </is>
      </c>
      <c r="C712" s="9" t="inlineStr">
        <is>
          <t>SMAART Analysis</t>
        </is>
      </c>
      <c r="D712" s="9" t="inlineStr">
        <is>
          <t>Magnitude: the level (amplitude) component of a measurement, typically the gain in dB at each frequency in a transfer function or spectrum.</t>
        </is>
      </c>
      <c r="E712" s="9" t="inlineStr">
        <is>
          <t>Magnitude is the 'how loud at each frequency' part of a measurement - the response curve's height - as opposed to phase, which is the timing part.</t>
        </is>
      </c>
      <c r="F712" s="9" t="inlineStr">
        <is>
          <t>Measurement</t>
        </is>
      </c>
      <c r="G712" s="9" t="inlineStr">
        <is>
          <t>intermediate</t>
        </is>
      </c>
      <c r="H712" s="9" t="inlineStr">
        <is>
          <t>Represent the level/gain component of a measurement vs frequency.</t>
        </is>
      </c>
      <c r="I712" s="9" t="inlineStr">
        <is>
          <t>Read the magnitude (level-vs-frequency) component when tuning EQ, but trust it only where coherence is good, and pair it with the phase trace - magnitude shows what's loud or quiet at each frequency, phase shows timing the magnitude can't reveal.</t>
        </is>
      </c>
      <c r="J712" s="9" t="inlineStr">
        <is>
          <t>Magnitude trace | Phase | Frequency Response | Transfer Function measurement | Coherence</t>
        </is>
      </c>
      <c r="K712" s="9" t="inlineStr">
        <is>
          <t>EQ-ing to a magnitude curve in regions where coherence is poor, so you're chasing noise | ignoring phase and assuming EQ alone fixes every dip (some are timing/comb-filter issues) | confusing magnitude (level at each frequency) with overall perceived loudness</t>
        </is>
      </c>
      <c r="L712" s="9" t="inlineStr">
        <is>
          <t>Tuning a PA you read the magnitude curve to decide EQ - it shows the level at each frequency - but you check the coherence first, because a magnitude reading where coherence is low (too much noise or reflection) is unreliable, and you keep an eye on phase since EQ alone won't fix a timing problem the magnitude can't show.</t>
        </is>
      </c>
      <c r="M712" s="9" t="inlineStr">
        <is>
          <t>Revised / Pending Approval</t>
        </is>
      </c>
      <c r="N712" s="9" t="inlineStr">
        <is>
          <t>Authored from research; original wording. | B13 committee revision (pending)</t>
        </is>
      </c>
      <c r="O712" s="9" t="inlineStr">
        <is>
          <t>diagram: a transfer-function display with the magnitude (dB vs frequency) curve highlighted alongside the phase curve</t>
        </is>
      </c>
      <c r="P712" s="9" t="inlineStr">
        <is>
          <t>best-guess</t>
        </is>
      </c>
      <c r="Q712" t="n">
        <v>50</v>
      </c>
      <c r="R712" t="n">
        <v>504</v>
      </c>
    </row>
    <row r="713">
      <c r="A713" s="9" t="inlineStr">
        <is>
          <t>Magnitude trace</t>
        </is>
      </c>
      <c r="B713" s="9" t="inlineStr">
        <is>
          <t>AUDI201</t>
        </is>
      </c>
      <c r="C713" s="9" t="inlineStr">
        <is>
          <t>SMAART Analysis</t>
        </is>
      </c>
      <c r="D713" s="9" t="inlineStr">
        <is>
          <t>Magnitude trace: the on-screen curve showing a measurement's magnitude (level vs frequency).</t>
        </is>
      </c>
      <c r="E713" s="9" t="inlineStr">
        <is>
          <t>The magnitude trace is the response curve you tune to - level plotted across frequency. It's the line you flatten toward a target.</t>
        </is>
      </c>
      <c r="F713" s="9" t="inlineStr">
        <is>
          <t>Measurement</t>
        </is>
      </c>
      <c r="G713" s="9" t="inlineStr">
        <is>
          <t>intermediate</t>
        </is>
      </c>
      <c r="H713" s="9" t="inlineStr">
        <is>
          <t>Display the level-vs-frequency curve of a measurement.</t>
        </is>
      </c>
      <c r="I713" s="9" t="inlineStr">
        <is>
          <t>Tune to the magnitude trace - the on-screen level-vs-frequency curve - by EQ-ing it toward a target and comparing before/after captures; keep smoothing and averaging consistent between captures, and disregard low-coherence regions where the trace is unreliable.</t>
        </is>
      </c>
      <c r="J713" s="9" t="inlineStr">
        <is>
          <t>Magnitude | Phase trace | Target curve | Transfer Function measurement | Trace capture</t>
        </is>
      </c>
      <c r="K713" s="9" t="inlineStr">
        <is>
          <t>Trusting wiggles in the trace where coherence is low (that's noise, not response) | changing the smoothing setting between captures so before/after no longer compare fairly | EQ-ing the wrong, inactive trace when several are on screen</t>
        </is>
      </c>
      <c r="L713" s="9" t="inlineStr">
        <is>
          <t>With a target curve overlaid, you flatten the magnitude trace toward it by EQ, capturing a before-and-after of the same trace; you keep the smoothing setting constant between captures and ignore the jagged region where coherence is low, since detail there is just noise, not real response.</t>
        </is>
      </c>
      <c r="M713" s="9" t="inlineStr">
        <is>
          <t>Revised / Pending Approval</t>
        </is>
      </c>
      <c r="N713" s="9" t="inlineStr">
        <is>
          <t>Authored from research; original wording. | B13 committee revision (pending)</t>
        </is>
      </c>
      <c r="O713" s="9" t="inlineStr">
        <is>
          <t>image: an analyzer magnitude trace (level vs frequency) being EQ'd toward a target curve, with a before/after comparison</t>
        </is>
      </c>
      <c r="P713" s="9" t="inlineStr">
        <is>
          <t>heuristic-high</t>
        </is>
      </c>
      <c r="Q713" t="n">
        <v>96</v>
      </c>
      <c r="R713" t="n">
        <v>505</v>
      </c>
    </row>
    <row r="714">
      <c r="A714" s="9" t="inlineStr">
        <is>
          <t>Octave banding control</t>
        </is>
      </c>
      <c r="B714" s="9" t="inlineStr">
        <is>
          <t>AUDI201</t>
        </is>
      </c>
      <c r="C714" s="9" t="inlineStr">
        <is>
          <t>SMAART Analysis</t>
        </is>
      </c>
      <c r="D714" s="9" t="inlineStr">
        <is>
          <t>Octave banding control: a display setting that groups FFT data into octave or fractional-octave bands to present a smoother, more readable measurement.</t>
        </is>
      </c>
      <c r="E714" s="9" t="inlineStr">
        <is>
          <t>The octave banding control lets you switch the view from raw fine FFT data to musical-sized bands (octave, 1/3-octave, etc.) for an easier-to-read curve while tuning.</t>
        </is>
      </c>
      <c r="F714" s="9" t="inlineStr">
        <is>
          <t>Measurement Software</t>
        </is>
      </c>
      <c r="G714" s="9" t="inlineStr">
        <is>
          <t>intermediate</t>
        </is>
      </c>
      <c r="H714" s="9" t="inlineStr">
        <is>
          <t>Group FFT data into octave/fractional-octave bands for display.</t>
        </is>
      </c>
      <c r="I714" s="9" t="inlineStr">
        <is>
          <t>Use the octave banding control to group raw FFT data into octave or fractional-octave bands for a cleaner, more readable measurement display while tuning, choosing coarser bands for overall shape and finer bands for detail.</t>
        </is>
      </c>
      <c r="J714" s="9" t="inlineStr">
        <is>
          <t>Banding | Octave smoothing | Unbanded spectrum | 1/3-octave display | Octave band</t>
        </is>
      </c>
      <c r="K714" s="9" t="inlineStr">
        <is>
          <t>Confusing banding with smoothing; banding sorts data into discrete frequency bands, while smoothing averages the continuous trace - they look similar on screen but are different operations.</t>
        </is>
      </c>
      <c r="L714" s="9" t="inlineStr">
        <is>
          <t>Switching a measurement display from raw fine FFT to 1/3-octave banding so the response curve is readable while you tune a PA | Choosing octave (coarse) versus 1/12-octave (fine) banding depending on whether you want overall trend or detail | Explaining to a trainee that banding groups data into discrete bands, whereas smoothing averages a continuous curve</t>
        </is>
      </c>
      <c r="M714" s="9" t="inlineStr">
        <is>
          <t>Revised / Pending Approval</t>
        </is>
      </c>
      <c r="N714" s="9" t="inlineStr">
        <is>
          <t>Authored from research; original wording. | B15 committee revision (pending)</t>
        </is>
      </c>
      <c r="O714" s="9" t="inlineStr">
        <is>
          <t>image: a SMAART-style spectrum display toggled from unbanded FFT data to octave/fractional-octave bands for readability</t>
        </is>
      </c>
      <c r="P714" s="9" t="inlineStr">
        <is>
          <t>flag-reassigned</t>
        </is>
      </c>
      <c r="Q714" t="n">
        <v>53</v>
      </c>
      <c r="R714" t="n">
        <v>579</v>
      </c>
    </row>
    <row r="715">
      <c r="A715" s="9" t="inlineStr">
        <is>
          <t>Octave smoothing</t>
        </is>
      </c>
      <c r="B715" s="9" t="inlineStr">
        <is>
          <t>AUDI201</t>
        </is>
      </c>
      <c r="C715" s="9" t="inlineStr">
        <is>
          <t>SMAART Analysis</t>
        </is>
      </c>
      <c r="D715" s="9" t="inlineStr">
        <is>
          <t>Octave smoothing: a display setting that averages a trace over a fraction of an octave to reduce fine detail and reveal the overall response shape.</t>
        </is>
      </c>
      <c r="E715" s="9" t="inlineStr">
        <is>
          <t>Octave smoothing rounds off the jagged detail of a measurement by averaging over, say, 1/6 octave - giving a cleaner curve that better reflects what you hear when tuning.</t>
        </is>
      </c>
      <c r="F715" s="9" t="inlineStr">
        <is>
          <t>Measurement Software</t>
        </is>
      </c>
      <c r="G715" s="9" t="inlineStr">
        <is>
          <t>intermediate</t>
        </is>
      </c>
      <c r="H715" s="9" t="inlineStr">
        <is>
          <t>Smooth a trace over a fractional octave for a cleaner curve.</t>
        </is>
      </c>
      <c r="I715" s="9" t="inlineStr">
        <is>
          <t>Apply fractional-octave smoothing (e.g. 1/6-octave) to a measurement trace to reveal the overall response shape that correlates with what you hear, while remembering that heavy smoothing can hide real narrow problems.</t>
        </is>
      </c>
      <c r="J715" s="9" t="inlineStr">
        <is>
          <t>Smoothing | Octave banding control | Banding | Magnitude trace | Frequency resolution</t>
        </is>
      </c>
      <c r="K715" s="9" t="inlineStr">
        <is>
          <t>Over-smoothing the trace, which averages away genuine narrow resonances or feedback frequencies; if you smooth too hard you'll tune to a curve that no longer shows the real, audible problem.</t>
        </is>
      </c>
      <c r="L715" s="9" t="inlineStr">
        <is>
          <t>Applying 1/6-octave smoothing to a measurement so the overall tonal balance is visible without chasing every tiny spike while tuning | Over-smoothing to 1/1-octave and missing a sharp resonant ring that needed a notch, because smoothing averaged it away | Comparing a raw trace against a smoothed one to decide whether a dip is a real broad problem or just fine ripple</t>
        </is>
      </c>
      <c r="M715" s="9" t="inlineStr">
        <is>
          <t>Revised / Pending Approval</t>
        </is>
      </c>
      <c r="N715" s="9" t="inlineStr">
        <is>
          <t>Authored from research; original wording. | B15 committee revision (pending)</t>
        </is>
      </c>
      <c r="O715" s="9" t="inlineStr">
        <is>
          <t>chart: a raw jagged magnitude trace overlaid with the same trace after 1/6-octave smoothing</t>
        </is>
      </c>
      <c r="P715" s="9" t="inlineStr">
        <is>
          <t>flag-reassigned</t>
        </is>
      </c>
      <c r="Q715" t="n">
        <v>53</v>
      </c>
      <c r="R715" t="n">
        <v>580</v>
      </c>
    </row>
    <row r="716">
      <c r="A716" s="9" t="inlineStr">
        <is>
          <t>Phase trace</t>
        </is>
      </c>
      <c r="B716" s="9" t="inlineStr">
        <is>
          <t>AUDI201</t>
        </is>
      </c>
      <c r="C716" s="9" t="inlineStr">
        <is>
          <t>SMAART Analysis</t>
        </is>
      </c>
      <c r="D716" s="9" t="inlineStr">
        <is>
          <t>Phase trace: the on-screen curve showing a measurement's phase response (timing relationship vs frequency).</t>
        </is>
      </c>
      <c r="E716" s="9" t="inlineStr">
        <is>
          <t>The phase trace is the on-screen curve that shows how a signal's timing shifts across frequency. It is essential for aligning subwoofers to the main speakers and for judging how a crossover behaves. You read it alongside the magnitude trace, which shows level versus frequency.</t>
        </is>
      </c>
      <c r="F716" s="9" t="inlineStr">
        <is>
          <t>Measurement</t>
        </is>
      </c>
      <c r="G716" s="9" t="inlineStr">
        <is>
          <t>advanced</t>
        </is>
      </c>
      <c r="H716" s="9" t="inlineStr">
        <is>
          <t>Display the phase-vs-frequency curve of a measurement.</t>
        </is>
      </c>
      <c r="I716" s="9" t="inlineStr">
        <is>
          <t>Aligning systems by matching phase traces through the crossover; checking phase after delay.</t>
        </is>
      </c>
      <c r="J716" s="9" t="inlineStr">
        <is>
          <t>Phase | Phase unwrapping | Magnitude trace | Transfer Function measurement | Delay finder</t>
        </is>
      </c>
      <c r="K716" s="9" t="inlineStr">
        <is>
          <t>Reading phase without setting the measurement delay | misreading wrapped phase | ignoring coherence</t>
        </is>
      </c>
      <c r="L716" s="9" t="inlineStr">
        <is>
          <t>Aligning subs to tops | crossover phase check | reading timing vs frequency</t>
        </is>
      </c>
      <c r="M716" s="9" t="inlineStr">
        <is>
          <t>Revised / Pending Approval</t>
        </is>
      </c>
      <c r="N716" s="9" t="inlineStr">
        <is>
          <t>Authored from research; original wording. | B16 committee revision (pending)</t>
        </is>
      </c>
      <c r="O716" s="9" t="inlineStr">
        <is>
          <t>diagram: an analyzer screen with the phase trace (phase vs frequency) read alongside the magnitude and coherence traces, used to align subs to tops through the crossover</t>
        </is>
      </c>
      <c r="P716" s="9" t="inlineStr">
        <is>
          <t>best-guess</t>
        </is>
      </c>
      <c r="Q716" t="n">
        <v>50</v>
      </c>
      <c r="R716" t="n">
        <v>625</v>
      </c>
    </row>
    <row r="717">
      <c r="A717" s="9" t="inlineStr">
        <is>
          <t>Phase unwrapping</t>
        </is>
      </c>
      <c r="B717" s="9" t="inlineStr">
        <is>
          <t>AUDI201</t>
        </is>
      </c>
      <c r="C717" s="9" t="inlineStr">
        <is>
          <t>SMAART Analysis</t>
        </is>
      </c>
      <c r="D717" s="9" t="inlineStr">
        <is>
          <t>Phase unwrapping: converting a wrapped phase display (which jumps at +/-180 degrees) into a continuous curve, making the true phase trend easier to interpret.</t>
        </is>
      </c>
      <c r="E717" s="9" t="inlineStr">
        <is>
          <t>On a measurement display, phase keeps snapping back whenever it passes -180 or +180 degrees, breaking the curve into jumps. Unwrapping stitches those pieces into one continuous line. With the line joined up, you can see the real phase trend across the whole frequency range.</t>
        </is>
      </c>
      <c r="F717" s="9" t="inlineStr">
        <is>
          <t>Measurement</t>
        </is>
      </c>
      <c r="G717" s="9" t="inlineStr">
        <is>
          <t>advanced</t>
        </is>
      </c>
      <c r="H717" s="9" t="inlineStr">
        <is>
          <t>Render wrapped phase as a continuous curve for interpretation.</t>
        </is>
      </c>
      <c r="I717" s="9" t="inlineStr">
        <is>
          <t>Unwrapping phase to assess group delay/alignment; reading a continuous phase trend.</t>
        </is>
      </c>
      <c r="J717" s="9" t="inlineStr">
        <is>
          <t>Phase trace | Phase wrapping | Group delay | Bode plot | Transfer Function measurement</t>
        </is>
      </c>
      <c r="K717" s="9" t="inlineStr">
        <is>
          <t>Mistaking wrap jumps for real discontinuities | unwrapping low-coherence phase | forgetting the measurement delay first</t>
        </is>
      </c>
      <c r="L717" s="9" t="inlineStr">
        <is>
          <t>Assessing phase trend | judging group delay | aligning by phase</t>
        </is>
      </c>
      <c r="M717" s="9" t="inlineStr">
        <is>
          <t>Revised / Pending Approval</t>
        </is>
      </c>
      <c r="N717" s="9" t="inlineStr">
        <is>
          <t>Authored from research; original wording. | B16 committee revision (pending)</t>
        </is>
      </c>
      <c r="O717" s="9" t="inlineStr">
        <is>
          <t>diagram: a wrapped phase plot jumping at plus/minus 180 degrees beside the same data unwrapped into one continuous curve, revealing the true phase trend</t>
        </is>
      </c>
      <c r="P717" s="9" t="inlineStr">
        <is>
          <t>best-guess</t>
        </is>
      </c>
      <c r="Q717" t="n">
        <v>50</v>
      </c>
      <c r="R717" t="n">
        <v>626</v>
      </c>
    </row>
    <row r="718">
      <c r="A718" s="9" t="inlineStr">
        <is>
          <t>Plot area</t>
        </is>
      </c>
      <c r="B718" s="9" t="inlineStr">
        <is>
          <t>AUDI201</t>
        </is>
      </c>
      <c r="C718" s="9" t="inlineStr">
        <is>
          <t>SMAART Analysis</t>
        </is>
      </c>
      <c r="D718" s="9" t="inlineStr">
        <is>
          <t>Plot area: the main graphing region of measurement software where traces (magnitude, phase, spectrum, IR) are displayed.</t>
        </is>
      </c>
      <c r="E718" s="9" t="inlineStr">
        <is>
          <t>The plot area is the big graph in the middle of the screen where your measurement curves are drawn and read.</t>
        </is>
      </c>
      <c r="F718" s="9" t="inlineStr">
        <is>
          <t>Measurement Software</t>
        </is>
      </c>
      <c r="G718" s="9" t="inlineStr">
        <is>
          <t>beginner</t>
        </is>
      </c>
      <c r="H718" s="9" t="inlineStr">
        <is>
          <t>Display measurement traces in the main graph region.</t>
        </is>
      </c>
      <c r="I718" s="9" t="inlineStr">
        <is>
          <t>Reading magnitude, phase, and impulse traces in the plot area and setting its axis scales appropriately so features are neither exaggerated nor hidden.</t>
        </is>
      </c>
      <c r="J718" s="9" t="inlineStr">
        <is>
          <t>Magnitude trace | Phase trace | Cursor readout | Control bar | Show/hide trace</t>
        </is>
      </c>
      <c r="K718" s="9" t="inlineStr">
        <is>
          <t>Misreading axis scales | clutter from too many visible traces | confusing the plot area with the control bar</t>
        </is>
      </c>
      <c r="L718" s="9" t="inlineStr">
        <is>
          <t>Zooming the plot area to read a narrow dip in a speaker's frequency response | Hiding all but one trace so the plot area isn't cluttered when comparing two measurements | Checking the axis scale before concluding a 'huge' peak is actually only 1 dB</t>
        </is>
      </c>
      <c r="M718" s="9" t="inlineStr">
        <is>
          <t>Revised / Pending Approval</t>
        </is>
      </c>
      <c r="N718" s="9" t="inlineStr">
        <is>
          <t>Authored from research; original wording. | B17 committee revision (pending)</t>
        </is>
      </c>
      <c r="O718" s="9" t="inlineStr">
        <is>
          <t>image: an annotated measurement-software screenshot highlighting the plot area (main graph) versus the control bar, axes, and cursor readout</t>
        </is>
      </c>
      <c r="P718" s="9" t="inlineStr">
        <is>
          <t>best-guess</t>
        </is>
      </c>
      <c r="Q718" t="n">
        <v>50</v>
      </c>
      <c r="R718" t="n">
        <v>648</v>
      </c>
    </row>
    <row r="719">
      <c r="A719" s="9" t="inlineStr">
        <is>
          <t>Pseudorandom setting</t>
        </is>
      </c>
      <c r="B719" s="9" t="inlineStr">
        <is>
          <t>AUDI201</t>
        </is>
      </c>
      <c r="C719" s="9" t="inlineStr">
        <is>
          <t>SMAART Analysis</t>
        </is>
      </c>
      <c r="D719" s="9" t="inlineStr">
        <is>
          <t>Pseudorandom setting: a measurement mode that uses a repeatable test signal timed to repeat in exact step with the analyzer's FFT window, which avoids spectral leakage and gives clean, stable measurements.</t>
        </is>
      </c>
      <c r="E719" s="9" t="inlineStr">
        <is>
          <t>This is a measurement mode that uses a special test signal which repeats in exact step with the analyzer's FFT (its frequency-analysis window). Because the signal lines up perfectly with each measurement window, the analyzer avoids a smearing error called spectral leakage. The result is very clean, stable transfer-function measurements. It works when you can feed the system the analyzer's own test signal rather than live program material.</t>
        </is>
      </c>
      <c r="F719" s="9" t="inlineStr">
        <is>
          <t>Measurement</t>
        </is>
      </c>
      <c r="G719" s="9" t="inlineStr">
        <is>
          <t>advanced</t>
        </is>
      </c>
      <c r="H719" s="9" t="inlineStr">
        <is>
          <t>Use a repeatable, FFT-synchronous pseudorandom stimulus for clean capture.</t>
        </is>
      </c>
      <c r="I719" s="9" t="inlineStr">
        <is>
          <t>When you can feed the system the analyzer's own signal, an engineer selects pseudorandom (periodic) mode so the stimulus repeats exactly in step with the FFT window, yielding a leakage-free, rock-stable transfer-function measurement for fine system tuning.</t>
        </is>
      </c>
      <c r="J719" s="9" t="inlineStr">
        <is>
          <t>Period-matched noise | Excitation signal | FFT (Fast Fourier Transform) | Window function | Coherence</t>
        </is>
      </c>
      <c r="K719" s="9" t="inlineStr">
        <is>
          <t>Selecting pseudorandom mode when the source must be live program you can't control | confusing the repeatable pseudorandom sequence with ordinary random noise | mismatching the sequence length to the FFT length, breaking synchronicity</t>
        </is>
      </c>
      <c r="L719" s="9" t="inlineStr">
        <is>
          <t>Tuning a PA with your analyzer driving the system, you choose pseudorandom mode for a rock-steady transfer-function trace | You need leakage-free capture, so you sync the test signal to the FFT window | You switch away from pseudorandom because the source must be live program you don't control</t>
        </is>
      </c>
      <c r="M719" s="9" t="inlineStr">
        <is>
          <t>Revised / Pending Approval</t>
        </is>
      </c>
      <c r="N719" s="9" t="inlineStr">
        <is>
          <t>Authored from research; original wording. | B18 committee revision (pending)</t>
        </is>
      </c>
      <c r="O719" s="9" t="inlineStr">
        <is>
          <t>diagram: a pseudorandom stimulus aligned exactly to the FFT window length, showing leakage-free synchronous capture vs windowed random noise</t>
        </is>
      </c>
      <c r="P719" s="9" t="inlineStr">
        <is>
          <t>best-guess</t>
        </is>
      </c>
      <c r="Q719" t="n">
        <v>50</v>
      </c>
      <c r="R719" t="n">
        <v>676</v>
      </c>
    </row>
    <row r="720">
      <c r="A720" s="9" t="inlineStr">
        <is>
          <t>Quick Reference Tables</t>
        </is>
      </c>
      <c r="B720" s="9" t="inlineStr">
        <is>
          <t>AUDI201</t>
        </is>
      </c>
      <c r="C720" s="9" t="inlineStr">
        <is>
          <t>SMAART Analysis</t>
        </is>
      </c>
      <c r="D720" s="9" t="inlineStr">
        <is>
          <t>Quick reference tables: built-in reference charts in measurement software (e.g. frequency/wavelength, delay-vs-distance, note frequencies) for fast on-the-job lookups.</t>
        </is>
      </c>
      <c r="E720" s="9" t="inlineStr">
        <is>
          <t>Quick reference tables are handy cheat-sheets inside the software - things like wavelength at a frequency or delay for a distance - so you don't have to calculate or look them up elsewhere.</t>
        </is>
      </c>
      <c r="F720" s="9" t="inlineStr">
        <is>
          <t>Measurement Software</t>
        </is>
      </c>
      <c r="G720" s="9" t="inlineStr">
        <is>
          <t>beginner</t>
        </is>
      </c>
      <c r="H720" s="9" t="inlineStr">
        <is>
          <t>Provide built-in lookup charts for common measurement values.</t>
        </is>
      </c>
      <c r="I720" s="9" t="inlineStr">
        <is>
          <t>Mid-tune, you glance at a delay-per-distance table to set a delay tower to ~88.5 ms for a 30 m throw, instead of stopping to calculate, keeping the line moving.</t>
        </is>
      </c>
      <c r="J720" s="9" t="inlineStr">
        <is>
          <t>Propagation delay | Wavelength | Delay finder | Cursor readout | Control bar</t>
        </is>
      </c>
      <c r="K720" s="9" t="inlineStr">
        <is>
          <t>Trusting a table value without checking its assumed units or temperature | using a 20 degree C speed-of-sound table on a freezing outdoor gig | doing slow mental math when a printed table would be faster and less error-prone</t>
        </is>
      </c>
      <c r="L720" s="9" t="inlineStr">
        <is>
          <t>During an outdoor festival tune, you read delay-per-distance from a table to set the delay-tower time fast instead of doing math on stage | Checking the wavelength of 100 Hz from a table to decide if a subwoofer spacing will cause cancellation | Looking up the speed of sound for a cold morning load-in instead of using the room-temperature default</t>
        </is>
      </c>
      <c r="M720" s="9" t="inlineStr">
        <is>
          <t>Revised / Pending Approval</t>
        </is>
      </c>
      <c r="N720" s="9" t="inlineStr">
        <is>
          <t>Authored from research; original wording. | B19 committee revision (pending)</t>
        </is>
      </c>
      <c r="O720" s="9" t="inlineStr">
        <is>
          <t>image: a SMAART-style quick-reference table showing frequency vs wavelength and delay vs distance values</t>
        </is>
      </c>
      <c r="P720" s="9" t="inlineStr">
        <is>
          <t>best-guess</t>
        </is>
      </c>
      <c r="Q720" t="n">
        <v>50</v>
      </c>
      <c r="R720" t="n">
        <v>684</v>
      </c>
    </row>
    <row r="721">
      <c r="A721" s="9" t="inlineStr">
        <is>
          <t>Real-Time Mode</t>
        </is>
      </c>
      <c r="B721" s="9" t="inlineStr">
        <is>
          <t>AUDI201</t>
        </is>
      </c>
      <c r="C721" s="9" t="inlineStr">
        <is>
          <t>SMAART Analysis</t>
        </is>
      </c>
      <c r="D721" s="9" t="inlineStr">
        <is>
          <t>Real-time mode: an analyzer mode that continuously updates measurements live, used for tuning and troubleshooting as changes are made.</t>
        </is>
      </c>
      <c r="E721" s="9" t="inlineStr">
        <is>
          <t>Real-time mode keeps the analyzer's display updating constantly instead of taking one snapshot. As you change EQ, delay, or speaker placement, you see the measurement react right away. This lets you hear the change and watch its effect at the same time. It is the mode you use for live tuning and troubleshooting.</t>
        </is>
      </c>
      <c r="F721" s="9" t="inlineStr">
        <is>
          <t>Measurement</t>
        </is>
      </c>
      <c r="G721" s="9" t="inlineStr">
        <is>
          <t>intermediate</t>
        </is>
      </c>
      <c r="H721" s="9" t="inlineStr">
        <is>
          <t>Continuously update measurements live for interactive tuning.</t>
        </is>
      </c>
      <c r="I721" s="9" t="inlineStr">
        <is>
          <t>You run the analyzer in real-time mode to watch the trace move as you adjust EQ, getting instant visual feedback, then freeze a capture once it settles so you have a stable record of the result.</t>
        </is>
      </c>
      <c r="J721" s="9" t="inlineStr">
        <is>
          <t>RTA (Real-Time Analyzer) | Transfer Function measurement | Averaging | Generator | Active trace</t>
        </is>
      </c>
      <c r="K721" s="9" t="inlineStr">
        <is>
          <t>Reading a jumpy live trace without enough averaging and over-correcting | mistaking the normal moment-to-moment fluctuation of live program for an actual change in the system | forgetting to capture/freeze a result before moving on, leaving no record</t>
        </is>
      </c>
      <c r="L721" s="9" t="inlineStr">
        <is>
          <t>Watching a live RTA/transfer-function trace update as you sweep an EQ band, so you hear and see the change together | Chasing a feedback ring by watching the real-time display spike at the offending frequency | Capturing a still snapshot after a change instead of trusting the jittery live trace</t>
        </is>
      </c>
      <c r="M721" s="9" t="inlineStr">
        <is>
          <t>Revised / Pending Approval</t>
        </is>
      </c>
      <c r="N721" s="9" t="inlineStr">
        <is>
          <t>Authored from research; original wording. | B19 committee revision (pending)</t>
        </is>
      </c>
      <c r="O721" s="9" t="inlineStr">
        <is>
          <t>animation: a transfer-function display updating live as an EQ adjustment is made, showing magnitude trace responding in real time</t>
        </is>
      </c>
      <c r="P721" s="9" t="inlineStr">
        <is>
          <t>best-guess</t>
        </is>
      </c>
      <c r="Q721" t="n">
        <v>50</v>
      </c>
      <c r="R721" t="n">
        <v>688</v>
      </c>
    </row>
    <row r="722">
      <c r="A722" s="9" t="inlineStr">
        <is>
          <t>Reference channel</t>
        </is>
      </c>
      <c r="B722" s="9" t="inlineStr">
        <is>
          <t>AUDI201</t>
        </is>
      </c>
      <c r="C722" s="9" t="inlineStr">
        <is>
          <t>SMAART Analysis</t>
        </is>
      </c>
      <c r="D722" s="9" t="inlineStr">
        <is>
          <t>Reference channel: the analyzer input fed with the original (undisturbed) signal, compared against the measurement channel to compute the transfer function.</t>
        </is>
      </c>
      <c r="E722" s="9" t="inlineStr">
        <is>
          <t>The reference channel carries the 'before' signal - what was sent into the system - so the analyzer can compare it to the 'after' (measurement) and see what the system did.</t>
        </is>
      </c>
      <c r="F722" s="9" t="inlineStr">
        <is>
          <t>Measurement</t>
        </is>
      </c>
      <c r="G722" s="9" t="inlineStr">
        <is>
          <t>intermediate</t>
        </is>
      </c>
      <c r="H722" s="9" t="inlineStr">
        <is>
          <t>Provide the original signal for transfer-function comparison.</t>
        </is>
      </c>
      <c r="I722" s="9" t="inlineStr">
        <is>
          <t>In a transfer-function measurement you send the source signal to the reference channel and the mic to the measurement channel; the analyzer compares them to show exactly what the room and system did to the signal between those two points.</t>
        </is>
      </c>
      <c r="J722" s="9" t="inlineStr">
        <is>
          <t>Reference signal | Measurement channel | Transfer Function measurement | Coherence | Device options</t>
        </is>
      </c>
      <c r="K722" s="9" t="inlineStr">
        <is>
          <t>Tapping the reference from the wrong point in the chain, so the measurement answers the wrong question | a level mismatch between reference and measurement inputs throwing off the comparison | swapping reference and measurement inputs and getting a meaningless or inverted result</t>
        </is>
      </c>
      <c r="L722" s="9" t="inlineStr">
        <is>
          <t>Setting up a transfer-function measurement, you feed the analyzer's reference channel from the console output and the measurement channel from a mic at the seat | Your trace looks inverted nonsense because you swapped which input is reference and which is measurement | Choosing whether to tap the reference before or after the system EQ changes what your measurement is actually showing</t>
        </is>
      </c>
      <c r="M722" s="9" t="inlineStr">
        <is>
          <t>Revised / Pending Approval</t>
        </is>
      </c>
      <c r="N722" s="9" t="inlineStr">
        <is>
          <t>Authored from research; original wording. | B19 committee revision (pending)</t>
        </is>
      </c>
      <c r="O722" s="9" t="inlineStr">
        <is>
          <t>diagram: a dual-channel transfer-function setup showing the reference channel tapping the source signal and the measurement channel at the mic, feeding the analyzer</t>
        </is>
      </c>
      <c r="P722" s="9" t="inlineStr">
        <is>
          <t>best-guess</t>
        </is>
      </c>
      <c r="Q722" t="n">
        <v>50</v>
      </c>
      <c r="R722" t="n">
        <v>692</v>
      </c>
    </row>
    <row r="723">
      <c r="A723" s="9" t="inlineStr">
        <is>
          <t>Reference signal</t>
        </is>
      </c>
      <c r="B723" s="9" t="inlineStr">
        <is>
          <t>AUDI201</t>
        </is>
      </c>
      <c r="C723" s="9" t="inlineStr">
        <is>
          <t>SMAART Analysis</t>
        </is>
      </c>
      <c r="D723" s="9" t="inlineStr">
        <is>
          <t>Reference signal: the known signal fed to the reference channel (often the analyzer's generator output or a console feed) that the measured signal is compared against.</t>
        </is>
      </c>
      <c r="E723" s="9" t="inlineStr">
        <is>
          <t>The reference signal is the 'truth' the system is measured against - usually the analyzer's own pink noise or a tap of the program feed.</t>
        </is>
      </c>
      <c r="F723" s="9" t="inlineStr">
        <is>
          <t>Measurement</t>
        </is>
      </c>
      <c r="G723" s="9" t="inlineStr">
        <is>
          <t>intermediate</t>
        </is>
      </c>
      <c r="H723" s="9" t="inlineStr">
        <is>
          <t>Provide the known comparison signal for transfer-function measurement.</t>
        </is>
      </c>
      <c r="I723" s="9" t="inlineStr">
        <is>
          <t>You choose a clean, unprocessed reference signal (generator pink noise, or a console feed tapped before processing) so the analyzer can compare it against the mic and reveal only what the system and room added.</t>
        </is>
      </c>
      <c r="J723" s="9" t="inlineStr">
        <is>
          <t>Reference channel | Generator | Excitation signal | Transfer Function measurement | Coherence</t>
        </is>
      </c>
      <c r="K723" s="9" t="inlineStr">
        <is>
          <t>Tapping the reference after processing, so the measurement masks the very EQ/delay you want to evaluate | using a reference level too low to give the analyzer a clean comparison | a timing offset between reference and measurement signals corrupting the transfer function</t>
        </is>
      </c>
      <c r="L723" s="9" t="inlineStr">
        <is>
          <t>Measuring a PA with music, you tap a clean console feed as the reference signal so the analyzer knows the original | You accidentally reference a signal that already has the system EQ on it, and your measurement hides the very correction you're trying to see | Aligning the reference and measurement in time so the transfer function reads correctly</t>
        </is>
      </c>
      <c r="M723" s="9" t="inlineStr">
        <is>
          <t>Revised / Pending Approval</t>
        </is>
      </c>
      <c r="N723" s="9" t="inlineStr">
        <is>
          <t>Authored from research; original wording. | B19 committee revision (pending)</t>
        </is>
      </c>
      <c r="O723" s="9" t="inlineStr">
        <is>
          <t>diagram: an analyzer generator output (pink noise) split to the system and to the reference input, illustrating the known comparison signal</t>
        </is>
      </c>
      <c r="P723" s="9" t="inlineStr">
        <is>
          <t>best-guess</t>
        </is>
      </c>
      <c r="Q723" t="n">
        <v>50</v>
      </c>
      <c r="R723" t="n">
        <v>693</v>
      </c>
    </row>
    <row r="724">
      <c r="A724" s="9" t="inlineStr">
        <is>
          <t>Remote viewing</t>
        </is>
      </c>
      <c r="B724" s="9" t="inlineStr">
        <is>
          <t>AUDI201</t>
        </is>
      </c>
      <c r="C724" s="9" t="inlineStr">
        <is>
          <t>SMAART Analysis</t>
        </is>
      </c>
      <c r="D724" s="9" t="inlineStr">
        <is>
          <t>Remote viewing: monitoring or controlling a measurement system from a separate device/location over a network, useful for tuning from a listening position.</t>
        </is>
      </c>
      <c r="E724" s="9" t="inlineStr">
        <is>
          <t>Remote viewing lets you see (and sometimes drive) the analyzer from elsewhere - so you can stand at the mix or a far seat while the computer measures.</t>
        </is>
      </c>
      <c r="F724" s="9" t="inlineStr">
        <is>
          <t>Measurement Software</t>
        </is>
      </c>
      <c r="G724" s="9" t="inlineStr">
        <is>
          <t>intermediate</t>
        </is>
      </c>
      <c r="H724" s="9" t="inlineStr">
        <is>
          <t>View/control measurements remotely over a network.</t>
        </is>
      </c>
      <c r="I724" s="9" t="inlineStr">
        <is>
          <t>You run the analyzer at the rack but view its display remotely on a tablet from a listening seat, so you can measure and tune at the actual audience position instead of being stuck at the console.</t>
        </is>
      </c>
      <c r="J724" s="9" t="inlineStr">
        <is>
          <t>Real-Time Mode | Control bar | Report generation | Transfer Function measurement | Device options</t>
        </is>
      </c>
      <c r="K724" s="9" t="inlineStr">
        <is>
          <t>Trusting a trace during Wi-Fi latency or dropouts and reading stale data | overlooking the security/connection setup of the remote link | assuming a remote VIEW gives full control when it may only display, not operate</t>
        </is>
      </c>
      <c r="L724" s="9" t="inlineStr">
        <is>
          <t>You walk to a listening seat with a tablet that mirrors the analyzer running back at the rack, so you measure where the audience actually sits | A Wi-Fi dropout freezes your remote display mid-tune, and you wait for it to reconnect before trusting the trace | You realize the remote view only SHOWS data and you still have to walk back to change a measurement setting</t>
        </is>
      </c>
      <c r="M724" s="9" t="inlineStr">
        <is>
          <t>Revised / Pending Approval</t>
        </is>
      </c>
      <c r="N724" s="9" t="inlineStr">
        <is>
          <t>Authored from research; original wording. | B19 committee revision (pending)</t>
        </is>
      </c>
      <c r="O724" s="9" t="inlineStr">
        <is>
          <t>diagram: a measurement laptop on a network with a tablet at the mix position remotely viewing the analyzer display while tuning</t>
        </is>
      </c>
      <c r="P724" s="9" t="inlineStr">
        <is>
          <t>best-guess</t>
        </is>
      </c>
      <c r="Q724" t="n">
        <v>50</v>
      </c>
      <c r="R724" t="n">
        <v>697</v>
      </c>
    </row>
    <row r="725">
      <c r="A725" s="9" t="inlineStr">
        <is>
          <t>Report generation</t>
        </is>
      </c>
      <c r="B725" s="9" t="inlineStr">
        <is>
          <t>AUDI201</t>
        </is>
      </c>
      <c r="C725" s="9" t="inlineStr">
        <is>
          <t>SMAART Analysis</t>
        </is>
      </c>
      <c r="D725" s="9" t="inlineStr">
        <is>
          <t>Report generation: exporting measurement results into a formatted document (with traces, settings, and notes) for documentation, hand-off, or compliance.</t>
        </is>
      </c>
      <c r="E725" s="9" t="inlineStr">
        <is>
          <t>Report generation turns your captures into a shareable file - curves, settings, and notes - to document a tune or prove compliance.</t>
        </is>
      </c>
      <c r="F725" s="9" t="inlineStr">
        <is>
          <t>Measurement Software</t>
        </is>
      </c>
      <c r="G725" s="9" t="inlineStr">
        <is>
          <t>beginner</t>
        </is>
      </c>
      <c r="H725" s="9" t="inlineStr">
        <is>
          <t>Export formatted measurement results for documentation.</t>
        </is>
      </c>
      <c r="I725" s="9" t="inlineStr">
        <is>
          <t>After tuning, you generate a commissioning report capturing the measurements, the settings applied, and the conditions (mic positions, temperature), so there's a documented baseline for the client, future techs, or a compliance file.</t>
        </is>
      </c>
      <c r="J725" s="9" t="inlineStr">
        <is>
          <t>System baseline | Trace capture | Event note | ASCII import | Stored trace</t>
        </is>
      </c>
      <c r="K725" s="9" t="inlineStr">
        <is>
          <t>Exporting traces with no context - no settings, no positions - so no one can interpret them later | omitting measurement conditions (mic location, room state) that the numbers depend on | mixing captures taken under different conditions into one inconsistent report</t>
        </is>
      </c>
      <c r="L725" s="9" t="inlineStr">
        <is>
          <t>After tuning an installed system, you export a commissioning report with before/after traces, settings, and conditions, and hand it to the client | A year later a problem arises, and your documented baseline lets you see what drifted | You catch yourself about to export traces with no settings or mic positions noted, which would make the report useless to anyone else</t>
        </is>
      </c>
      <c r="M725" s="9" t="inlineStr">
        <is>
          <t>Revised / Pending Approval</t>
        </is>
      </c>
      <c r="N725" s="9" t="inlineStr">
        <is>
          <t>Authored from research; original wording. | B19 committee revision (pending)</t>
        </is>
      </c>
      <c r="O725" s="9" t="inlineStr">
        <is>
          <t>image: an exported measurement report page showing captured traces, analyzer settings, and event notes</t>
        </is>
      </c>
      <c r="P725" s="9" t="inlineStr">
        <is>
          <t>best-guess</t>
        </is>
      </c>
      <c r="Q725" t="n">
        <v>50</v>
      </c>
      <c r="R725" t="n">
        <v>698</v>
      </c>
    </row>
    <row r="726">
      <c r="A726" s="9" t="inlineStr">
        <is>
          <t>RT band</t>
        </is>
      </c>
      <c r="B726" s="9" t="inlineStr">
        <is>
          <t>AUDI201</t>
        </is>
      </c>
      <c r="C726" s="9" t="inlineStr">
        <is>
          <t>SMAART Analysis</t>
        </is>
      </c>
      <c r="D726" s="9" t="inlineStr">
        <is>
          <t>RT band: the per-frequency-band reverberation-time results from a measurement, showing how decay varies across the spectrum.</t>
        </is>
      </c>
      <c r="E726" s="9" t="inlineStr">
        <is>
          <t>RT band breaks reverberation time out by frequency band, so you can see, say, a long low-frequency decay versus a short high-frequency one.</t>
        </is>
      </c>
      <c r="F726" s="9" t="inlineStr">
        <is>
          <t>Measurement</t>
        </is>
      </c>
      <c r="G726" s="9" t="inlineStr">
        <is>
          <t>intermediate</t>
        </is>
      </c>
      <c r="H726" s="9" t="inlineStr">
        <is>
          <t>Report reverberation time per frequency band.</t>
        </is>
      </c>
      <c r="I726" s="9" t="inlineStr">
        <is>
          <t>You report reverberation time per frequency band (not one broadband number) so you can see which frequency ranges decay too slowly. A long RT in the low bands tells you to add bass trapping there specifically.</t>
        </is>
      </c>
      <c r="J726" s="9" t="inlineStr">
        <is>
          <t>Reverberation time (RT60) | T20 | T30 | Octave band | IR Log view</t>
        </is>
      </c>
      <c r="K726" s="9" t="inlineStr">
        <is>
          <t>Quoting a single broadband RT that hides which band is actually problematic | Measuring different bands at inconsistent positions, so results aren't comparable | Trusting a band with poor signal-to-noise, giving an unreliable RT figure</t>
        </is>
      </c>
      <c r="L726" s="9" t="inlineStr">
        <is>
          <t>Reading reverberation time per octave band from a measurement to see which range rings | Identifying a boomy low-frequency band that needs targeted absorption | Building a per-band RT report to compare a room against a target before and after treatment</t>
        </is>
      </c>
      <c r="M726" s="9" t="inlineStr">
        <is>
          <t>Revised / Pending Approval</t>
        </is>
      </c>
      <c r="N726" s="9" t="inlineStr">
        <is>
          <t>Authored from research; original wording. | B20 committee revision (pending)</t>
        </is>
      </c>
      <c r="O726" s="9" t="inlineStr">
        <is>
          <t>diagram: a bar/line plot of reverberation time per octave band, showing a long low-frequency decay and shorter high-frequency decay across the spectrum</t>
        </is>
      </c>
      <c r="P726" s="9" t="inlineStr">
        <is>
          <t>best-guess</t>
        </is>
      </c>
      <c r="Q726" t="n">
        <v>50</v>
      </c>
      <c r="R726" t="n">
        <v>719</v>
      </c>
    </row>
    <row r="727">
      <c r="A727" s="9" t="inlineStr">
        <is>
          <t>Show/hide trace</t>
        </is>
      </c>
      <c r="B727" s="9" t="inlineStr">
        <is>
          <t>AUDI201</t>
        </is>
      </c>
      <c r="C727" s="9" t="inlineStr">
        <is>
          <t>SMAART Analysis</t>
        </is>
      </c>
      <c r="D727" s="9" t="inlineStr">
        <is>
          <t>Show/hide trace: a control that toggles the visibility of individual measurement traces on the plot without deleting them.</t>
        </is>
      </c>
      <c r="E727" s="9" t="inlineStr">
        <is>
          <t>Show/hide just turns traces on or off in the display so you can declutter or compare specific captures without losing any data.</t>
        </is>
      </c>
      <c r="F727" s="9" t="inlineStr">
        <is>
          <t>Measurement Software</t>
        </is>
      </c>
      <c r="G727" s="9" t="inlineStr">
        <is>
          <t>beginner</t>
        </is>
      </c>
      <c r="H727" s="9" t="inlineStr">
        <is>
          <t>Toggle individual trace visibility on the plot.</t>
        </is>
      </c>
      <c r="I727" s="9" t="inlineStr">
        <is>
          <t>Hiding old captures to compare two traces; showing a stored reference for comparison.</t>
        </is>
      </c>
      <c r="J727" s="9" t="inlineStr">
        <is>
          <t>Active trace | Stored trace | Trace capture | Plot area | Trace math</t>
        </is>
      </c>
      <c r="K727" s="9" t="inlineStr">
        <is>
          <t>Confusing hide with delete | losing track of hidden traces | comparing the wrong visible traces</t>
        </is>
      </c>
      <c r="L727" s="9" t="inlineStr">
        <is>
          <t>Hiding five old captures so only the current measurement and a stored reference remain on screen during EQ tuning | A/B-ing two speaker positions by toggling each captured trace on and off | Showing a manufacturer reference curve to compare against your live measurement</t>
        </is>
      </c>
      <c r="M727" s="9" t="inlineStr">
        <is>
          <t>Revised / Pending Approval</t>
        </is>
      </c>
      <c r="N727" s="9" t="inlineStr">
        <is>
          <t>Authored from research; original wording. | B21 committee revision (pending)</t>
        </is>
      </c>
      <c r="O727" s="9" t="inlineStr">
        <is>
          <t>image: a measurement plot with several traces, one greyed/toggled off via a show/hide checkbox in the trace list</t>
        </is>
      </c>
      <c r="P727" s="9" t="inlineStr">
        <is>
          <t>best-guess</t>
        </is>
      </c>
      <c r="Q727" t="n">
        <v>50</v>
      </c>
      <c r="R727" t="n">
        <v>745</v>
      </c>
    </row>
    <row r="728">
      <c r="A728" s="9" t="inlineStr">
        <is>
          <t>Smaart LE</t>
        </is>
      </c>
      <c r="B728" s="9" t="inlineStr">
        <is>
          <t>AUDI201</t>
        </is>
      </c>
      <c r="C728" s="9" t="inlineStr">
        <is>
          <t>SMAART Analysis</t>
        </is>
      </c>
      <c r="D728" s="9" t="inlineStr">
        <is>
          <t>Smaart Live Edition; a simplified, free version of Smaart measurement software offering basic FFT analysis and impulse response measurement.</t>
        </is>
      </c>
      <c r="E728" s="9" t="inlineStr">
        <is>
          <t>Smaart LE is the free lite version of professional Smaart measurement software. Limited features but sufficient for basic acoustic measurement and troubleshooting. Widely used by system techs.</t>
        </is>
      </c>
      <c r="F728" s="9" t="inlineStr">
        <is>
          <t>Sound Reinforcement</t>
        </is>
      </c>
      <c r="G728" s="9" t="inlineStr">
        <is>
          <t>beginner</t>
        </is>
      </c>
      <c r="H728" s="9" t="inlineStr">
        <is>
          <t>Free lite version of Smaart audio analysis software. Educational and basic measurement capability.</t>
        </is>
      </c>
      <c r="I728" s="9" t="inlineStr">
        <is>
          <t>Use Smaart LE as a low-cost or free entry point for basic FFT and impulse-response work, recognizing it lacks Suite's advanced multi-engine features; ideal for students and simple commissioning where the full toolset isn't required.</t>
        </is>
      </c>
      <c r="J728" s="9" t="inlineStr">
        <is>
          <t>Smaart Suite | Smaart RT | FFT (Fast Fourier Transform) | Impulse response | Transfer Function measurement</t>
        </is>
      </c>
      <c r="K728" s="9" t="inlineStr">
        <is>
          <t>Expecting full-Suite engines (multiple transfer functions, advanced SPL logging) in the lite edition | confusing which features each edition includes | assuming the math differs for functions both editions share</t>
        </is>
      </c>
      <c r="L728" s="9" t="inlineStr">
        <is>
          <t>A student learning measurement fundamentals runs basic FFT and impulse-response captures on the free Smaart LE before investing in the full Suite | A small installer uses LE for a simple two-way system check where Suite's advanced engines aren't needed | Teaching transfer-function basics in a classroom on the lite edition</t>
        </is>
      </c>
      <c r="M728" s="9" t="inlineStr">
        <is>
          <t>Revised / Pending Approval</t>
        </is>
      </c>
      <c r="N728" s="9" t="inlineStr">
        <is>
          <t>Verified; scenario/Mistakes authored. from AUDI201 file | B21 committee revision (pending)</t>
        </is>
      </c>
      <c r="O728" s="9" t="inlineStr">
        <is>
          <t>image: Smaart LE interface showing its reduced feature set (single real-time spectrum/transfer view)</t>
        </is>
      </c>
      <c r="P728" s="9" t="inlineStr">
        <is>
          <t>keyword</t>
        </is>
      </c>
      <c r="Q728" t="n">
        <v>48</v>
      </c>
      <c r="R728" t="n">
        <v>757</v>
      </c>
    </row>
    <row r="729">
      <c r="A729" s="9" t="inlineStr">
        <is>
          <t>Smaart RT</t>
        </is>
      </c>
      <c r="B729" s="9" t="inlineStr">
        <is>
          <t>AUDI201</t>
        </is>
      </c>
      <c r="C729" s="9" t="inlineStr">
        <is>
          <t>SMAART Analysis</t>
        </is>
      </c>
      <c r="D729" s="9" t="inlineStr">
        <is>
          <t>Smaart RT (Real-Time): the real-time-analysis edition of Smaart measurement software, focused on live transfer-function and spectrum measurement, room response, and tuning of installed systems.</t>
        </is>
      </c>
      <c r="E729" s="9" t="inlineStr">
        <is>
          <t>Smaart RT is the real-time mode of Smaart measurement software. It shows a constantly updating picture of a sound system's frequency response and phase as audio plays. Live sound techs use it to tune a PA and fix problem frequencies during setup or a show. Because it updates live, you can hear and see the effect of an adjustment right away.</t>
        </is>
      </c>
      <c r="F729" s="9" t="inlineStr">
        <is>
          <t>Sound Reinforcement</t>
        </is>
      </c>
      <c r="G729" s="9" t="inlineStr">
        <is>
          <t>beginner</t>
        </is>
      </c>
      <c r="H729" s="9" t="inlineStr">
        <is>
          <t>Real-time audio measurement software module. Professional audio analysis tool.</t>
        </is>
      </c>
      <c r="I729" s="9" t="inlineStr">
        <is>
          <t>Use Smaart RT for live, real-time analysis and troubleshooting where you need instant feedback during a show or soundcheck; reach for the full Suite when you need deeper offline analysis and multiple measurement engines.</t>
        </is>
      </c>
      <c r="J729" s="9" t="inlineStr">
        <is>
          <t>Smaart Suite | Smaart LE | Real-Time Mode | FFT (Fast Fourier Transform) | Transfer Function measurement</t>
        </is>
      </c>
      <c r="K729" s="9" t="inlineStr">
        <is>
          <t>Confusing RT's feature set with the full Suite | expecting deep offline post-analysis from a real-time-focused tool | mismatched licensing between editions</t>
        </is>
      </c>
      <c r="L729" s="9" t="inlineStr">
        <is>
          <t>Running live transfer-function and spectrum checks during a show to chase down a feedback build-up in real time | Quickly verifying a delay-speaker time alignment between soundcheck and doors | Troubleshooting an installed system on-site where instant feedback matters more than deep offline analysis</t>
        </is>
      </c>
      <c r="M729" s="9" t="inlineStr">
        <is>
          <t>Revised / Pending Approval</t>
        </is>
      </c>
      <c r="N729" s="9" t="inlineStr">
        <is>
          <t>Verified; scenario/Mistakes authored. from AUDI201 file | B21 committee revision (pending)</t>
        </is>
      </c>
      <c r="O729" s="9" t="inlineStr">
        <is>
          <t>image: Smaart RT real-time view showing live spectrum and transfer-function magnitude/phase during a show</t>
        </is>
      </c>
      <c r="P729" s="9" t="inlineStr">
        <is>
          <t>keyword</t>
        </is>
      </c>
      <c r="Q729" t="n">
        <v>69</v>
      </c>
      <c r="R729" t="n">
        <v>758</v>
      </c>
    </row>
    <row r="730">
      <c r="A730" s="9" t="inlineStr">
        <is>
          <t>Smaart Suite</t>
        </is>
      </c>
      <c r="B730" s="9" t="inlineStr">
        <is>
          <t>AUDI201</t>
        </is>
      </c>
      <c r="C730" s="9" t="inlineStr">
        <is>
          <t>SMAART Analysis</t>
        </is>
      </c>
      <c r="D730" s="9" t="inlineStr">
        <is>
          <t>Smaart Suite: the complete professional edition of Smaart measurement software, including the full feature set - FFT spectrum, transfer function, impulse response, and spectrogram.</t>
        </is>
      </c>
      <c r="E730" s="9" t="inlineStr">
        <is>
          <t>Smaart Suite is the full, paid version of Smaart with every feature included. It does real-time analysis, transfer-function measurement, impulse response, and spectrograms in one program. Sound engineers use it to design, tune, and troubleshoot speaker systems, especially in live sound and installed venues. It is the complete toolkit compared to the cut-down free LE version.</t>
        </is>
      </c>
      <c r="F730" s="9" t="inlineStr">
        <is>
          <t>Sound Reinforcement</t>
        </is>
      </c>
      <c r="G730" s="9" t="inlineStr">
        <is>
          <t>beginner</t>
        </is>
      </c>
      <c r="H730" s="9" t="inlineStr">
        <is>
          <t>Complete professional audio analysis software package. Comprehensive measurement and analysis tool.</t>
        </is>
      </c>
      <c r="I730" s="9" t="inlineStr">
        <is>
          <t>Use the full Smaart Suite when a job needs the complete toolset together: multiple transfer functions, impulse response, spectrograph, and SPL logging on one large or complex system; save configurations so multi-engine setups are repeatable.</t>
        </is>
      </c>
      <c r="J730" s="9" t="inlineStr">
        <is>
          <t>Smaart LE | Smaart RT | FFT (Fast Fourier Transform) | Impulse response | Transfer Function measurement</t>
        </is>
      </c>
      <c r="K730" s="9" t="inlineStr">
        <is>
          <t>Underusing the available engines and treating Suite like a single-window analyzer | confusing Suite's capabilities with the limited LE/RT editions | not saving measurement configurations for repeatable tuning</t>
        </is>
      </c>
      <c r="L730" s="9" t="inlineStr">
        <is>
          <t>Aligning and tuning a large multi-zone PA using Suite's transfer function, impulse response, spectrograph, and SPL engines together | Running several simultaneous transfer-function measurements across a stadium system | Saving a full measurement configuration so a complex tuning can be reloaded next show</t>
        </is>
      </c>
      <c r="M730" s="9" t="inlineStr">
        <is>
          <t>Revised / Pending Approval</t>
        </is>
      </c>
      <c r="N730" s="9" t="inlineStr">
        <is>
          <t>Verified; scenario/Mistakes authored. from AUDI201 file | B21 committee revision (pending)</t>
        </is>
      </c>
      <c r="O730" s="9" t="inlineStr">
        <is>
          <t>image: Smaart Suite multi-pane view running transfer function, spectrum, spectrograph, and SPL engines simultaneously</t>
        </is>
      </c>
      <c r="P730" s="9" t="inlineStr">
        <is>
          <t>keyword</t>
        </is>
      </c>
      <c r="Q730" t="n">
        <v>53</v>
      </c>
      <c r="R730" t="n">
        <v>760</v>
      </c>
    </row>
    <row r="731">
      <c r="A731" s="9" t="inlineStr">
        <is>
          <t>Smoothing</t>
        </is>
      </c>
      <c r="B731" s="9" t="inlineStr">
        <is>
          <t>AUDI201</t>
        </is>
      </c>
      <c r="C731" s="9" t="inlineStr">
        <is>
          <t>SMAART Analysis</t>
        </is>
      </c>
      <c r="D731" s="9" t="inlineStr">
        <is>
          <t>Smoothing: averaging a trace across nearby frequencies to reduce fine detail and present a cleaner curve that better reflects perceived response.</t>
        </is>
      </c>
      <c r="E731" s="9" t="inlineStr">
        <is>
          <t>Smoothing rounds off the jagged fine detail in a measurement so you can see the overall shape of the response instead of every tiny spike. This makes the curve look more like what the ear actually perceives. Engineers often set it to a fraction of an octave (such as 1/6 octave) when tuning a system.</t>
        </is>
      </c>
      <c r="F731" s="9" t="inlineStr">
        <is>
          <t>Measurement</t>
        </is>
      </c>
      <c r="G731" s="9" t="inlineStr">
        <is>
          <t>intermediate</t>
        </is>
      </c>
      <c r="H731" s="9" t="inlineStr">
        <is>
          <t>Reduce a trace's fine-frequency detail for a cleaner curve.</t>
        </is>
      </c>
      <c r="I731" s="9" t="inlineStr">
        <is>
          <t>Applying 1/6-octave smoothing while tuning; comparing smoothed vs raw traces.</t>
        </is>
      </c>
      <c r="J731" s="9" t="inlineStr">
        <is>
          <t>Banding | Unbanded spectrum | Octave band | Magnitude trace | Frequency Response</t>
        </is>
      </c>
      <c r="K731" s="9" t="inlineStr">
        <is>
          <t>Over-smoothing and hiding real narrow problems | confusing smoothing with banding | tuning to an over-smoothed curve</t>
        </is>
      </c>
      <c r="L731" s="9" t="inlineStr">
        <is>
          <t>Applying 1/6-octave smoothing to a measurement trace so the broad tonal shape is readable for EQ decisions instead of a jagged mess | Toggling to less smoothing to confirm whether a narrow dip is a real resonance or just clutter | Tuning a system to a sensibly smoothed curve rather than chasing every spike</t>
        </is>
      </c>
      <c r="M731" s="9" t="inlineStr">
        <is>
          <t>Revised / Pending Approval</t>
        </is>
      </c>
      <c r="N731" s="9" t="inlineStr">
        <is>
          <t>Authored from research; original wording. | B21 committee revision (pending)</t>
        </is>
      </c>
      <c r="O731" s="9" t="inlineStr">
        <is>
          <t>diagram: the same magnitude trace shown raw versus 1/6-octave smoothed, revealing the overall shape while hiding narrow detail</t>
        </is>
      </c>
      <c r="P731" s="9" t="inlineStr">
        <is>
          <t>best-guess</t>
        </is>
      </c>
      <c r="Q731" t="n">
        <v>50</v>
      </c>
      <c r="R731" t="n">
        <v>764</v>
      </c>
    </row>
    <row r="732">
      <c r="A732" s="9" t="inlineStr">
        <is>
          <t>Spectrogram</t>
        </is>
      </c>
      <c r="B732" s="9" t="inlineStr">
        <is>
          <t>AUDI201</t>
        </is>
      </c>
      <c r="C732" s="9" t="inlineStr">
        <is>
          <t>SMAART Analysis</t>
        </is>
      </c>
      <c r="D732" s="9" t="inlineStr">
        <is>
          <t>Spectrogram: a display showing how a signal's spectrum changes over time, with frequency, time, and level represented (level usually as color).</t>
        </is>
      </c>
      <c r="E732" s="9" t="inlineStr">
        <is>
          <t>A spectrogram is a moving picture of sound: time runs one way, frequency the other, and color shows level - so you can see how content evolves and spot ringing or noise.</t>
        </is>
      </c>
      <c r="F732" s="9" t="inlineStr">
        <is>
          <t>Measurement</t>
        </is>
      </c>
      <c r="G732" s="9" t="inlineStr">
        <is>
          <t>advanced</t>
        </is>
      </c>
      <c r="H732" s="9" t="inlineStr">
        <is>
          <t>Show how a signal's spectrum evolves over time.</t>
        </is>
      </c>
      <c r="I732" s="9" t="inlineStr">
        <is>
          <t>Watching a spectrogram for feedback build-up or ringing; visualizing a sweep.</t>
        </is>
      </c>
      <c r="J732" s="9" t="inlineStr">
        <is>
          <t>Spectrograph view | IR Spectrograph | Spectrum | FFT (Fast Fourier Transform) | RTA (Real-Time Analyzer)</t>
        </is>
      </c>
      <c r="K732" s="9" t="inlineStr">
        <is>
          <t>Misreading color without the level scale | confusing it with a static spectrum | wrong resolution for the event</t>
        </is>
      </c>
      <c r="L732" s="9" t="inlineStr">
        <is>
          <t>Watching a spectrogram during soundcheck to catch a feedback frequency building up before it howls | Visualizing a sine sweep to see how a room rings at specific frequencies over time | Spotting an intermittent noise by its recurring stripe on the time axis</t>
        </is>
      </c>
      <c r="M732" s="9" t="inlineStr">
        <is>
          <t>Revised / Pending Approval</t>
        </is>
      </c>
      <c r="N732" s="9" t="inlineStr">
        <is>
          <t>Authored from research; original wording. | B21 committee revision (pending)</t>
        </is>
      </c>
      <c r="O732" s="9" t="inlineStr">
        <is>
          <t>diagram: a spectrogram with time on one axis, frequency on the other, and level shown as color, capturing a frequency sweep or feedback build-up</t>
        </is>
      </c>
      <c r="P732" s="9" t="inlineStr">
        <is>
          <t>best-guess</t>
        </is>
      </c>
      <c r="Q732" t="n">
        <v>50</v>
      </c>
      <c r="R732" t="n">
        <v>786</v>
      </c>
    </row>
    <row r="733">
      <c r="A733" s="9" t="inlineStr">
        <is>
          <t>Spectrograph view</t>
        </is>
      </c>
      <c r="B733" s="9" t="inlineStr">
        <is>
          <t>AUDI201</t>
        </is>
      </c>
      <c r="C733" s="9" t="inlineStr">
        <is>
          <t>SMAART Analysis</t>
        </is>
      </c>
      <c r="D733" s="9" t="inlineStr">
        <is>
          <t>Spectrograph view: the analyzer view that presents a spectrogram (time-frequency-level) display of the incoming signal.</t>
        </is>
      </c>
      <c r="E733" s="9" t="inlineStr">
        <is>
          <t>The spectrograph view is simply the screen mode that draws the spectrogram, letting you watch the spectrum scroll over time.</t>
        </is>
      </c>
      <c r="F733" s="9" t="inlineStr">
        <is>
          <t>Measurement</t>
        </is>
      </c>
      <c r="G733" s="9" t="inlineStr">
        <is>
          <t>intermediate</t>
        </is>
      </c>
      <c r="H733" s="9" t="inlineStr">
        <is>
          <t>Provide the time-frequency display mode in the analyzer.</t>
        </is>
      </c>
      <c r="I733" s="9" t="inlineStr">
        <is>
          <t>Switching to the spectrograph view to watch content over time; spotting intermittent noise.</t>
        </is>
      </c>
      <c r="J733" s="9" t="inlineStr">
        <is>
          <t>Spectrogram | IR Spectrograph | Spectrum | Real-Time Mode | Plot area</t>
        </is>
      </c>
      <c r="K733" s="9" t="inlineStr">
        <is>
          <t>Confusing it with the single-channel spectrum view | wrong time/frequency resolution | over-reading color</t>
        </is>
      </c>
      <c r="L733" s="9" t="inlineStr">
        <is>
          <t>Switching to the spectrograph view to watch content scroll over time and catch an intermittent buzz that the static spectrum misses | Visually troubleshooting a noise that only appears every few seconds | Setting the time/frequency resolution to match the event you're hunting</t>
        </is>
      </c>
      <c r="M733" s="9" t="inlineStr">
        <is>
          <t>Revised / Pending Approval</t>
        </is>
      </c>
      <c r="N733" s="9" t="inlineStr">
        <is>
          <t>Authored from research; original wording. | B21 committee revision (pending)</t>
        </is>
      </c>
      <c r="O733" s="9" t="inlineStr">
        <is>
          <t>image: the analyzer's spectrograph view mode rendering a scrolling spectrogram of the live input</t>
        </is>
      </c>
      <c r="P733" s="9" t="inlineStr">
        <is>
          <t>best-guess</t>
        </is>
      </c>
      <c r="Q733" t="n">
        <v>50</v>
      </c>
      <c r="R733" t="n">
        <v>787</v>
      </c>
    </row>
    <row r="734">
      <c r="A734" s="9" t="inlineStr">
        <is>
          <t>Spectrum</t>
        </is>
      </c>
      <c r="B734" s="9" t="inlineStr">
        <is>
          <t>AUDI201</t>
        </is>
      </c>
      <c r="C734" s="9" t="inlineStr">
        <is>
          <t>SMAART Analysis</t>
        </is>
      </c>
      <c r="D734" s="9" t="inlineStr">
        <is>
          <t>Spectrum: the distribution of a signal's energy across frequency at a moment, shown as level versus frequency (a single-channel measurement).</t>
        </is>
      </c>
      <c r="E734" s="9" t="inlineStr">
        <is>
          <t>A spectrum shows what frequencies are present and how strong, right now - the snapshot an RTA draws, as opposed to a transfer function that compares two signals.</t>
        </is>
      </c>
      <c r="F734" s="9" t="inlineStr">
        <is>
          <t>Measurement</t>
        </is>
      </c>
      <c r="G734" s="9" t="inlineStr">
        <is>
          <t>intermediate</t>
        </is>
      </c>
      <c r="H734" s="9" t="inlineStr">
        <is>
          <t>Show a signal's energy distribution across frequency.</t>
        </is>
      </c>
      <c r="I734" s="9" t="inlineStr">
        <is>
          <t>Reading a spectrum to spot a tonal imbalance or a feedback tone.</t>
        </is>
      </c>
      <c r="J734" s="9" t="inlineStr">
        <is>
          <t>Unbanded spectrum | RTA (Real-Time Analyzer) | Spectrogram | FFT (Fast Fourier Transform) | Octave band</t>
        </is>
      </c>
      <c r="K734" s="9" t="inlineStr">
        <is>
          <t>Confusing a single-channel spectrum with a transfer function | reading peaks as feedback without confirming | ignoring resolution/averaging</t>
        </is>
      </c>
      <c r="L734" s="9" t="inlineStr">
        <is>
          <t>Reading a spectrum to spot a tonal imbalance, like a boomy buildup at 200 Hz, in a mix or room | Identifying a suspected feedback tone by its sharp peak, then confirming it's actually ringing | Checking what frequencies are present in a source before deciding on EQ</t>
        </is>
      </c>
      <c r="M734" s="9" t="inlineStr">
        <is>
          <t>Revised / Pending Approval</t>
        </is>
      </c>
      <c r="N734" s="9" t="inlineStr">
        <is>
          <t>Reconciled FLAG-dupe (defs agreed). Original wording. | B21 committee revision (pending)</t>
        </is>
      </c>
      <c r="O734" s="9" t="inlineStr">
        <is>
          <t>diagram: a level-versus-frequency spectrum snapshot (RTA-style) contrasted with a transfer function that compares two signals</t>
        </is>
      </c>
      <c r="P734" s="9" t="inlineStr">
        <is>
          <t>best-guess</t>
        </is>
      </c>
      <c r="Q734" t="n">
        <v>50</v>
      </c>
      <c r="R734" t="n">
        <v>788</v>
      </c>
    </row>
    <row r="735">
      <c r="A735" s="9" t="inlineStr">
        <is>
          <t>Stored trace</t>
        </is>
      </c>
      <c r="B735" s="9" t="inlineStr">
        <is>
          <t>AUDI201</t>
        </is>
      </c>
      <c r="C735" s="9" t="inlineStr">
        <is>
          <t>SMAART Analysis</t>
        </is>
      </c>
      <c r="D735" s="9" t="inlineStr">
        <is>
          <t>Stored trace: a saved measurement trace kept in memory for later recall, comparison, or trace math.</t>
        </is>
      </c>
      <c r="E735" s="9" t="inlineStr">
        <is>
          <t>A stored trace is a captured measurement parked in a memory slot so you can bring it back later to compare or do math against a live curve.</t>
        </is>
      </c>
      <c r="F735" s="9" t="inlineStr">
        <is>
          <t>Measurement Software</t>
        </is>
      </c>
      <c r="G735" s="9" t="inlineStr">
        <is>
          <t>intermediate</t>
        </is>
      </c>
      <c r="H735" s="9" t="inlineStr">
        <is>
          <t>Save a measurement for later recall/comparison.</t>
        </is>
      </c>
      <c r="I735" s="9" t="inlineStr">
        <is>
          <t>Storing a position's response to compare with others; recalling a baseline for trace math.</t>
        </is>
      </c>
      <c r="J735" s="9" t="inlineStr">
        <is>
          <t>Locked trace | Trace capture | Data register | Trace math | System baseline</t>
        </is>
      </c>
      <c r="K735" s="9" t="inlineStr">
        <is>
          <t>Storing captures with inconsistent settings | overwriting a needed trace | confusing stored with the live trace</t>
        </is>
      </c>
      <c r="L735" s="9" t="inlineStr">
        <is>
          <t>Saving a capture | comparing positions | building a baseline library</t>
        </is>
      </c>
      <c r="M735" s="9" t="inlineStr">
        <is>
          <t>approved</t>
        </is>
      </c>
      <c r="N735" s="9" t="inlineStr">
        <is>
          <t>Authored from research; original wording.</t>
        </is>
      </c>
      <c r="O735" s="9" t="n"/>
      <c r="P735" s="9" t="inlineStr">
        <is>
          <t>flag-reassigned</t>
        </is>
      </c>
      <c r="Q735" t="n">
        <v>61</v>
      </c>
      <c r="R735" t="n">
        <v>806</v>
      </c>
    </row>
    <row r="736">
      <c r="A736" s="9" t="inlineStr">
        <is>
          <t>Time window</t>
        </is>
      </c>
      <c r="B736" s="9" t="inlineStr">
        <is>
          <t>AUDI201</t>
        </is>
      </c>
      <c r="C736" s="9" t="inlineStr">
        <is>
          <t>SMAART Analysis</t>
        </is>
      </c>
      <c r="D736" s="9" t="inlineStr">
        <is>
          <t>Time window: the span of time captured for an FFT or impulse-response analysis; its length sets frequency resolution and which reflections are included.</t>
        </is>
      </c>
      <c r="E736" s="9" t="inlineStr">
        <is>
          <t>The time window is how much of the signal the analysis looks at. A longer window resolves lower frequencies and includes later reflections; a shorter one is faster but coarser.</t>
        </is>
      </c>
      <c r="F736" s="9" t="inlineStr">
        <is>
          <t>Measurement</t>
        </is>
      </c>
      <c r="G736" s="9" t="inlineStr">
        <is>
          <t>advanced</t>
        </is>
      </c>
      <c r="H736" s="9" t="inlineStr">
        <is>
          <t>Set the analysis time span, governing resolution and included reflections.</t>
        </is>
      </c>
      <c r="I736" s="9" t="inlineStr">
        <is>
          <t>Choosing a longer window for low-frequency resolution; windowing an IR to exclude late reflections.</t>
        </is>
      </c>
      <c r="J736" s="9" t="inlineStr">
        <is>
          <t>FFT size | Window function | Frequency resolution | Impulse response | Early reflection</t>
        </is>
      </c>
      <c r="K736" s="9" t="inlineStr">
        <is>
          <t>Window too short for low-frequency resolution | including unwanted reflections | confusing time window with the window function shape</t>
        </is>
      </c>
      <c r="L736" s="9" t="inlineStr">
        <is>
          <t>Low-frequency resolution | windowing an IR | balancing speed and detail</t>
        </is>
      </c>
      <c r="M736" s="9" t="inlineStr">
        <is>
          <t>approved</t>
        </is>
      </c>
      <c r="N736" s="9" t="inlineStr">
        <is>
          <t>Authored from research; original wording.</t>
        </is>
      </c>
      <c r="O736" s="9" t="n"/>
      <c r="P736" s="9" t="inlineStr">
        <is>
          <t>best-guess</t>
        </is>
      </c>
      <c r="Q736" t="n">
        <v>50</v>
      </c>
      <c r="R736" t="n">
        <v>832</v>
      </c>
    </row>
    <row r="737">
      <c r="A737" s="10" t="inlineStr">
        <is>
          <t>Trace averaging</t>
        </is>
      </c>
      <c r="B737" s="10" t="inlineStr">
        <is>
          <t>AUDI201</t>
        </is>
      </c>
      <c r="C737" s="10" t="inlineStr">
        <is>
          <t>SMAART Analysis</t>
        </is>
      </c>
      <c r="D737" s="10" t="inlineStr">
        <is>
          <t>Trace averaging: averaging successive measurement traces over time to stabilize the displayed result and reduce random noise.</t>
        </is>
      </c>
      <c r="E737" s="9" t="inlineStr">
        <is>
          <t>Trace averaging blends recent traces so the curve stops jumping around and shows the steady response - more averages, steadier (but slower) trace.</t>
        </is>
      </c>
      <c r="F737" s="9" t="inlineStr">
        <is>
          <t>Measurement</t>
        </is>
      </c>
      <c r="G737" s="9" t="inlineStr">
        <is>
          <t>intermediate</t>
        </is>
      </c>
      <c r="H737" s="9" t="inlineStr">
        <is>
          <t>Stabilize the displayed trace by averaging over time.</t>
        </is>
      </c>
      <c r="I737" s="9" t="inlineStr">
        <is>
          <t>Increasing trace averages in a noisy venue; reducing averages for faster live updates.</t>
        </is>
      </c>
      <c r="J737" s="9" t="inlineStr">
        <is>
          <t>Averaging | Linear averaging | Complex averaging | Coherence | Real-Time Mode</t>
        </is>
      </c>
      <c r="K737" s="9" t="inlineStr">
        <is>
          <t>Too few averages (jittery) or too many (sluggish) | averaging across a changing system | confusing trace averaging with frequency smoothing</t>
        </is>
      </c>
      <c r="L737" s="9" t="inlineStr">
        <is>
          <t>Stabilizing a noisy trace | tuning responsiveness | averaging settings</t>
        </is>
      </c>
      <c r="M737" s="10" t="inlineStr">
        <is>
          <t>approved</t>
        </is>
      </c>
      <c r="N737" s="9" t="inlineStr">
        <is>
          <t>Authored from research; original wording.</t>
        </is>
      </c>
      <c r="O737" s="9" t="n"/>
      <c r="P737" s="9" t="inlineStr">
        <is>
          <t>best-guess</t>
        </is>
      </c>
      <c r="Q737" t="n">
        <v>50</v>
      </c>
      <c r="R737" t="n">
        <v>836</v>
      </c>
    </row>
    <row r="738">
      <c r="A738" s="10" t="inlineStr">
        <is>
          <t>Trace capture</t>
        </is>
      </c>
      <c r="B738" s="10" t="inlineStr">
        <is>
          <t>AUDI201</t>
        </is>
      </c>
      <c r="C738" s="10" t="inlineStr">
        <is>
          <t>SMAART Analysis</t>
        </is>
      </c>
      <c r="D738" s="10" t="inlineStr">
        <is>
          <t>Trace capture: saving the current measurement as a stored trace for later recall, comparison, or math.</t>
        </is>
      </c>
      <c r="E738" s="9" t="inlineStr">
        <is>
          <t>Trace capture takes a snapshot of the live measurement and parks it so you can compare before/after or build a baseline.</t>
        </is>
      </c>
      <c r="F738" s="9" t="inlineStr">
        <is>
          <t>Measurement Software</t>
        </is>
      </c>
      <c r="G738" s="9" t="inlineStr">
        <is>
          <t>beginner</t>
        </is>
      </c>
      <c r="H738" s="9" t="inlineStr">
        <is>
          <t>Save the live measurement as a stored trace.</t>
        </is>
      </c>
      <c r="I738" s="9" t="inlineStr">
        <is>
          <t>Capturing a before-EQ trace to compare after; saving a baseline capture.</t>
        </is>
      </c>
      <c r="J738" s="9" t="inlineStr">
        <is>
          <t>Stored trace | Trace math | Show/hide trace | System baseline | Active trace</t>
        </is>
      </c>
      <c r="K738" s="9" t="inlineStr">
        <is>
          <t>Capturing with inconsistent settings | overwriting a needed capture | comparing captures taken differently</t>
        </is>
      </c>
      <c r="L738" s="9" t="inlineStr">
        <is>
          <t>Before/after comparison | building a baseline | saving a reference</t>
        </is>
      </c>
      <c r="M738" s="10" t="inlineStr">
        <is>
          <t>approved</t>
        </is>
      </c>
      <c r="N738" s="9" t="inlineStr">
        <is>
          <t>Authored from research; original wording.</t>
        </is>
      </c>
      <c r="O738" s="9" t="n"/>
      <c r="P738" s="9" t="inlineStr">
        <is>
          <t>best-guess</t>
        </is>
      </c>
      <c r="Q738" t="n">
        <v>50</v>
      </c>
      <c r="R738" t="n">
        <v>837</v>
      </c>
    </row>
    <row r="739">
      <c r="A739" s="9" t="inlineStr">
        <is>
          <t>Trace math</t>
        </is>
      </c>
      <c r="B739" s="9" t="inlineStr">
        <is>
          <t>AUDI201</t>
        </is>
      </c>
      <c r="C739" s="9" t="inlineStr">
        <is>
          <t>SMAART Analysis</t>
        </is>
      </c>
      <c r="D739" s="9" t="inlineStr">
        <is>
          <t>Trace math: mathematical operations performed on traces (such as subtracting, dividing, or averaging captures) to compare measurements or compute differences.</t>
        </is>
      </c>
      <c r="E739" s="9" t="inlineStr">
        <is>
          <t>Trace math lets you, say, subtract a target curve from a measurement to see the error, or combine captures - turning raw traces into useful comparisons.</t>
        </is>
      </c>
      <c r="F739" s="9" t="inlineStr">
        <is>
          <t>Measurement</t>
        </is>
      </c>
      <c r="G739" s="9" t="inlineStr">
        <is>
          <t>intermediate</t>
        </is>
      </c>
      <c r="H739" s="9" t="inlineStr">
        <is>
          <t>Compute on traces (subtract/divide/average) for comparison.</t>
        </is>
      </c>
      <c r="I739" s="9" t="inlineStr">
        <is>
          <t>Subtracting a target curve to see deviation; averaging multiple position captures.</t>
        </is>
      </c>
      <c r="J739" s="9" t="inlineStr">
        <is>
          <t>Trace capture | Stored trace | Target curve | Averaging | Magnitude trace</t>
        </is>
      </c>
      <c r="K739" s="9" t="inlineStr">
        <is>
          <t>Doing math on traces taken with different settings | misinterpreting the result units | comparing low-coherence data</t>
        </is>
      </c>
      <c r="L739" s="9" t="inlineStr">
        <is>
          <t>Computing deviation from target | averaging positions | comparing captures</t>
        </is>
      </c>
      <c r="M739" s="9" t="inlineStr">
        <is>
          <t>approved</t>
        </is>
      </c>
      <c r="N739" s="9" t="inlineStr">
        <is>
          <t>Authored from research; original wording.</t>
        </is>
      </c>
      <c r="O739" s="9" t="n"/>
      <c r="P739" s="9" t="inlineStr">
        <is>
          <t>best-guess</t>
        </is>
      </c>
      <c r="Q739" t="n">
        <v>50</v>
      </c>
      <c r="R739" t="n">
        <v>838</v>
      </c>
    </row>
    <row r="740">
      <c r="A740" s="9" t="inlineStr">
        <is>
          <t>Transfer function</t>
        </is>
      </c>
      <c r="B740" s="9" t="inlineStr">
        <is>
          <t>AUDI201</t>
        </is>
      </c>
      <c r="C740" s="9" t="inlineStr">
        <is>
          <t>SMAART Analysis</t>
        </is>
      </c>
      <c r="D740" s="9" t="inlineStr">
        <is>
          <t>A mathematical description of how an audio system responds to input—showing amplitude and phase response across the frequency range.</t>
        </is>
      </c>
      <c r="E740" s="9" t="inlineStr">
        <is>
          <t>A transfer function describes everything about how a system transforms input to output—frequency response, phase shift, everything. Understanding transfer functions is key to advanced audio engineering.</t>
        </is>
      </c>
      <c r="F740" s="9" t="inlineStr">
        <is>
          <t>Sound Reinforcement</t>
        </is>
      </c>
      <c r="G740" s="9" t="inlineStr">
        <is>
          <t>advanced</t>
        </is>
      </c>
      <c r="H740" s="9" t="inlineStr">
        <is>
          <t>Frequency-dependent relationship between input and output of system component or room. Describes system behavior.</t>
        </is>
      </c>
      <c r="I740" s="9" t="inlineStr">
        <is>
          <t>Room acoustic transfer function determines response; speaker transfer function predicts output; measurement determines transfer function; design based on transfer function analysis.</t>
        </is>
      </c>
      <c r="J740" s="9" t="inlineStr">
        <is>
          <t>Frequency response | Phase | System response | Measurement | Mathematical model | Audio behavior | Characterization</t>
        </is>
      </c>
      <c r="K740" s="9" t="inlineStr">
        <is>
          <t>Confusing the transfer function (system response) with a single-channel spectrum | ignoring phase | reading low-coherence regions</t>
        </is>
      </c>
      <c r="L740" s="9" t="inlineStr">
        <is>
          <t>Describing a system's amplitude+phase response vs frequency | Comparing measured transfer function to a target curve</t>
        </is>
      </c>
      <c r="M740" s="9" t="inlineStr">
        <is>
          <t>approved</t>
        </is>
      </c>
      <c r="N740" s="9" t="inlineStr">
        <is>
          <t>Verified; scenario/Mistakes authored. Near-duplicate of 'Transfer Function measurement' (row 845, Audio Measurement) - authored fully per instruction; this entry is the math concept. from AUDI201 file</t>
        </is>
      </c>
      <c r="O740" s="9" t="n"/>
      <c r="P740" s="9" t="inlineStr">
        <is>
          <t>keyword</t>
        </is>
      </c>
      <c r="Q740" t="n">
        <v>69</v>
      </c>
      <c r="R740" t="n">
        <v>842</v>
      </c>
    </row>
    <row r="741">
      <c r="A741" s="9" t="inlineStr">
        <is>
          <t>Tuning position</t>
        </is>
      </c>
      <c r="B741" s="9" t="inlineStr">
        <is>
          <t>AUDI201</t>
        </is>
      </c>
      <c r="C741" s="9" t="inlineStr">
        <is>
          <t>SMAART Analysis</t>
        </is>
      </c>
      <c r="D741" s="9" t="inlineStr">
        <is>
          <t>Tuning position: the location(s) where measurement microphones are placed to tune a system, chosen to represent the audience and reveal the response to optimize.</t>
        </is>
      </c>
      <c r="E741" s="9" t="inlineStr">
        <is>
          <t>The tuning position is where you put the mic(s) to measure and tune - picked to represent real listeners, not a convenient or atypical spot.</t>
        </is>
      </c>
      <c r="F741" s="9" t="inlineStr">
        <is>
          <t>Measurement</t>
        </is>
      </c>
      <c r="G741" s="9" t="inlineStr">
        <is>
          <t>intermediate</t>
        </is>
      </c>
      <c r="H741" s="9" t="inlineStr">
        <is>
          <t>Choose representative mic location(s) for system tuning.</t>
        </is>
      </c>
      <c r="I741" s="9" t="inlineStr">
        <is>
          <t>Selecting representative audience positions; averaging several tuning positions.</t>
        </is>
      </c>
      <c r="J741" s="9" t="inlineStr">
        <is>
          <t>Measurement position | Seat-to-seat variance | Coverage map | Transfer Function measurement | Optimization</t>
        </is>
      </c>
      <c r="K741" s="9" t="inlineStr">
        <is>
          <t>Tuning to one unrepresentative spot | a position in a null/peak | ignoring seat-to-seat variance</t>
        </is>
      </c>
      <c r="L741" s="9" t="inlineStr">
        <is>
          <t>Choosing where to measure | multi-position tuning | representative measurement</t>
        </is>
      </c>
      <c r="M741" s="9" t="inlineStr">
        <is>
          <t>approved</t>
        </is>
      </c>
      <c r="N741" s="9" t="inlineStr">
        <is>
          <t>Authored from research; original wording.</t>
        </is>
      </c>
      <c r="O741" s="9" t="n"/>
      <c r="P741" s="9" t="inlineStr">
        <is>
          <t>best-guess</t>
        </is>
      </c>
      <c r="Q741" t="n">
        <v>50</v>
      </c>
      <c r="R741" t="n">
        <v>864</v>
      </c>
    </row>
    <row r="742">
      <c r="A742" s="10" t="inlineStr">
        <is>
          <t>Unbanded spectrum</t>
        </is>
      </c>
      <c r="B742" s="10" t="inlineStr">
        <is>
          <t>AUDI201</t>
        </is>
      </c>
      <c r="C742" s="10" t="inlineStr">
        <is>
          <t>SMAART Analysis</t>
        </is>
      </c>
      <c r="D742" s="10" t="inlineStr">
        <is>
          <t>Unbanded spectrum: a spectrum displayed at the FFT's native high resolution (one point per bin) rather than grouped into octave bands.</t>
        </is>
      </c>
      <c r="E742" s="9" t="inlineStr">
        <is>
          <t>An unbanded spectrum shows the full fine FFT detail - every bin - useful for spotting narrow tones, versus the smoothed octave-banded view.</t>
        </is>
      </c>
      <c r="F742" s="9" t="inlineStr">
        <is>
          <t>Measurement</t>
        </is>
      </c>
      <c r="G742" s="9" t="inlineStr">
        <is>
          <t>intermediate</t>
        </is>
      </c>
      <c r="H742" s="9" t="inlineStr">
        <is>
          <t>Display the spectrum at full FFT resolution (per bin).</t>
        </is>
      </c>
      <c r="I742" s="9" t="inlineStr">
        <is>
          <t>Switching to unbanded to find a narrow feedback tone; comparing unbanded vs banded.</t>
        </is>
      </c>
      <c r="J742" s="9" t="inlineStr">
        <is>
          <t>Banding | Smoothing | FFT bin | Spectrum | Octave band</t>
        </is>
      </c>
      <c r="K742" s="9" t="inlineStr">
        <is>
          <t>Reading narrow noise as meaningful detail | confusing unbanded with unsmoothed only | ignoring the linear bin spacing on a log axis</t>
        </is>
      </c>
      <c r="L742" s="9" t="inlineStr">
        <is>
          <t>Finding a narrow tone | high-resolution analysis | comparing to banded view</t>
        </is>
      </c>
      <c r="M742" s="10" t="inlineStr">
        <is>
          <t>approved</t>
        </is>
      </c>
      <c r="N742" s="9" t="inlineStr">
        <is>
          <t>Authored from research; original wording.</t>
        </is>
      </c>
      <c r="O742" s="9" t="n"/>
      <c r="P742" s="9" t="inlineStr">
        <is>
          <t>best-guess</t>
        </is>
      </c>
      <c r="Q742" t="n">
        <v>50</v>
      </c>
      <c r="R742" t="n">
        <v>872</v>
      </c>
    </row>
    <row r="743">
      <c r="A743" s="9" t="inlineStr">
        <is>
          <t>Window function</t>
        </is>
      </c>
      <c r="B743" s="9" t="inlineStr">
        <is>
          <t>AUDI201</t>
        </is>
      </c>
      <c r="C743" s="9" t="inlineStr">
        <is>
          <t>SMAART Analysis</t>
        </is>
      </c>
      <c r="D743" s="9" t="inlineStr">
        <is>
          <t>Window function: a shaping function (e.g. Hann, Blackman) applied to a signal segment before the FFT to reduce spectral leakage caused by the finite analysis window.</t>
        </is>
      </c>
      <c r="E743" s="9" t="inlineStr">
        <is>
          <t>Because the FFT analyzes a finite chunk, abrupt edges cause smearing (leakage). A window function tapers the chunk's ends to reduce that, trading a little resolution for a cleaner spectrum.</t>
        </is>
      </c>
      <c r="F743" s="9" t="inlineStr">
        <is>
          <t>Measurement</t>
        </is>
      </c>
      <c r="G743" s="9" t="inlineStr">
        <is>
          <t>advanced</t>
        </is>
      </c>
      <c r="H743" s="9" t="inlineStr">
        <is>
          <t>Taper an FFT segment to reduce spectral leakage.</t>
        </is>
      </c>
      <c r="I743" s="9" t="inlineStr">
        <is>
          <t>Selecting a Hann window for general measurement; weighing leakage vs resolution.</t>
        </is>
      </c>
      <c r="J743" s="9" t="inlineStr">
        <is>
          <t>FFT | FFT size | Time window | Frequency resolution | Spectrum</t>
        </is>
      </c>
      <c r="K743" s="9" t="inlineStr">
        <is>
          <t>Ignoring leakage from no/wrong window | over-tapering and losing resolution | mismatching window to the measurement</t>
        </is>
      </c>
      <c r="L743" s="9" t="inlineStr">
        <is>
          <t>Reducing spectral leakage | choosing a window | cleaning an FFT spectrum</t>
        </is>
      </c>
      <c r="M743" s="9" t="inlineStr">
        <is>
          <t>approved</t>
        </is>
      </c>
      <c r="N743" s="9" t="inlineStr">
        <is>
          <t>Authored from research; original wording.</t>
        </is>
      </c>
      <c r="O743" s="9" t="n"/>
      <c r="P743" s="9" t="inlineStr">
        <is>
          <t>best-guess</t>
        </is>
      </c>
      <c r="Q743" t="n">
        <v>50</v>
      </c>
      <c r="R743" t="n">
        <v>900</v>
      </c>
    </row>
    <row r="744">
      <c r="A744" s="10" t="inlineStr">
        <is>
          <t>Base</t>
        </is>
      </c>
      <c r="B744" s="10" t="inlineStr">
        <is>
          <t>AUDI201</t>
        </is>
      </c>
      <c r="C744" s="10" t="inlineStr">
        <is>
          <t>Assisted Listening Systems</t>
        </is>
      </c>
      <c r="D744" s="10" t="inlineStr">
        <is>
          <t>Base (base/transmitter unit): the central transmitter of an assistive listening system that broadcasts audio (via FM, infrared, or an induction loop) to users' personal receivers.</t>
        </is>
      </c>
      <c r="E744" s="9" t="inlineStr">
        <is>
          <t>In an assistive listening system, the base is the transmitter that sends the program audio out to listeners' receivers or hearing aids - over FM radio, infrared light, or a magnetic loop, depending on the system.</t>
        </is>
      </c>
      <c r="F744" s="9" t="inlineStr">
        <is>
          <t>Assistive Listening</t>
        </is>
      </c>
      <c r="G744" s="9" t="inlineStr">
        <is>
          <t>intermediate</t>
        </is>
      </c>
      <c r="H744" s="9" t="inlineStr">
        <is>
          <t>Transmit program audio to assistive-listening receivers.</t>
        </is>
      </c>
      <c r="I744" s="9" t="inlineStr">
        <is>
          <t>Installing a base/transmitter for a venue's assistive listening; feeding it a clean program signal.</t>
        </is>
      </c>
      <c r="J744" s="9" t="inlineStr">
        <is>
          <t>Clean Feed</t>
        </is>
      </c>
      <c r="K744" s="9" t="inlineStr">
        <is>
          <t>Feeding the base a poor/clipped program | wrong system type for the venue (FM vs IR vs loop) | inadequate coverage from the base</t>
        </is>
      </c>
      <c r="L744" s="9" t="inlineStr">
        <is>
          <t>Installing the FM/IR/loop transmitter base for a theater's assistive-listening system and feeding it a clean post-fader program feed | Choosing between FM, infrared, or induction-loop base for a courtroom based on privacy and coverage needs | Diagnosing weak coverage traced to a poorly placed base unit</t>
        </is>
      </c>
      <c r="M744" s="10" t="inlineStr">
        <is>
          <t>Revised / Pending Approval</t>
        </is>
      </c>
      <c r="N744" s="9" t="inlineStr">
        <is>
          <t>CLARIFY resolved: research supports the transmitter/base-unit sense; fits Assisted Listening Systems. | B3 committee revision (pending)</t>
        </is>
      </c>
      <c r="O744" s="9" t="inlineStr">
        <is>
          <t>diagram: an assistive-listening base/transmitter broadcasting program audio via FM, infrared, or induction loop to personal receivers and hearing aids</t>
        </is>
      </c>
      <c r="P744" s="9" t="inlineStr">
        <is>
          <t>flag-reassigned</t>
        </is>
      </c>
      <c r="Q744" t="n">
        <v>53</v>
      </c>
      <c r="R744" t="n">
        <v>104</v>
      </c>
    </row>
    <row r="745">
      <c r="A745" s="9" t="inlineStr">
        <is>
          <t>constant-voltage (70V / 100V) distribution</t>
        </is>
      </c>
      <c r="B745" s="9" t="inlineStr">
        <is>
          <t>AUDI201</t>
        </is>
      </c>
      <c r="C745" s="9" t="inlineStr">
        <is>
          <t>Distributed Audio Systems</t>
        </is>
      </c>
      <c r="D745" s="9" t="inlineStr">
        <is>
          <t>A distributed-audio scheme (70V in North America, 100V elsewhere) that uses a step-up transformer at the amplifier and step-down transformers at each speaker, letting many speakers run on one long line with low current and simple level setting via wattage taps.</t>
        </is>
      </c>
      <c r="E745" s="9" t="inlineStr">
        <is>
          <t>Constant-voltage distribution (70V in North America, 100V elsewhere) sends audio down the line at high voltage and low current, so you can run many speakers off one cable over long distances. It is common for paging, background music, and building-wide PA systems. Each speaker has a small transformer with wattage taps that set how loud that speaker draws from the line. You add up the wattage you have chosen for all the speakers and keep that total under what the amplifier can supply.</t>
        </is>
      </c>
      <c r="F745" s="9" t="inlineStr">
        <is>
          <t>Distributed Audio Systems</t>
        </is>
      </c>
      <c r="G745" s="9" t="inlineStr">
        <is>
          <t>intermediate</t>
        </is>
      </c>
      <c r="H745" s="9" t="inlineStr">
        <is>
          <t>Allow many speakers on a single long line with minimal loss and easy per-speaker level setting via transformer taps.</t>
        </is>
      </c>
      <c r="I745" s="9" t="inlineStr">
        <is>
          <t>Used in commercial installs (paging, BGM, distributed PA); sum each speaker's tap wattage and keep the total under the amp's rated power; mind transformer insertion loss at low frequencies.</t>
        </is>
      </c>
      <c r="J745" s="9" t="inlineStr">
        <is>
          <t>Zone / Multi-Zone Audio | Amplifier | Output transformer</t>
        </is>
      </c>
      <c r="K745" s="9" t="inlineStr">
        <is>
          <t>Exceeding the amplifier's total wattage budget across taps | confusing 70V/100V (constant-voltage) with low-impedance (4/8 ohm) wiring | ignoring low-frequency transformer roll-off</t>
        </is>
      </c>
      <c r="L745" s="9" t="inlineStr">
        <is>
          <t>Wiring many ceiling speakers on a 70V line in a retail/BGM system | Tapping each speaker for the wattage a zone needs</t>
        </is>
      </c>
      <c r="M745" s="9" t="inlineStr">
        <is>
          <t>Revised / Pending Approval</t>
        </is>
      </c>
      <c r="N745" s="9" t="inlineStr">
        <is>
          <t>Verified; scenario/Mistakes authored. no source — author definition | B5 committee revision (pending)</t>
        </is>
      </c>
      <c r="O745" s="9" t="inlineStr">
        <is>
          <t>image: a 70V distributed line with multiple speakers, each on a wattage tap, fed from one amplifier</t>
        </is>
      </c>
      <c r="P745" s="9" t="inlineStr">
        <is>
          <t>keyword</t>
        </is>
      </c>
      <c r="Q745" t="n">
        <v>53</v>
      </c>
      <c r="R745" t="n">
        <v>198</v>
      </c>
    </row>
    <row r="746">
      <c r="A746" s="9" t="inlineStr">
        <is>
          <t>Music Bed</t>
        </is>
      </c>
      <c r="B746" s="9" t="inlineStr">
        <is>
          <t>AUDI201</t>
        </is>
      </c>
      <c r="C746" s="9" t="inlineStr">
        <is>
          <t>Distributed Audio Systems</t>
        </is>
      </c>
      <c r="D746" s="9" t="inlineStr">
        <is>
          <t>Music bed: low-level background music played under speech or activity (paging, retail, broadcast) to set atmosphere without overpowering the foreground.</t>
        </is>
      </c>
      <c r="E746" s="9" t="inlineStr">
        <is>
          <t>A music bed is the background music running quietly under announcements or a presentation - it sets mood while staying out of the way of the voice on top.</t>
        </is>
      </c>
      <c r="F746" s="9" t="inlineStr">
        <is>
          <t>Distributed Audio</t>
        </is>
      </c>
      <c r="G746" s="9" t="inlineStr">
        <is>
          <t>beginner</t>
        </is>
      </c>
      <c r="H746" s="9" t="inlineStr">
        <is>
          <t>Provide background music under speech/activity at a controlled level.</t>
        </is>
      </c>
      <c r="I746" s="9" t="inlineStr">
        <is>
          <t>Set a retail/paging bed roughly 15-20 dB below the announcement level and configure ducking so the bed dips automatically when a page begins, then restores afterward.</t>
        </is>
      </c>
      <c r="J746" s="9" t="inlineStr">
        <is>
          <t>Zone / Multi-Zone Audio | Side-chain | Ducker | Constant-voltage (70V / 100V) distribution | Segue</t>
        </is>
      </c>
      <c r="K746" s="9" t="inlineStr">
        <is>
          <t>Setting the bed at the same comfortable level you'd choose for foreground listening, so it masks announcements - a bed should sit well under speech, not compete with it.</t>
        </is>
      </c>
      <c r="L746" s="9" t="inlineStr">
        <is>
          <t>Running background music in a retail store at a level low enough that staff can still hear customer questions over it | Programming an automixer to duck the bed 6 dB whenever the paging mic opens for a store announcement | Setting matching bed levels across a quiet stockroom zone and a loud sales-floor zone so the store feels consistent</t>
        </is>
      </c>
      <c r="M746" s="9" t="inlineStr">
        <is>
          <t>Revised / Pending Approval</t>
        </is>
      </c>
      <c r="N746" s="9" t="inlineStr">
        <is>
          <t>Authored from research; original wording. | B15 committee revision (pending)</t>
        </is>
      </c>
      <c r="O746" s="9" t="inlineStr">
        <is>
          <t>diagram: gain structure of a music bed ducking beneath a paging/announcement signal via a sidechain ducker</t>
        </is>
      </c>
      <c r="P746" s="9" t="inlineStr">
        <is>
          <t>heuristic-low</t>
        </is>
      </c>
      <c r="Q746" t="n">
        <v>48</v>
      </c>
      <c r="R746" t="n">
        <v>554</v>
      </c>
    </row>
    <row r="747">
      <c r="A747" s="9" t="inlineStr">
        <is>
          <t>System verification</t>
        </is>
      </c>
      <c r="B747" s="9" t="inlineStr">
        <is>
          <t>AUDI201</t>
        </is>
      </c>
      <c r="C747" s="9" t="inlineStr">
        <is>
          <t>Distributed Audio Systems</t>
        </is>
      </c>
      <c r="D747" s="9" t="inlineStr">
        <is>
          <t>Testing and confirming that a completed audio system meets design specifications and performs properly before handoff to client.</t>
        </is>
      </c>
      <c r="E747" s="9" t="inlineStr">
        <is>
          <t>System verification is the final check—does it work as designed? Are levels correct? Does everything integrate properly? Thorough verification catches problems before customers use the system.</t>
        </is>
      </c>
      <c r="F747" s="9" t="inlineStr">
        <is>
          <t>Distributed Audio Systems</t>
        </is>
      </c>
      <c r="G747" s="9" t="inlineStr">
        <is>
          <t>intermediate</t>
        </is>
      </c>
      <c r="H747" s="9" t="inlineStr">
        <is>
          <t>Testing and measurement confirming system meets design specification. Quality assurance process.</t>
        </is>
      </c>
      <c r="I747" s="9" t="inlineStr">
        <is>
          <t>Commissioning includes system verification; performance verification uses measurements; acceptance testing verifies specification compliance; maintenance verification confirms continuing operation.</t>
        </is>
      </c>
      <c r="J747" s="9" t="inlineStr">
        <is>
          <t>Testing | Quality control | Commissioning | Specification compliance | Performance validation | Professional practice | Installation</t>
        </is>
      </c>
      <c r="K747" s="9" t="inlineStr">
        <is>
          <t>Skipping verification before sign-off | testing without documented criteria | verifying only part of the signal chain</t>
        </is>
      </c>
      <c r="L747" s="9" t="inlineStr">
        <is>
          <t>Verifying a finished install meets spec before client handoff | Documenting commissioning measurements</t>
        </is>
      </c>
      <c r="M747" s="9" t="inlineStr">
        <is>
          <t>approved</t>
        </is>
      </c>
      <c r="N747" s="9" t="inlineStr">
        <is>
          <t>Verified; scenario/Mistakes authored. from AUDI201 file</t>
        </is>
      </c>
      <c r="O747" s="9" t="n"/>
      <c r="P747" s="9" t="inlineStr">
        <is>
          <t>crosswalk</t>
        </is>
      </c>
      <c r="Q747" t="n">
        <v>69</v>
      </c>
      <c r="R747" t="n">
        <v>816</v>
      </c>
    </row>
    <row r="748">
      <c r="A748" s="9" t="inlineStr">
        <is>
          <t>Zone / Multi-Zone Audio</t>
        </is>
      </c>
      <c r="B748" s="9" t="inlineStr">
        <is>
          <t>AUDI201</t>
        </is>
      </c>
      <c r="C748" s="9" t="inlineStr">
        <is>
          <t>Distributed Audio Systems</t>
        </is>
      </c>
      <c r="D748" s="9" t="inlineStr">
        <is>
          <t>An audio system architecture dividing a venue into independent zones with separate control and audio sources for each area.</t>
        </is>
      </c>
      <c r="E748" s="9" t="inlineStr">
        <is>
          <t>Multi-zone systems let different areas have different audio—one zone gets background music, another gets announcements, another stays quiet. Provides flexibility for complex venues.</t>
        </is>
      </c>
      <c r="F748" s="9" t="inlineStr">
        <is>
          <t>Distributed Audio Systems</t>
        </is>
      </c>
      <c r="G748" s="9" t="inlineStr">
        <is>
          <t>intermediate</t>
        </is>
      </c>
      <c r="H748" s="9" t="inlineStr">
        <is>
          <t>Audio system distributing different content to separate physical areas. Independent zone control.</t>
        </is>
      </c>
      <c r="I748" s="9" t="inlineStr">
        <is>
          <t>Retail stores use multi-zone audio; offices use zone systems for independent control; restaurants use zones for area-specific content; hotels use zones for space coverage.</t>
        </is>
      </c>
      <c r="J748" s="9" t="inlineStr">
        <is>
          <t>Zone | Audio distribution | Independent control | Multi-zone | System design | Routing | Flexibility</t>
        </is>
      </c>
      <c r="K748" s="9" t="inlineStr">
        <is>
          <t>Confusing zones (independent control) with simple parallel speakers | crosstalk/level leakage between zones | under-provisioning amplifier channels for zones</t>
        </is>
      </c>
      <c r="L748" s="9" t="inlineStr">
        <is>
          <t>Routing different sources/levels to bar, patio, and dining zones independently | Paging one zone without disturbing others</t>
        </is>
      </c>
      <c r="M748" s="9" t="inlineStr">
        <is>
          <t>approved</t>
        </is>
      </c>
      <c r="N748" s="9" t="inlineStr">
        <is>
          <t>Verified; scenario/Mistakes authored. from AUDI201 file</t>
        </is>
      </c>
      <c r="O748" s="9" t="n"/>
      <c r="P748" s="9" t="inlineStr">
        <is>
          <t>crosswalk</t>
        </is>
      </c>
      <c r="Q748" t="n">
        <v>50</v>
      </c>
      <c r="R748" t="n">
        <v>916</v>
      </c>
    </row>
    <row r="749">
      <c r="A749" s="10" t="inlineStr">
        <is>
          <t>Multitrack Recording</t>
        </is>
      </c>
      <c r="B749" s="10" t="inlineStr">
        <is>
          <t>MUSI201</t>
        </is>
      </c>
      <c r="C749" s="10" t="inlineStr">
        <is>
          <t>Recording Arts</t>
        </is>
      </c>
      <c r="D749" s="10" t="inlineStr">
        <is>
          <t>Multitrack recording: recording multiple sources onto separate, independently editable tracks so they can be processed and balanced individually in the mix.</t>
        </is>
      </c>
      <c r="E749" s="9" t="inlineStr">
        <is>
          <t>Multitracking captures each instrument/voice on its own track, so later you can edit, EQ, and balance them independently - the foundation of modern music production.</t>
        </is>
      </c>
      <c r="F749" s="9" t="inlineStr">
        <is>
          <t>Recording</t>
        </is>
      </c>
      <c r="G749" s="9" t="inlineStr">
        <is>
          <t>beginner</t>
        </is>
      </c>
      <c r="H749" s="9" t="inlineStr">
        <is>
          <t>Record sources to separate tracks for independent control.</t>
        </is>
      </c>
      <c r="I749" s="9" t="inlineStr">
        <is>
          <t>Set up a session with one track per source (kick, snare, overheads, bass DI, two guitars, lead vocal) so each can be EQ'd and faded independently; later overdub a tambourine onto an empty track without touching the captured performances.</t>
        </is>
      </c>
      <c r="J749" s="9" t="inlineStr">
        <is>
          <t>Mixing | Stems | Take | DAW (Digital Audio Workstation) | Bounce</t>
        </is>
      </c>
      <c r="K749" s="9" t="inlineStr">
        <is>
          <t>Recording several instruments to one shared track to 'save space', then being unable to fix the balance later (the whole point of multitracking is lost once sources share a track).</t>
        </is>
      </c>
      <c r="L749" s="9" t="inlineStr">
        <is>
          <t>Tracking a 5-piece band where the drums get 8 mics on their own tracks so you can re-balance the snare in the mix without re-recording | Overdubbing a guitar solo onto an existing 24-track session days after the basic tracks were cut | Discovering during mixdown that you can mute the doubled vocal because each take is on its own track</t>
        </is>
      </c>
      <c r="M749" s="10" t="inlineStr">
        <is>
          <t>Revised / Pending Approval</t>
        </is>
      </c>
      <c r="N749" s="9" t="inlineStr">
        <is>
          <t>Authored from research; original wording. | B15 committee revision (pending)</t>
        </is>
      </c>
      <c r="O749" s="9" t="inlineStr">
        <is>
          <t>diagram: a multitrack session timeline showing multiple separate, independently editable tracks (drums, bass, vox) routed to a stereo mix bus</t>
        </is>
      </c>
      <c r="P749" s="9" t="inlineStr">
        <is>
          <t>heuristic-high</t>
        </is>
      </c>
      <c r="Q749" t="n">
        <v>84</v>
      </c>
      <c r="R749" t="n">
        <v>553</v>
      </c>
    </row>
    <row r="750">
      <c r="A750" s="9" t="inlineStr">
        <is>
          <t>Stems</t>
        </is>
      </c>
      <c r="B750" s="9" t="inlineStr">
        <is>
          <t>MUSI201</t>
        </is>
      </c>
      <c r="C750" s="9" t="inlineStr">
        <is>
          <t>Recording Arts</t>
        </is>
      </c>
      <c r="D750" s="9" t="inlineStr">
        <is>
          <t>Stems: submix files that group related tracks (e.g. drums, vocals, music) into a few combined tracks, used for mixing, mastering, delivery, or remixing.</t>
        </is>
      </c>
      <c r="E750" s="9" t="inlineStr">
        <is>
          <t>Stems are grouped bounces - all the drums in one file, all the vocals in another - so you can hand off, remix, or re-balance broad sections without the full multitrack.</t>
        </is>
      </c>
      <c r="F750" s="9" t="inlineStr">
        <is>
          <t>Recording</t>
        </is>
      </c>
      <c r="G750" s="9" t="inlineStr">
        <is>
          <t>intermediate</t>
        </is>
      </c>
      <c r="H750" s="9" t="inlineStr">
        <is>
          <t>Group related tracks into submixes for delivery/remixing.</t>
        </is>
      </c>
      <c r="I750" s="9" t="inlineStr">
        <is>
          <t>Delivering stems for mastering or post; creating stems for live playback or remix.</t>
        </is>
      </c>
      <c r="J750" s="9" t="inlineStr">
        <is>
          <t>Multitrack Recording | Bounce | Mixing | M&amp;E; Track (Music and Effects Track) | Mix bus</t>
        </is>
      </c>
      <c r="K750" s="9" t="inlineStr">
        <is>
          <t>Inconsistent levels/processing across stems | overlapping content between stems | wrong format/sample rate on delivery</t>
        </is>
      </c>
      <c r="L750" s="9" t="inlineStr">
        <is>
          <t>Stem mastering | post/film delivery | remix prep</t>
        </is>
      </c>
      <c r="M750" s="9" t="inlineStr">
        <is>
          <t>approved</t>
        </is>
      </c>
      <c r="N750" s="9" t="inlineStr">
        <is>
          <t>Authored from research; original wording.</t>
        </is>
      </c>
      <c r="O750" s="9" t="n"/>
      <c r="P750" s="9" t="inlineStr">
        <is>
          <t>best-guess</t>
        </is>
      </c>
      <c r="Q750" t="n">
        <v>50</v>
      </c>
      <c r="R750" t="n">
        <v>802</v>
      </c>
    </row>
    <row r="751">
      <c r="A751" s="9" t="inlineStr">
        <is>
          <t>Take</t>
        </is>
      </c>
      <c r="B751" s="9" t="inlineStr">
        <is>
          <t>MUSI201</t>
        </is>
      </c>
      <c r="C751" s="9" t="inlineStr">
        <is>
          <t>Recording Arts</t>
        </is>
      </c>
      <c r="D751" s="9" t="inlineStr">
        <is>
          <t>Take: a single recorded performance of a part; multiple takes are captured to choose the best or compile a composite (comp).</t>
        </is>
      </c>
      <c r="E751" s="9" t="inlineStr">
        <is>
          <t>A take is one pass at recording a part. Engineers record several takes, then pick the best or 'comp' the strongest bits from each into one ideal performance.</t>
        </is>
      </c>
      <c r="F751" s="9" t="inlineStr">
        <is>
          <t>Recording</t>
        </is>
      </c>
      <c r="G751" s="9" t="inlineStr">
        <is>
          <t>beginner</t>
        </is>
      </c>
      <c r="H751" s="9" t="inlineStr">
        <is>
          <t>Capture one performance pass for selection/comping.</t>
        </is>
      </c>
      <c r="I751" s="9" t="inlineStr">
        <is>
          <t>Recording multiple vocal takes; comping the best phrases into a final.</t>
        </is>
      </c>
      <c r="J751" s="9" t="inlineStr">
        <is>
          <t>Multitrack Recording | Comping | Take | Wild Track / Wild Sound | DAW (Digital Audio Workstation)</t>
        </is>
      </c>
      <c r="K751" s="9" t="inlineStr">
        <is>
          <t>Not labeling takes | overwriting good takes | poor comp edits/crossfades</t>
        </is>
      </c>
      <c r="L751" s="9" t="inlineStr">
        <is>
          <t>Recording vocal takes | comping a performance | take management</t>
        </is>
      </c>
      <c r="M751" s="9" t="inlineStr">
        <is>
          <t>approved</t>
        </is>
      </c>
      <c r="N751" s="9" t="inlineStr">
        <is>
          <t>Authored from research; original wording.</t>
        </is>
      </c>
      <c r="O751" s="9" t="n"/>
      <c r="P751" s="9" t="inlineStr">
        <is>
          <t>best-guess</t>
        </is>
      </c>
      <c r="Q751" t="n">
        <v>50</v>
      </c>
      <c r="R751" t="n">
        <v>820</v>
      </c>
    </row>
    <row r="752">
      <c r="A752" s="10" t="inlineStr">
        <is>
          <t>Amplitude</t>
        </is>
      </c>
      <c r="B752" s="10" t="inlineStr">
        <is>
          <t>MUSI201</t>
        </is>
      </c>
      <c r="C752" s="10" t="inlineStr">
        <is>
          <t>Ear Training</t>
        </is>
      </c>
      <c r="D752" s="10" t="inlineStr">
        <is>
          <t>Amplitude: the magnitude of a signal's variation from its rest position - for sound, the size of the pressure swing, which relates to loudness.</t>
        </is>
      </c>
      <c r="E752" s="9" t="inlineStr">
        <is>
          <t>Amplitude is how 'big' the wave is - the height of its swings. Bigger amplitude generally means a louder sound (though perceived loudness also depends on frequency).</t>
        </is>
      </c>
      <c r="F752" s="9" t="inlineStr">
        <is>
          <t>Sound Fundamentals</t>
        </is>
      </c>
      <c r="G752" s="9" t="inlineStr">
        <is>
          <t>beginner</t>
        </is>
      </c>
      <c r="H752" s="9" t="inlineStr">
        <is>
          <t>Define the size of a signal's variation, related to loudness.</t>
        </is>
      </c>
      <c r="I752" s="9" t="inlineStr">
        <is>
          <t>Relating amplitude to level/loudness; reading amplitude on a waveform.</t>
        </is>
      </c>
      <c r="J752" s="9" t="inlineStr">
        <is>
          <t>Level | Waveform | Loudness (perceptual) | Decibel (dB) | Sound Pressure Level (SPL)</t>
        </is>
      </c>
      <c r="K752" s="9" t="inlineStr">
        <is>
          <t>Equating amplitude directly with perceived loudness | confusing amplitude with frequency | ignoring that dB is a ratio</t>
        </is>
      </c>
      <c r="L752" s="9" t="inlineStr">
        <is>
          <t>Hearing level changes | reading a waveform | relating amplitude to loudness</t>
        </is>
      </c>
      <c r="M752" s="10" t="inlineStr">
        <is>
          <t>approved</t>
        </is>
      </c>
      <c r="N752" s="9" t="inlineStr">
        <is>
          <t>Authored from research; original wording. | +Media rec B2 (pending)</t>
        </is>
      </c>
      <c r="O752" s="9" t="inlineStr">
        <is>
          <t>diagram: a waveform with amplitude labeled as the vertical distance from the rest (zero) line to the peak, alongside a pressure-vs-time axis</t>
        </is>
      </c>
      <c r="P752" s="9" t="inlineStr">
        <is>
          <t>heuristic-low</t>
        </is>
      </c>
      <c r="Q752" t="n">
        <v>53</v>
      </c>
      <c r="R752" t="n">
        <v>57</v>
      </c>
    </row>
    <row r="753">
      <c r="A753" s="9" t="inlineStr">
        <is>
          <t>Amplitude scale</t>
        </is>
      </c>
      <c r="B753" s="9" t="inlineStr">
        <is>
          <t>MUSI201</t>
        </is>
      </c>
      <c r="C753" s="9" t="inlineStr">
        <is>
          <t>Ear Training</t>
        </is>
      </c>
      <c r="D753" s="9" t="inlineStr">
        <is>
          <t>Amplitude scale: the way amplitude/level is represented on a meter or graph - either linear or, more usefully for audio, logarithmic (decibels).</t>
        </is>
      </c>
      <c r="E753" s="9" t="inlineStr">
        <is>
          <t>The amplitude scale is how loudness is laid out on a display: a linear scale spaces values evenly, while a dB (log) scale matches how we hear and shows the huge range of audio better.</t>
        </is>
      </c>
      <c r="F753" s="9" t="inlineStr">
        <is>
          <t>Sound Fundamentals</t>
        </is>
      </c>
      <c r="G753" s="9" t="inlineStr">
        <is>
          <t>beginner</t>
        </is>
      </c>
      <c r="H753" s="9" t="inlineStr">
        <is>
          <t>Represent amplitude/level on a linear or decibel scale.</t>
        </is>
      </c>
      <c r="I753" s="9" t="inlineStr">
        <is>
          <t>Reading a dB amplitude scale on a meter; choosing linear vs log display.</t>
        </is>
      </c>
      <c r="J753" s="9" t="inlineStr">
        <is>
          <t>Amplitude | Decibel (dB) | Level meters | Logarithmic frequency axis | Loudness (perceptual)</t>
        </is>
      </c>
      <c r="K753" s="9" t="inlineStr">
        <is>
          <t>Reading a log (dB) scale as if linear | confusing amplitude scale with frequency axis | ignoring the reference of a dB scale</t>
        </is>
      </c>
      <c r="L753" s="9" t="inlineStr">
        <is>
          <t>Reading a DAW meter and realizing the marks crowd together near 0 because the scale is in dB, not evenly spaced | Switching a spectrum analyzer from linear to dB display so quiet detail becomes visible | Explaining to a student why -6 dB is not 'half' the height on a linear waveform view</t>
        </is>
      </c>
      <c r="M753" s="9" t="inlineStr">
        <is>
          <t>Revised / Pending Approval</t>
        </is>
      </c>
      <c r="N753" s="9" t="inlineStr">
        <is>
          <t>Authored from research; original wording. | B2 committee revision (pending)</t>
        </is>
      </c>
      <c r="O753" s="9" t="inlineStr">
        <is>
          <t>diagram: side-by-side meter scales, one linear and one logarithmic (dB), showing the same signal levels to illustrate how each spaces values</t>
        </is>
      </c>
      <c r="P753" s="9" t="inlineStr">
        <is>
          <t>heuristic-low</t>
        </is>
      </c>
      <c r="Q753" t="n">
        <v>53</v>
      </c>
      <c r="R753" t="n">
        <v>58</v>
      </c>
    </row>
    <row r="754">
      <c r="A754" s="9" t="inlineStr">
        <is>
          <t>critical band</t>
        </is>
      </c>
      <c r="B754" s="9" t="inlineStr">
        <is>
          <t>MUSI201</t>
        </is>
      </c>
      <c r="C754" s="9" t="inlineStr">
        <is>
          <t>Ear Training</t>
        </is>
      </c>
      <c r="D754" s="9" t="inlineStr">
        <is>
          <t>Critical band: the range of frequencies within which the ear combines energy and sounds mask one another. These auditory filters are roughly one-third of an octave wide.</t>
        </is>
      </c>
      <c r="E754" s="9" t="inlineStr">
        <is>
          <t>The ear does not analyze sound at every single frequency separately. Instead it groups nearby frequencies into chunks called critical bands, each about a third of an octave wide. Sounds that fall in the same band compete and can mask one another. This idea is important in how we hear and in how audio compression (codecs) is designed.</t>
        </is>
      </c>
      <c r="F754" s="9" t="inlineStr">
        <is>
          <t>Psychoacoustics</t>
        </is>
      </c>
      <c r="G754" s="9" t="inlineStr">
        <is>
          <t>advanced</t>
        </is>
      </c>
      <c r="H754" s="9" t="inlineStr">
        <is>
          <t>Define the ear's frequency-integration/masking bandwidth.</t>
        </is>
      </c>
      <c r="I754" s="9" t="inlineStr">
        <is>
          <t>Explaining why nearby frequencies mask; relating critical bands to third-octave analysis.</t>
        </is>
      </c>
      <c r="J754" s="9" t="inlineStr">
        <is>
          <t>Masking | Third-octave (1/3-octave) | Octave | Timbre (Tone Color) | Perceptual coding</t>
        </is>
      </c>
      <c r="K754" s="9" t="inlineStr">
        <is>
          <t>Confusing critical bands with exact third-octaves | ignoring masking within a band | assuming uniform bandwidth across frequency</t>
        </is>
      </c>
      <c r="L754" s="9" t="inlineStr">
        <is>
          <t>Explaining why a kick and a bass guitar in the same critical band fight each other and need EQ separation | Relating critical bands to roughly third-octave analyzer bands while noting they aren't identical | Understanding why MP3/AAC codecs throw away masked frequencies inside a critical band.</t>
        </is>
      </c>
      <c r="M754" s="9" t="inlineStr">
        <is>
          <t>Revised / Pending Approval</t>
        </is>
      </c>
      <c r="N754" s="9" t="inlineStr">
        <is>
          <t>Authored from research; original wording. | B6 committee revision (pending)</t>
        </is>
      </c>
      <c r="O754" s="9" t="inlineStr">
        <is>
          <t>diagram: the cochlea's frequency-to-place mapping with critical-band/auditory-filter widths widening from low to high frequency (Bark scale)</t>
        </is>
      </c>
      <c r="P754" s="9" t="inlineStr">
        <is>
          <t>heuristic-low</t>
        </is>
      </c>
      <c r="Q754" t="n">
        <v>53</v>
      </c>
      <c r="R754" t="n">
        <v>209</v>
      </c>
    </row>
    <row r="755">
      <c r="A755" s="9" t="inlineStr">
        <is>
          <t>Harmonic (overtones)</t>
        </is>
      </c>
      <c r="B755" s="9" t="inlineStr">
        <is>
          <t>MUSI201</t>
        </is>
      </c>
      <c r="C755" s="9" t="inlineStr">
        <is>
          <t>Ear Training</t>
        </is>
      </c>
      <c r="D755" s="9" t="inlineStr">
        <is>
          <t>Harmonics (overtones): frequency components above the fundamental, sitting at whole-number multiples of it; their pattern and strength shape an instrument's timbre.</t>
        </is>
      </c>
      <c r="E755" s="9" t="inlineStr">
        <is>
          <t>Above the main pitch of a note (the fundamental), instruments also produce extra, quieter tones called harmonics or overtones. These sit at whole-number multiples of the fundamental frequency. Which harmonics are present, and how loud each one is, gives every instrument its characteristic color, or timbre.</t>
        </is>
      </c>
      <c r="F755" s="9" t="inlineStr">
        <is>
          <t>Sound Fundamentals</t>
        </is>
      </c>
      <c r="G755" s="9" t="inlineStr">
        <is>
          <t>intermediate</t>
        </is>
      </c>
      <c r="H755" s="9" t="inlineStr">
        <is>
          <t>Describe partials above the fundamental that shape timbre.</t>
        </is>
      </c>
      <c r="I755" s="9" t="inlineStr">
        <is>
          <t>Identifying harmonic content by ear; relating harmonics to an instrument's timbre.</t>
        </is>
      </c>
      <c r="J755" s="9" t="inlineStr">
        <is>
          <t>Overtones | Fundamental | Timbre (Tone Color) | Octave | Frequency</t>
        </is>
      </c>
      <c r="K755" s="9" t="inlineStr">
        <is>
          <t>Confusing harmonics (integer multiples) with inharmonic overtones | assuming the fundamental is loudest | mixing up harmonic and octave</t>
        </is>
      </c>
      <c r="L755" s="9" t="inlineStr">
        <is>
          <t>Hearing why a clarinet and a violin playing the same note sound different by attending to which harmonics are strong | Identifying that a bell's overtones are inharmonic (not integer multiples) and so sound 'metallic' | Relating boosted upper harmonics to a brighter, more 'present' vocal timbre</t>
        </is>
      </c>
      <c r="M755" s="9" t="inlineStr">
        <is>
          <t>Revised / Pending Approval</t>
        </is>
      </c>
      <c r="N755" s="9" t="inlineStr">
        <is>
          <t>Authored from research; original wording. | +Media rec B10 (pending) | B10 committee revision (pending)</t>
        </is>
      </c>
      <c r="O755" s="9" t="inlineStr">
        <is>
          <t>diagram: a fundamental plus its harmonic overtone series on a frequency axis</t>
        </is>
      </c>
      <c r="P755" s="9" t="inlineStr">
        <is>
          <t>heuristic-low</t>
        </is>
      </c>
      <c r="Q755" t="n">
        <v>53</v>
      </c>
      <c r="R755" t="n">
        <v>383</v>
      </c>
    </row>
    <row r="756">
      <c r="A756" s="9" t="inlineStr">
        <is>
          <t>Hertz (Hz)</t>
        </is>
      </c>
      <c r="B756" s="9" t="inlineStr">
        <is>
          <t>MUSI201</t>
        </is>
      </c>
      <c r="C756" s="9" t="inlineStr">
        <is>
          <t>Ear Training</t>
        </is>
      </c>
      <c r="D756" s="9" t="inlineStr">
        <is>
          <t>Hertz (Hz): the unit of frequency, equal to one cycle per second; it specifies pitch and the frequency of audio signals.</t>
        </is>
      </c>
      <c r="E756" s="9" t="inlineStr">
        <is>
          <t>A hertz is one wave cycle per second. The number of hertz tells you the pitch of a sound: for example, 440 Hz is the musical note concert A. Human hearing runs roughly from 20 Hz at the low end to 20,000 Hz at the high end.</t>
        </is>
      </c>
      <c r="F756" s="9" t="inlineStr">
        <is>
          <t>Sound Fundamentals</t>
        </is>
      </c>
      <c r="G756" s="9" t="inlineStr">
        <is>
          <t>beginner</t>
        </is>
      </c>
      <c r="H756" s="9" t="inlineStr">
        <is>
          <t>Provide the unit of frequency (cycles per second).</t>
        </is>
      </c>
      <c r="I756" s="9" t="inlineStr">
        <is>
          <t>Reading frequency values in Hz; relating Hz to pitch in ear training.</t>
        </is>
      </c>
      <c r="J756" s="9" t="inlineStr">
        <is>
          <t>KHz (Kilohertz) | Frequency | Cycles | Octave | Pitch</t>
        </is>
      </c>
      <c r="K756" s="9" t="inlineStr">
        <is>
          <t>Confusing Hz (frequency) with dB (level) | mixing Hz and kHz | assuming linear pitch perception across Hz</t>
        </is>
      </c>
      <c r="L756" s="9" t="inlineStr">
        <is>
          <t>Reading a speaker spec that says '50 Hz-20 kHz' and knowing it won't reproduce deep sub-bass | Hearing a 1 kHz test tone and relating it to roughly two octaves above concert A | Explaining to a beginner why 100 Hz (a frequency) and -10 dB (a level) describe completely different things</t>
        </is>
      </c>
      <c r="M756" s="9" t="inlineStr">
        <is>
          <t>Revised / Pending Approval</t>
        </is>
      </c>
      <c r="N756" s="9" t="inlineStr">
        <is>
          <t>Authored from research; original wording. | +Media rec B10 (pending) | B10 committee revision (pending)</t>
        </is>
      </c>
      <c r="O756" s="9" t="inlineStr">
        <is>
          <t>diagram: cycles per second shown on a waveform to define frequency</t>
        </is>
      </c>
      <c r="P756" s="9" t="inlineStr">
        <is>
          <t>heuristic-low</t>
        </is>
      </c>
      <c r="Q756" t="n">
        <v>53</v>
      </c>
      <c r="R756" t="n">
        <v>394</v>
      </c>
    </row>
    <row r="757">
      <c r="A757" s="9" t="inlineStr">
        <is>
          <t>Integration time</t>
        </is>
      </c>
      <c r="B757" s="9" t="inlineStr">
        <is>
          <t>MUSI201</t>
        </is>
      </c>
      <c r="C757" s="9" t="inlineStr">
        <is>
          <t>Ear Training</t>
        </is>
      </c>
      <c r="D757" s="9" t="inlineStr">
        <is>
          <t>Integration time: the time interval over which the ear (or a meter) averages sound energy to judge loudness - the auditory system integrates over roughly 100-200 ms.</t>
        </is>
      </c>
      <c r="E757" s="9" t="inlineStr">
        <is>
          <t>We don't judge loudness instantly; the ear averages energy over a couple hundred milliseconds. That's why very short clicks seem quieter than sustained tones of the same peak, and why VU meters average too.</t>
        </is>
      </c>
      <c r="F757" s="9" t="inlineStr">
        <is>
          <t>Psychoacoustics</t>
        </is>
      </c>
      <c r="G757" s="9" t="inlineStr">
        <is>
          <t>advanced</t>
        </is>
      </c>
      <c r="H757" s="9" t="inlineStr">
        <is>
          <t>Describe the time window over which loudness is averaged.</t>
        </is>
      </c>
      <c r="I757" s="9" t="inlineStr">
        <is>
          <t>Use the ~100-200 ms ear-integration window to interpret meters correctly: judge perceived loudness with RMS/LUFS (which integrate) rather than peak meters for transients, and expect very short sounds to be perceived quieter than sustained ones of the same peak level.</t>
        </is>
      </c>
      <c r="J757" s="9" t="inlineStr">
        <is>
          <t>Loudness (perceptual) | VU Meter (Volume Unit Meter) | Crest factor | Transient | Masking</t>
        </is>
      </c>
      <c r="K757" s="9" t="inlineStr">
        <is>
          <t>Confusing auditory integration with meter time constants | assuming instantaneous loudness perception | ignoring it when judging transients</t>
        </is>
      </c>
      <c r="L757" s="9" t="inlineStr">
        <is>
          <t>Explaining to a student why a sharp snare hit reads loud on a peak meter but sounds quieter than a sustained note at the same peak - the ear averages over ~100-200 ms | Choosing an RMS/loudness meter over a peak meter when the goal is to match perceived loudness | In ear training, learning why a brief click is easy to miss while a longer tone of equal peak is obvious</t>
        </is>
      </c>
      <c r="M757" s="9" t="inlineStr">
        <is>
          <t>Revised / Pending Approval</t>
        </is>
      </c>
      <c r="N757" s="9" t="inlineStr">
        <is>
          <t>Authored from research; original wording. | B11 committee revision (pending)</t>
        </is>
      </c>
      <c r="O757" s="9" t="inlineStr">
        <is>
          <t>diagram: loudness perception rising with tone duration up to ~100-200 ms then leveling off, explaining why short transients seem quieter</t>
        </is>
      </c>
      <c r="P757" s="9" t="inlineStr">
        <is>
          <t>heuristic-low</t>
        </is>
      </c>
      <c r="Q757" t="n">
        <v>53</v>
      </c>
      <c r="R757" t="n">
        <v>424</v>
      </c>
    </row>
    <row r="758">
      <c r="A758" s="9" t="inlineStr">
        <is>
          <t>kHz (Kilohertz)</t>
        </is>
      </c>
      <c r="B758" s="9" t="inlineStr">
        <is>
          <t>MUSI201</t>
        </is>
      </c>
      <c r="C758" s="9" t="inlineStr">
        <is>
          <t>Ear Training</t>
        </is>
      </c>
      <c r="D758" s="9" t="inlineStr">
        <is>
          <t>kHz (kilohertz): one thousand hertz; a convenient unit for higher audio frequencies (e.g. 1 kHz = 1000 Hz, 10 kHz for 'air').</t>
        </is>
      </c>
      <c r="E758" s="9" t="inlineStr">
        <is>
          <t>Kilohertz just means thousands of hertz - easier for the high end. 1 kHz is a common reference tone; 10 kHz is up in the 'air' and brightness region.</t>
        </is>
      </c>
      <c r="F758" s="9" t="inlineStr">
        <is>
          <t>Sound Fundamentals</t>
        </is>
      </c>
      <c r="G758" s="9" t="inlineStr">
        <is>
          <t>beginner</t>
        </is>
      </c>
      <c r="H758" s="9" t="inlineStr">
        <is>
          <t>Express higher frequencies in thousands of hertz.</t>
        </is>
      </c>
      <c r="I758" s="9" t="inlineStr">
        <is>
          <t>Read and convert high-frequency values fluently between kHz and Hz (1 kHz = 1,000 Hz) when setting EQ, identifying feedback frequencies, or using reference tones, so '4 kHz presence' and '4,000 Hz' are instantly the same number to you.</t>
        </is>
      </c>
      <c r="J758" s="9" t="inlineStr">
        <is>
          <t>Hertz (Hz) | Frequency | Octave | Presence peak | Audio Frequency</t>
        </is>
      </c>
      <c r="K758" s="9" t="inlineStr">
        <is>
          <t>Confusing kHz with Hz and being off by a factor of 1,000 (treating 5 kHz as 5 Hz) | misplacing the decimal (1.5 kHz read as 15,000 Hz) | mixing up a frequency in kHz with a level in dB.</t>
        </is>
      </c>
      <c r="L758" s="9" t="inlineStr">
        <is>
          <t>An engineer dialing an EQ reads '3.5 kHz' for presence and knows that's 3,500 Hz, not 35 Hz, before boosting | A student lines up a 1 kHz reference tone to calibrate a meter | A live engineer notches feedback at '2 kHz' and converts it instantly to 2,000 Hz to find the band on a graphic EQ.</t>
        </is>
      </c>
      <c r="M758" s="9" t="inlineStr">
        <is>
          <t>Revised / Pending Approval</t>
        </is>
      </c>
      <c r="N758" s="9" t="inlineStr">
        <is>
          <t>Authored from research; original wording. | B12 committee revision (pending)</t>
        </is>
      </c>
      <c r="O758" s="9" t="inlineStr">
        <is>
          <t>image: a labeled audio-frequency ruler marking 1 kHz (reference tone) and 10 kHz (air/brightness) within the 20 Hz-20 kHz range</t>
        </is>
      </c>
      <c r="P758" s="9" t="inlineStr">
        <is>
          <t>heuristic-low</t>
        </is>
      </c>
      <c r="Q758" t="n">
        <v>53</v>
      </c>
      <c r="R758" t="n">
        <v>449</v>
      </c>
    </row>
    <row r="759">
      <c r="A759" s="9" t="inlineStr">
        <is>
          <t>Masking</t>
        </is>
      </c>
      <c r="B759" s="9" t="inlineStr">
        <is>
          <t>MUSI201</t>
        </is>
      </c>
      <c r="C759" s="9" t="inlineStr">
        <is>
          <t>Ear Training</t>
        </is>
      </c>
      <c r="D759" s="9" t="inlineStr">
        <is>
          <t>Masking: the perceptual effect where a louder sound makes a quieter one (nearby in frequency or time) harder or impossible to hear.</t>
        </is>
      </c>
      <c r="E759" s="9" t="inlineStr">
        <is>
          <t>Masking is when one sound hides another - a loud guitar burying a quiet shaker, or a bass note covering nearby low tones. It happens most strongly between sounds close in frequency.</t>
        </is>
      </c>
      <c r="F759" s="9" t="inlineStr">
        <is>
          <t>Psychoacoustics</t>
        </is>
      </c>
      <c r="G759" s="9" t="inlineStr">
        <is>
          <t>intermediate</t>
        </is>
      </c>
      <c r="H759" s="9" t="inlineStr">
        <is>
          <t>Describe how louder sounds hide quieter nearby ones.</t>
        </is>
      </c>
      <c r="I759" s="9" t="inlineStr">
        <is>
          <t>Use masking to explain why elements vanish in a mix and to fix it: when a louder sound near the same frequency (or just before/after in time) hides a quieter one, create separation with EQ, panning, or arrangement; the same principle is what lossy codecs exploit to discard 'inaudible' detail.</t>
        </is>
      </c>
      <c r="J759" s="9" t="inlineStr">
        <is>
          <t>Critical band | Perceptual coding | Loudness (perceptual) | Timbre (Tone Color) | Lossy Compression</t>
        </is>
      </c>
      <c r="K759" s="9" t="inlineStr">
        <is>
          <t>Ignoring masking when layering sounds, then wondering why an element is inaudible | assuming raising the level alone restores audibility (frequency overlap, not just level, is the cause) | confusing frequency masking (same pitch range) with temporal masking (just before/after in time)</t>
        </is>
      </c>
      <c r="L759" s="9" t="inlineStr">
        <is>
          <t>In a dense mix the shaker disappears whenever the hi-hat plays; recognizing frequency masking (two sounds close in pitch, the louder hiding the quieter), you carve a little EQ space and pan them apart rather than just turning the shaker up - which would only make the whole top end louder.</t>
        </is>
      </c>
      <c r="M759" s="9" t="inlineStr">
        <is>
          <t>Revised / Pending Approval</t>
        </is>
      </c>
      <c r="N759" s="9" t="inlineStr">
        <is>
          <t>Authored from research; original wording. | B13 committee revision (pending)</t>
        </is>
      </c>
      <c r="O759" s="9" t="inlineStr">
        <is>
          <t>audio: a quiet tone becoming inaudible as a louder tone nearby in frequency is introduced, demonstrating frequency masking</t>
        </is>
      </c>
      <c r="P759" s="9" t="inlineStr">
        <is>
          <t>heuristic-low</t>
        </is>
      </c>
      <c r="Q759" t="n">
        <v>53</v>
      </c>
      <c r="R759" t="n">
        <v>508</v>
      </c>
    </row>
    <row r="760">
      <c r="A760" s="9" t="inlineStr">
        <is>
          <t>Octave</t>
        </is>
      </c>
      <c r="B760" s="9" t="inlineStr">
        <is>
          <t>MUSI201</t>
        </is>
      </c>
      <c r="C760" s="9" t="inlineStr">
        <is>
          <t>Ear Training</t>
        </is>
      </c>
      <c r="D760" s="9" t="inlineStr">
        <is>
          <t>Octave: a frequency interval spanning a 2:1 ratio (doubling or halving of frequency); notes an octave apart share the same pitch class.</t>
        </is>
      </c>
      <c r="E760" s="9" t="inlineStr">
        <is>
          <t>An octave is a doubling of frequency - 440 Hz to 880 Hz. The two notes sound like 'the same note higher', which is why octaves anchor pitch and frequency thinking.</t>
        </is>
      </c>
      <c r="F760" s="9" t="inlineStr">
        <is>
          <t>Sound Fundamentals</t>
        </is>
      </c>
      <c r="G760" s="9" t="inlineStr">
        <is>
          <t>beginner</t>
        </is>
      </c>
      <c r="H760" s="9" t="inlineStr">
        <is>
          <t>Define the 2:1 frequency interval underlying pitch/bands.</t>
        </is>
      </c>
      <c r="I760" s="9" t="inlineStr">
        <is>
          <t>Think in octaves (2:1 ratios) when EQing and analyzing - the same musical interval is 100-to-200 Hz down low but 1k-to-2k up high - because frequency perception is logarithmic, not linear.</t>
        </is>
      </c>
      <c r="J760" s="9" t="inlineStr">
        <is>
          <t>Octave band | Hertz (Hz) | Frequency | Third-octave (1/3-octave) | Pitch</t>
        </is>
      </c>
      <c r="K760" s="9" t="inlineStr">
        <is>
          <t>Assuming frequency steps are linear in hertz; an octave is a doubling, so the 'same' musical jump covers 100 Hz at the bottom but 1000 Hz an octave higher up.</t>
        </is>
      </c>
      <c r="L760" s="9" t="inlineStr">
        <is>
          <t>Boosting 'an octave' on an EQ by going from 100 Hz to 200 Hz, then noticing the same musical jump from 1 kHz means moving all the way to 2 kHz | Reading a spectrum analyzer's octave bands and seeing each band span double the frequency of the one below | In ear training, recognizing a man and woman singing 'the same note an octave apart' even though one frequency is double the other</t>
        </is>
      </c>
      <c r="M760" s="9" t="inlineStr">
        <is>
          <t>Revised / Pending Approval</t>
        </is>
      </c>
      <c r="N760" s="9" t="inlineStr">
        <is>
          <t>Authored from research; original wording. | B15 committee revision (pending)</t>
        </is>
      </c>
      <c r="O760" s="9" t="inlineStr">
        <is>
          <t>diagram: a 2:1 frequency doubling on a log axis (440 Hz to 880 Hz) with the two notes sharing the same pitch class</t>
        </is>
      </c>
      <c r="P760" s="9" t="inlineStr">
        <is>
          <t>heuristic-low</t>
        </is>
      </c>
      <c r="Q760" t="n">
        <v>53</v>
      </c>
      <c r="R760" t="n">
        <v>577</v>
      </c>
    </row>
    <row r="761">
      <c r="A761" s="9" t="inlineStr">
        <is>
          <t>Overtones</t>
        </is>
      </c>
      <c r="B761" s="9" t="inlineStr">
        <is>
          <t>MUSI201</t>
        </is>
      </c>
      <c r="C761" s="9" t="inlineStr">
        <is>
          <t>Ear Training</t>
        </is>
      </c>
      <c r="D761" s="9" t="inlineStr">
        <is>
          <t>Overtones: the frequency components above a sound's fundamental; harmonic overtones are integer multiples, while inharmonic overtones (e.g. bells) are not, and together they define timbre.</t>
        </is>
      </c>
      <c r="E761" s="9" t="inlineStr">
        <is>
          <t>Overtones are all the extra tones riding above the fundamental. When they're whole-number multiples they're harmonic (most pitched instruments); when they aren't (bells, drums) the sound is more clangy or noisy. Their mix is the instrument's color.</t>
        </is>
      </c>
      <c r="F761" s="9" t="inlineStr">
        <is>
          <t>Sound Fundamentals</t>
        </is>
      </c>
      <c r="G761" s="9" t="inlineStr">
        <is>
          <t>intermediate</t>
        </is>
      </c>
      <c r="H761" s="9" t="inlineStr">
        <is>
          <t>Describe components above the fundamental (harmonic or inharmonic) that shape timbre.</t>
        </is>
      </c>
      <c r="I761" s="9" t="inlineStr">
        <is>
          <t>Hearing overtone content; distinguishing harmonic vs inharmonic sources.</t>
        </is>
      </c>
      <c r="J761" s="9" t="inlineStr">
        <is>
          <t>Harmonic (overtones) | Fundamental | Timbre (Tone Color) | Octave | Frequency</t>
        </is>
      </c>
      <c r="K761" s="9" t="inlineStr">
        <is>
          <t>Treating every overtone as harmonic (bells and drums are inharmonic) | Confusing an overtone with an octave (the octave is just one specific harmonic) | Assuming the fundamental is always the loudest partial (often it isn't)</t>
        </is>
      </c>
      <c r="L761" s="9" t="inlineStr">
        <is>
          <t>Identifying timbre | hearing inharmonic sources | ear-training overtones</t>
        </is>
      </c>
      <c r="M761" s="9" t="inlineStr">
        <is>
          <t>Revised / Pending Approval</t>
        </is>
      </c>
      <c r="N761" s="9" t="inlineStr">
        <is>
          <t>Authored. Near-duplicate of 'Harmonic (overtones)' (row 801) - authored fully per instruction. | B16 committee revision (pending)</t>
        </is>
      </c>
      <c r="O761" s="9" t="inlineStr">
        <is>
          <t>infographic: a fundamental with its overtone series above - harmonic (integer multiples) versus inharmonic (bell/drum) overtones, showing how the mix defines timbre</t>
        </is>
      </c>
      <c r="P761" s="9" t="inlineStr">
        <is>
          <t>heuristic-low</t>
        </is>
      </c>
      <c r="Q761" t="n">
        <v>53</v>
      </c>
      <c r="R761" t="n">
        <v>602</v>
      </c>
    </row>
    <row r="762">
      <c r="A762" s="9" t="inlineStr">
        <is>
          <t>third-octave (1/3-octave)</t>
        </is>
      </c>
      <c r="B762" s="9" t="inlineStr">
        <is>
          <t>MUSI201</t>
        </is>
      </c>
      <c r="C762" s="9" t="inlineStr">
        <is>
          <t>Ear Training</t>
        </is>
      </c>
      <c r="D762" s="9" t="inlineStr">
        <is>
          <t>Third-octave (1/3-octave): a frequency band one-third of an octave wide; three such bands make an octave, and they roughly approximate the ear's critical bands, common in analysis and graphic EQ.</t>
        </is>
      </c>
      <c r="E762" s="9" t="inlineStr">
        <is>
          <t>A third-octave splits each octave into three, giving finer resolution than full octaves. Because that width is close to the ear's critical bands, third-octave analysis and 31-band graphic EQs map well to how we hear.</t>
        </is>
      </c>
      <c r="F762" s="9" t="inlineStr">
        <is>
          <t>Sound Fundamentals</t>
        </is>
      </c>
      <c r="G762" s="9" t="inlineStr">
        <is>
          <t>intermediate</t>
        </is>
      </c>
      <c r="H762" s="9" t="inlineStr">
        <is>
          <t>Define the one-third-octave band used in analysis and EQ.</t>
        </is>
      </c>
      <c r="I762" s="9" t="inlineStr">
        <is>
          <t>Reading a 1/3-octave RTA; using a 31-band (1/3-octave) graphic EQ.</t>
        </is>
      </c>
      <c r="J762" s="9" t="inlineStr">
        <is>
          <t>Octave | Octave band | Critical band | graphic equalizer | 1/3-octave display</t>
        </is>
      </c>
      <c r="K762" s="9" t="inlineStr">
        <is>
          <t>Confusing third-octave with full-octave resolution | assuming it exactly equals critical bands | misreading band centers</t>
        </is>
      </c>
      <c r="L762" s="9" t="inlineStr">
        <is>
          <t>Third-octave analysis | 31-band graphic EQ | relating to critical bands</t>
        </is>
      </c>
      <c r="M762" s="9" t="inlineStr">
        <is>
          <t>approved</t>
        </is>
      </c>
      <c r="N762" s="9" t="inlineStr">
        <is>
          <t>Authored from research; original wording.</t>
        </is>
      </c>
      <c r="O762" s="9" t="n"/>
      <c r="P762" s="9" t="inlineStr">
        <is>
          <t>heuristic-low</t>
        </is>
      </c>
      <c r="Q762" t="n">
        <v>53</v>
      </c>
      <c r="R762" t="n">
        <v>828</v>
      </c>
    </row>
    <row r="763">
      <c r="A763" s="10" t="inlineStr">
        <is>
          <t>Timbre (Tone Color)</t>
        </is>
      </c>
      <c r="B763" s="10" t="inlineStr">
        <is>
          <t>MUSI201</t>
        </is>
      </c>
      <c r="C763" s="10" t="inlineStr">
        <is>
          <t>Ear Training</t>
        </is>
      </c>
      <c r="D763" s="10" t="inlineStr">
        <is>
          <t>Timbre (tone color): the quality that distinguishes two sounds of the same pitch and loudness, determined mainly by their harmonic/overtone content and envelope.</t>
        </is>
      </c>
      <c r="E763" s="9" t="inlineStr">
        <is>
          <t>Timbre is why a trumpet and a violin playing the same note still sound different - it's the 'color' set by which overtones are present and how the sound starts and evolves.</t>
        </is>
      </c>
      <c r="F763" s="9" t="inlineStr">
        <is>
          <t>Sound Fundamentals</t>
        </is>
      </c>
      <c r="G763" s="9" t="inlineStr">
        <is>
          <t>intermediate</t>
        </is>
      </c>
      <c r="H763" s="9" t="inlineStr">
        <is>
          <t>Define the tonal quality distinguishing equal-pitch/loudness sounds.</t>
        </is>
      </c>
      <c r="I763" s="9" t="inlineStr">
        <is>
          <t>Identifying instruments by timbre; describing tone color in ear training.</t>
        </is>
      </c>
      <c r="J763" s="9" t="inlineStr">
        <is>
          <t>Harmonic (overtones) | Overtones | Envelope | Fundamental | Frequency Response</t>
        </is>
      </c>
      <c r="K763" s="9" t="inlineStr">
        <is>
          <t>Equating timbre with pitch or loudness | ignoring the envelope's role | assuming harmonics alone define timbre</t>
        </is>
      </c>
      <c r="L763" s="9" t="inlineStr">
        <is>
          <t>Identifying instruments | describing tone | ear-training timbre</t>
        </is>
      </c>
      <c r="M763" s="10" t="inlineStr">
        <is>
          <t>approved</t>
        </is>
      </c>
      <c r="N763" s="9" t="inlineStr">
        <is>
          <t>Authored from research; original wording.</t>
        </is>
      </c>
      <c r="O763" s="9" t="n"/>
      <c r="P763" s="9" t="inlineStr">
        <is>
          <t>heuristic-low</t>
        </is>
      </c>
      <c r="Q763" t="n">
        <v>53</v>
      </c>
      <c r="R763" t="n">
        <v>830</v>
      </c>
    </row>
    <row r="764">
      <c r="A764" s="9" t="inlineStr">
        <is>
          <t>gain riding</t>
        </is>
      </c>
      <c r="B764" s="9" t="inlineStr">
        <is>
          <t>MUSI201</t>
        </is>
      </c>
      <c r="C764" s="9" t="inlineStr">
        <is>
          <t>Mixing</t>
        </is>
      </c>
      <c r="D764" s="9" t="inlineStr">
        <is>
          <t>Gain riding: the manual real-time adjustment of a fader or gain control to keep a source's level consistent or expressive throughout a performance/mix.</t>
        </is>
      </c>
      <c r="E764" s="9" t="inlineStr">
        <is>
          <t>Gain riding means the engineer manually moves a fader in real time - nudging the level up on quiet phrases and down on loud ones. The goal is to keep a vocal or instrument sitting at the right volume throughout a performance. It is done by hand, either instead of a compressor or alongside one.</t>
        </is>
      </c>
      <c r="F764" s="9" t="inlineStr">
        <is>
          <t>Mixing</t>
        </is>
      </c>
      <c r="G764" s="9" t="inlineStr">
        <is>
          <t>intermediate</t>
        </is>
      </c>
      <c r="H764" s="9" t="inlineStr">
        <is>
          <t>Manually adjust level in real time to control a source.</t>
        </is>
      </c>
      <c r="I764" s="9" t="inlineStr">
        <is>
          <t>Riding a lead vocal fader through a song to catch lines a compressor misses, then printing the moves as automation; manually controlling a narrator's level in post where compression alone would sound unnatural.</t>
        </is>
      </c>
      <c r="J764" s="9" t="inlineStr">
        <is>
          <t>Fader | Leveler | Compressor | Trim</t>
        </is>
      </c>
      <c r="K764" s="9" t="inlineStr">
        <is>
          <t>Over-riding and flattening dynamics | inconsistent rides take to take | using manual rides where automation/compression is better</t>
        </is>
      </c>
      <c r="L764" s="9" t="inlineStr">
        <is>
          <t>Nudging a lead vocal fader up on whispered verse lines and back down on belted choruses so every word sits in the mix | Riding a live preacher's mic when they step off-axis instead of letting a compressor pump | Manually riding an acoustic guitar under a quiet vocal passage where a compressor would breathe unnaturally</t>
        </is>
      </c>
      <c r="M764" s="9" t="inlineStr">
        <is>
          <t>Revised / Pending Approval</t>
        </is>
      </c>
      <c r="N764" s="9" t="inlineStr">
        <is>
          <t>Authored from research; original wording. | +Media rec B10 (pending) | B10 committee revision (pending)</t>
        </is>
      </c>
      <c r="O764" s="9" t="inlineStr">
        <is>
          <t>illustration: an engineer manually riding a fader to follow a vocal level</t>
        </is>
      </c>
      <c r="P764" s="9" t="inlineStr">
        <is>
          <t>flag-reassigned</t>
        </is>
      </c>
      <c r="Q764" t="n">
        <v>48</v>
      </c>
      <c r="R764" t="n">
        <v>359</v>
      </c>
    </row>
    <row r="765">
      <c r="A765" s="9" t="inlineStr">
        <is>
          <t>LCR (Left-Center-Right)</t>
        </is>
      </c>
      <c r="B765" s="9" t="inlineStr">
        <is>
          <t>MUSI201</t>
        </is>
      </c>
      <c r="C765" s="9" t="inlineStr">
        <is>
          <t>Mixing</t>
        </is>
      </c>
      <c r="D765" s="9" t="inlineStr">
        <is>
          <t>LCR (left-center-right): a panning/monitoring approach (and channel layout) that uses three positions - hard left, center, and hard right - rather than continuous panning across the field.</t>
        </is>
      </c>
      <c r="E765" s="9" t="inlineStr">
        <is>
          <t>LCR places sounds at one of three spots - left, center, or right - which can give a clearer, more defined image than spreading everything across the panorama. It's also the front layout of surround formats.</t>
        </is>
      </c>
      <c r="F765" s="9" t="inlineStr">
        <is>
          <t>Mixing</t>
        </is>
      </c>
      <c r="G765" s="9" t="inlineStr">
        <is>
          <t>intermediate</t>
        </is>
      </c>
      <c r="H765" s="9" t="inlineStr">
        <is>
          <t>Position/route audio to discrete left, center, and right.</t>
        </is>
      </c>
      <c r="I765" s="9" t="inlineStr">
        <is>
          <t>Mix or route audio to three discrete positions - hard left, center, hard right - instead of spreading sources continuously across the field, which can yield a cleaner, more defined image; in surround work, LCR is also the front-channel layout, so anchoring dialogue/lead in the real center channel improves localization.</t>
        </is>
      </c>
      <c r="J765" s="9" t="inlineStr">
        <is>
          <t>Pan / Panning | Stereo | 5.1 / 7.1 Surround Sound | Mono / Monaural | Surround Sound Formats</t>
        </is>
      </c>
      <c r="K765" s="9" t="inlineStr">
        <is>
          <t>Treating LCR mixing as identical to ordinary stereo panning (LCR uses three discrete anchors, including a real center) | neglecting the center channel and weakening the image's anchor | overlooking mono-compatibility when collapsing the LCR image.</t>
        </is>
      </c>
      <c r="L765" s="9" t="inlineStr">
        <is>
          <t>A mix engineer parks the lead vocal, kick, snare, and bass dead-center on the C and pans other elements hard left or right, getting a cleaner, more defined image than spreading everything across the panorama | A film re-recording mixer routes dialogue to the center channel and effects to L/C/R fronts of a surround rig | A student A/B's an LCR mix against a continuously-panned one and hears the tighter imaging.</t>
        </is>
      </c>
      <c r="M765" s="9" t="inlineStr">
        <is>
          <t>Revised / Pending Approval</t>
        </is>
      </c>
      <c r="N765" s="9" t="inlineStr">
        <is>
          <t>Authored from research; original wording. | B12 committee revision (pending)</t>
        </is>
      </c>
      <c r="O765" s="9" t="inlineStr">
        <is>
          <t>diagram: a top-down listening field showing three discrete LCR speaker positions with sources placed hard-left, center, and hard-right rather than spread continuously</t>
        </is>
      </c>
      <c r="P765" s="9" t="inlineStr">
        <is>
          <t>flag-reassigned</t>
        </is>
      </c>
      <c r="Q765" t="n">
        <v>48</v>
      </c>
      <c r="R765" t="n">
        <v>463</v>
      </c>
    </row>
    <row r="766">
      <c r="A766" s="9" t="inlineStr">
        <is>
          <t>Mono / Monaural</t>
        </is>
      </c>
      <c r="B766" s="9" t="inlineStr">
        <is>
          <t>MUSI201</t>
        </is>
      </c>
      <c r="C766" s="9" t="inlineStr">
        <is>
          <t>Mixing</t>
        </is>
      </c>
      <c r="D766" s="9" t="inlineStr">
        <is>
          <t>Mono (monaural): single-channel audio reproduced identically from all speakers, with no left/right positioning information.</t>
        </is>
      </c>
      <c r="E766" s="9" t="inlineStr">
        <is>
          <t>Mono is one channel of audio - the same signal everywhere, no stereo width. It's vital for compatibility (clubs, phone speakers, sum checks) and for sources where imaging doesn't matter.</t>
        </is>
      </c>
      <c r="F766" s="9" t="inlineStr">
        <is>
          <t>Mixing</t>
        </is>
      </c>
      <c r="G766" s="9" t="inlineStr">
        <is>
          <t>beginner</t>
        </is>
      </c>
      <c r="H766" s="9" t="inlineStr">
        <is>
          <t>Provide single-channel audio without stereo positioning.</t>
        </is>
      </c>
      <c r="I766" s="9" t="inlineStr">
        <is>
          <t>Checking a mix in mono for compatibility; using mono for speech/PA where imaging isn't needed.</t>
        </is>
      </c>
      <c r="J766" s="9" t="inlineStr">
        <is>
          <t>Stereo | Phase cancellation | Pan / Panning | LCR (Left-Center-Right) | Phase &amp; polarity</t>
        </is>
      </c>
      <c r="K766" s="9" t="inlineStr">
        <is>
          <t>Ignoring mono fold-down (phase cancellation surprises) | assuming stereo always plays in stereo | confusing mono with a single speaker</t>
        </is>
      </c>
      <c r="L766" s="9" t="inlineStr">
        <is>
          <t>Mono compatibility check | PA/speech | summing to mono</t>
        </is>
      </c>
      <c r="M766" s="9" t="inlineStr">
        <is>
          <t>Revised / Pending Approval</t>
        </is>
      </c>
      <c r="N766" s="9" t="inlineStr">
        <is>
          <t>Authored from research; original wording. | B14 committee revision (pending)</t>
        </is>
      </c>
      <c r="O766" s="9" t="inlineStr">
        <is>
          <t>diagram: one channel reproduced identically from both speakers (no L/R difference), with a mono-compatibility check</t>
        </is>
      </c>
      <c r="P766" s="9" t="inlineStr">
        <is>
          <t>flag-reassigned</t>
        </is>
      </c>
      <c r="Q766" t="n">
        <v>56</v>
      </c>
      <c r="R766" t="n">
        <v>547</v>
      </c>
    </row>
    <row r="767">
      <c r="A767" s="9" t="inlineStr">
        <is>
          <t>Stereo</t>
        </is>
      </c>
      <c r="B767" s="9" t="inlineStr">
        <is>
          <t>MUSI201</t>
        </is>
      </c>
      <c r="C767" s="9" t="inlineStr">
        <is>
          <t>Mixing</t>
        </is>
      </c>
      <c r="D767" s="9" t="inlineStr">
        <is>
          <t>Stereo: a two-channel (left/right) system that conveys horizontal positioning and width, creating a sense of space between the speakers.</t>
        </is>
      </c>
      <c r="E767" s="9" t="inlineStr">
        <is>
          <t>Stereo uses two channels so sounds can sit left, right, or anywhere between, giving width and a believable soundstage. Level and timing differences between the channels create the image.</t>
        </is>
      </c>
      <c r="F767" s="9" t="inlineStr">
        <is>
          <t>Mixing</t>
        </is>
      </c>
      <c r="G767" s="9" t="inlineStr">
        <is>
          <t>beginner</t>
        </is>
      </c>
      <c r="H767" s="9" t="inlineStr">
        <is>
          <t>Convey horizontal position and width via two channels.</t>
        </is>
      </c>
      <c r="I767" s="9" t="inlineStr">
        <is>
          <t>Panning and imaging a stereo mix; checking width and mono compatibility.</t>
        </is>
      </c>
      <c r="J767" s="9" t="inlineStr">
        <is>
          <t>Mono / Monaural | Pan / Panning | LCR (Left-Center-Right) | Stereo imaging | Phantom center</t>
        </is>
      </c>
      <c r="K767" s="9" t="inlineStr">
        <is>
          <t>Over-widening and losing the center | ignoring mono compatibility | confusing stereo with surround</t>
        </is>
      </c>
      <c r="L767" s="9" t="inlineStr">
        <is>
          <t>Stereo mix | creating width | imaging a song</t>
        </is>
      </c>
      <c r="M767" s="9" t="inlineStr">
        <is>
          <t>approved</t>
        </is>
      </c>
      <c r="N767" s="9" t="inlineStr">
        <is>
          <t>Authored from research; original wording.</t>
        </is>
      </c>
      <c r="O767" s="9" t="n"/>
      <c r="P767" s="9" t="inlineStr">
        <is>
          <t>flag-reassigned</t>
        </is>
      </c>
      <c r="Q767" t="n">
        <v>56</v>
      </c>
      <c r="R767" t="n">
        <v>803</v>
      </c>
    </row>
    <row r="768">
      <c r="A768" s="9" t="inlineStr">
        <is>
          <t>dither</t>
        </is>
      </c>
      <c r="B768" s="9" t="inlineStr">
        <is>
          <t>MUSI201</t>
        </is>
      </c>
      <c r="C768" s="9" t="inlineStr">
        <is>
          <t>Mastering</t>
        </is>
      </c>
      <c r="D768" s="9" t="inlineStr">
        <is>
          <t>Dither: a small amount of noise deliberately added to audio during bit-depth reduction, which minimizes quantization error and distortion. It is essential when converting 24-bit to 16-bit for CD mastering.</t>
        </is>
      </c>
      <c r="E768" s="9" t="inlineStr">
        <is>
          <t>Dither is a small amount of noise deliberately added when converting audio from a high bit depth to a lower one. It sounds backwards to add noise in order to clean up sound, but it works. When you reduce, say, 24-bit audio to 16-bit, the rounding-off process (quantization) can create harsh distortion. The dither noise masks that distortion, so the result sounds smoother. All professional mastering uses dither when reducing bit depth.</t>
        </is>
      </c>
      <c r="F768" s="9" t="inlineStr">
        <is>
          <t>Audio Technology</t>
        </is>
      </c>
      <c r="G768" s="9" t="inlineStr">
        <is>
          <t>intermediate</t>
        </is>
      </c>
      <c r="H768" s="9" t="inlineStr">
        <is>
          <t>Apply dither when reducing bit depth, understand dither types and their applications, recognize when dither is necessary, properly implement dither in mastering</t>
        </is>
      </c>
      <c r="I768" s="9" t="inlineStr">
        <is>
          <t>Apply dither only when reducing bit depth (e.g. 24-bit to 16-bit for CD), as the very last step in the chain, and once. Prefer noise-shaped dither for transparency. Don't dither a file you'll process further, and don't stack multiple dither stages - each adds noise, so a single final pass is the goal.</t>
        </is>
      </c>
      <c r="J768" s="9" t="inlineStr">
        <is>
          <t>Bit Depth | Quantization | Mastering | Digital Audio</t>
        </is>
      </c>
      <c r="K768" s="9" t="inlineStr">
        <is>
          <t>Dithering more than once across the chain so the noise stacks | applying dither and then doing further processing that re-quantizes it | skipping dither entirely on a bit-depth reduction and leaving audible quantization distortion in quiet passages.</t>
        </is>
      </c>
      <c r="L768" s="9" t="inlineStr">
        <is>
          <t>You export a finished 24-bit mix to 16-bit for CD and add dither on that final bounce; you choose noise-shaped dither for the most transparent result on the master; you catch yourself about to dither a 16-bit file that you'll still process further, and hold the dither for the very last step instead.</t>
        </is>
      </c>
      <c r="M768" s="9" t="inlineStr">
        <is>
          <t>Revised / Pending Approval</t>
        </is>
      </c>
      <c r="N768" s="9" t="inlineStr">
        <is>
          <t>Verified; scenario/Mistakes authored. from MUSI190 file | B7 committee revision (pending)</t>
        </is>
      </c>
      <c r="O768" s="9" t="inlineStr">
        <is>
          <t>diagram: a quantization staircase with low-level signal showing harmonic distortion without dither versus randomized, noise-like error with dither (and a noise-shaped variant)</t>
        </is>
      </c>
      <c r="P768" s="9" t="inlineStr">
        <is>
          <t>keyword</t>
        </is>
      </c>
      <c r="Q768" t="n">
        <v>50</v>
      </c>
      <c r="R768" t="n">
        <v>267</v>
      </c>
    </row>
    <row r="769">
      <c r="A769" s="9" t="inlineStr">
        <is>
          <t>K-weighted (LUFS)</t>
        </is>
      </c>
      <c r="B769" s="9" t="inlineStr">
        <is>
          <t>MUSI201</t>
        </is>
      </c>
      <c r="C769" s="9" t="inlineStr">
        <is>
          <t>Mastering</t>
        </is>
      </c>
      <c r="D769" s="9" t="inlineStr">
        <is>
          <t>K-weighted LUFS (Loudness Units relative to Full Scale): a perceptual loudness measurement that applies the K-weighting frequency curve so the reading tracks how loud program material actually sounds, rather than its raw peak or SPL.</t>
        </is>
      </c>
      <c r="E769" s="9" t="inlineStr">
        <is>
          <t>K-weighting is the frequency-weighting curve used in modern loudness measurement, shaped so the meter reacts more like human hearing (we don't perceive every frequency as equally loud). It is the curve built into LUFS - Loudness Units relative to Full Scale - the standard loudness unit. Think of K-weighting as loudness's version of the A-weighting curve used for sound-pressure meters. Streaming platforms set targets in LUFS, such as roughly -14 LUFS on Spotify and -13 to -14 LUFS on YouTube. Knowing K-weighting and LUFS is essential for matching loudness across modern releases.</t>
        </is>
      </c>
      <c r="F769" s="9" t="inlineStr">
        <is>
          <t>Sound Reinforcement</t>
        </is>
      </c>
      <c r="G769" s="9" t="inlineStr">
        <is>
          <t>intermediate</t>
        </is>
      </c>
      <c r="H769" s="9" t="inlineStr">
        <is>
          <t>Measures perceived loudness accurately, enables consistent loudness across streaming platforms, guides mastering levels.</t>
        </is>
      </c>
      <c r="I769" s="9" t="inlineStr">
        <is>
          <t>Use a K-weighted LUFS meter to set program loudness to a platform target (about -14 LUFS for Spotify, -13 for YouTube, -16 for many podcasts) instead of trusting peak meters, because LUFS weights frequencies the way human hearing does and predicts how loud the listener will actually perceive the track.</t>
        </is>
      </c>
      <c r="J769" s="9" t="inlineStr">
        <is>
          <t>LUFS (Loudness Units Full Scale) | Integrated Loudness (LKFS / LUFS) | Decibel (dB) | True Peak (dBTP) | Broadcast &amp; Streaming Loudness Standards | Mastering</t>
        </is>
      </c>
      <c r="K769" s="9" t="inlineStr">
        <is>
          <t>Confusing K-weighted LUFS (perceived loudness) with dBFS (instantaneous sample peak) - two tracks can share a peak yet differ in loudness | ignoring true-peak and clipping on conversion | comparing a momentary LUFS reading to an integrated target.</t>
        </is>
      </c>
      <c r="L769" s="9" t="inlineStr">
        <is>
          <t>A mastering engineer meters a single to -14 LUFS integrated with a K-weighted LUFS meter so it sits at the same loudness as other tracks on Spotify | A podcast editor normalizes an episode to -16 LUFS so it isn't quieter than the listener's music | A student compares two songs that peak at the same dBFS but sound very different in loudness, and learns why LUFS (K-weighted) reflects the difference and peak meters don't.</t>
        </is>
      </c>
      <c r="M769" s="9" t="inlineStr">
        <is>
          <t>Revised / Pending Approval</t>
        </is>
      </c>
      <c r="N769" s="9" t="inlineStr">
        <is>
          <t>Verified; scenario/Mistakes authored. Near-duplicate of LUFS entries in Audio Measurement (BS.1770 K-weighting) - authored fully per instruction. from AUDI201 file | B12 committee revision (pending)</t>
        </is>
      </c>
      <c r="O769" s="9" t="inlineStr">
        <is>
          <t>diagram: the K-weighting filter curve (high-shelf pre-filter plus high-pass) used in BS.1770 loudness measurement, contrasted briefly with the flat dBFS scale</t>
        </is>
      </c>
      <c r="P769" s="9" t="inlineStr">
        <is>
          <t>keyword</t>
        </is>
      </c>
      <c r="Q769" t="n">
        <v>96</v>
      </c>
      <c r="R769" t="n">
        <v>448</v>
      </c>
    </row>
    <row r="770">
      <c r="A770" s="9" t="inlineStr">
        <is>
          <t>Mastering</t>
        </is>
      </c>
      <c r="B770" s="9" t="inlineStr">
        <is>
          <t>MUSI201</t>
        </is>
      </c>
      <c r="C770" s="9" t="inlineStr">
        <is>
          <t>Mastering</t>
        </is>
      </c>
      <c r="D770" s="9" t="inlineStr">
        <is>
          <t>The final processing step where a mixed stereo file is optimized for distribution across different playback systems. Includes EQ, limiting, metering, and dithering. Critical for professional sound.</t>
        </is>
      </c>
      <c r="E770" s="9" t="inlineStr">
        <is>
          <t>Mastering is the final step before distribution. The mixed stereo file (your mix) goes to a mastering engineer who optimizes it for different playback systems (headphones, speakers, cars, streaming). Mastering involves EQ, limiting, metering, and sometimes dithering. Professional mastering makes the difference between amateur and professional sound.</t>
        </is>
      </c>
      <c r="F770" s="9" t="inlineStr">
        <is>
          <t>Audio Technology</t>
        </is>
      </c>
      <c r="G770" s="9" t="inlineStr">
        <is>
          <t>advanced</t>
        </is>
      </c>
      <c r="H770" s="9" t="inlineStr">
        <is>
          <t>Understand mastering role in production, prepare mixes for mastering, evaluate mastered results, archive master files properly</t>
        </is>
      </c>
      <c r="I770" s="9" t="inlineStr">
        <is>
          <t>Treat mastering as the final optimization of a stereo mix for distribution: leave ~6 dB of master-bus headroom in the mix for it, work on a treated/calibrated system with rested ears, set EQ/dynamics/loudness and dither for the target format, and compare to references at equal loudness.</t>
        </is>
      </c>
      <c r="J770" s="9" t="inlineStr">
        <is>
          <t>Mixing | Equalization / EQ | Limiter | LUFS (Loudness Units Full Scale) | Dither</t>
        </is>
      </c>
      <c r="K770" s="9" t="inlineStr">
        <is>
          <t>Crushing the master to maximum loudness and squeezing out the dynamics | mastering on an untreated or uncalibrated system so your decisions don't translate | skipping format-specific delivery checks (true-peak, dither, LUFS target)</t>
        </is>
      </c>
      <c r="L770" s="9" t="inlineStr">
        <is>
          <t>Finalizing a stereo mix for release you master it - gentle EQ and dynamics, set loudness to the delivery target, dither on the way down to 16-bit - but you resist crushing it to maximum loudness (which kills the dynamics), and you A/B against a commercial reference at matched loudness so the comparison is honest.</t>
        </is>
      </c>
      <c r="M770" s="9" t="inlineStr">
        <is>
          <t>Revised / Pending Approval</t>
        </is>
      </c>
      <c r="N770" s="9" t="inlineStr">
        <is>
          <t>Verified; scenario/Mistakes authored. from MUSI190 file | B13 committee revision (pending)</t>
        </is>
      </c>
      <c r="O770" s="9" t="inlineStr">
        <is>
          <t>diagram: the mastering signal chain on a stereo mix - corrective EQ, dynamics/limiting, loudness metering (LUFS), and dither - prepared for distribution</t>
        </is>
      </c>
      <c r="P770" s="9" t="inlineStr">
        <is>
          <t>keyword</t>
        </is>
      </c>
      <c r="Q770" t="n">
        <v>96</v>
      </c>
      <c r="R770" t="n">
        <v>509</v>
      </c>
    </row>
    <row r="771">
      <c r="A771" s="9" t="inlineStr">
        <is>
          <t>Cold solder joint</t>
        </is>
      </c>
      <c r="B771" s="9" t="inlineStr">
        <is>
          <t>AUDI204</t>
        </is>
      </c>
      <c r="C771" s="9" t="inlineStr">
        <is>
          <t>Soldering &amp; Repair</t>
        </is>
      </c>
      <c r="D771" s="9" t="inlineStr">
        <is>
          <t>A defective solder connection formed when the solder did not fully melt or wet the joint, producing a dull, grainy, or cracked bond with poor electrical and mechanical contact.</t>
        </is>
      </c>
      <c r="E771" s="9" t="inlineStr">
        <is>
          <t>A cold solder joint happens when the parts weren't hot enough for the solder to flow and bond properly. It looks dull, lumpy, or cracked instead of shiny and smooth, and it often causes intermittent or noisy connections. The fix is to reheat the joint properly so the solder wets and flows.</t>
        </is>
      </c>
      <c r="F771" s="9" t="inlineStr">
        <is>
          <t>Soldering &amp; Repair</t>
        </is>
      </c>
      <c r="G771" s="9" t="inlineStr">
        <is>
          <t>intermediate</t>
        </is>
      </c>
      <c r="H771" s="9" t="inlineStr">
        <is>
          <t>Identify and correct a faulty solder bond that causes intermittent, noisy, or open connections.</t>
        </is>
      </c>
      <c r="I771" s="9" t="inlineStr">
        <is>
          <t>Inspect for dull/grainy/cracked joints; reheat with adequate iron temperature and clean tip; ensure both surfaces reach soldering temperature and the solder flows/wets.</t>
        </is>
      </c>
      <c r="J771" s="9" t="inlineStr">
        <is>
          <t>Continuity test | Intermittent output | Connectors</t>
        </is>
      </c>
      <c r="K771" s="9" t="inlineStr">
        <is>
          <t>Not heating both surfaces enough | moving the joint while it cools | too little flux/dirty surfaces causing poor wetting</t>
        </is>
      </c>
      <c r="L771" s="9" t="inlineStr">
        <is>
          <t>Identifying a dull, grainy cold solder joint causing intermittent audio | Reflowing a cracked joint on a connector</t>
        </is>
      </c>
      <c r="M771" s="9" t="inlineStr">
        <is>
          <t>Revised / Pending Approval</t>
        </is>
      </c>
      <c r="N771" s="9" t="inlineStr">
        <is>
          <t>Verified; scenario/Mistakes authored. no source — author definition | B5 committee revision (pending)</t>
        </is>
      </c>
      <c r="O771" s="9" t="inlineStr">
        <is>
          <t>image: side-by-side of a shiny good solder joint vs a dull, cracked cold joint</t>
        </is>
      </c>
      <c r="P771" s="9" t="inlineStr">
        <is>
          <t>keyword</t>
        </is>
      </c>
      <c r="Q771" t="n">
        <v>50</v>
      </c>
      <c r="R771" t="n">
        <v>184</v>
      </c>
    </row>
    <row r="772">
      <c r="A772" s="9" t="inlineStr">
        <is>
          <t>Anode / Plate</t>
        </is>
      </c>
      <c r="B772" s="9" t="inlineStr">
        <is>
          <t>AUDI204</t>
        </is>
      </c>
      <c r="C772" s="9" t="inlineStr">
        <is>
          <t>System Maintenance</t>
        </is>
      </c>
      <c r="D772" s="9" t="inlineStr">
        <is>
          <t>Anode (plate): the positively-charged electrode that collects the electrons emitted by the cathode; its current is the tube's output, and it carries the high B+ voltage.</t>
        </is>
      </c>
      <c r="E772" s="9" t="inlineStr">
        <is>
          <t>The anode, usually called the plate, is the electrode that attracts and collects the electron stream. It runs at the high B+ voltage, and the current arriving there - controlled by the grid - is the amplified output.</t>
        </is>
      </c>
      <c r="F772" s="9" t="inlineStr">
        <is>
          <t>Tube Structure</t>
        </is>
      </c>
      <c r="G772" s="9" t="inlineStr">
        <is>
          <t>advanced</t>
        </is>
      </c>
      <c r="H772" s="9" t="inlineStr">
        <is>
          <t>Collect the electron stream; carry the tube's high-voltage output.</t>
        </is>
      </c>
      <c r="I772" s="9" t="inlineStr">
        <is>
          <t>Relating plate current/voltage to output; respecting the high plate voltage during service.</t>
        </is>
      </c>
      <c r="J772" s="9" t="inlineStr">
        <is>
          <t>Cathode | Control grid | Plate voltage / B+ | Plate dissipation | Plate resistance</t>
        </is>
      </c>
      <c r="K772" s="9" t="inlineStr">
        <is>
          <t>Servicing the plate circuit without discharging caps (HV shock) | confusing plate (output) with cathode (emitter) | exceeding plate dissipation</t>
        </is>
      </c>
      <c r="L772" s="9" t="inlineStr">
        <is>
          <t>Probing a guitar-amp's plate voltage with one hand in your pocket, after discharging the filter caps, because B+ at the plate can be 400V+ | Tracing why a stage has no output and finding an open plate-load resistor | Explaining why a glowing 'red-plating' tube means the plate is dissipating too much power</t>
        </is>
      </c>
      <c r="M772" s="9" t="inlineStr">
        <is>
          <t>Revised / Pending Approval</t>
        </is>
      </c>
      <c r="N772" s="9" t="inlineStr">
        <is>
          <t>Authored from research (vacuum-tube electronics references); original wording. | B2 committee revision (pending)</t>
        </is>
      </c>
      <c r="O772" s="9" t="inlineStr">
        <is>
          <t>diagram: a triode tube cutaway with cathode, control grid, and anode/plate labeled, arrows showing electron flow to the plate at B+ voltage</t>
        </is>
      </c>
      <c r="P772" s="9" t="inlineStr">
        <is>
          <t>heuristic-high</t>
        </is>
      </c>
      <c r="Q772" t="n">
        <v>89</v>
      </c>
      <c r="R772" t="n">
        <v>63</v>
      </c>
    </row>
    <row r="773">
      <c r="A773" s="9" t="inlineStr">
        <is>
          <t>B+ supply</t>
        </is>
      </c>
      <c r="B773" s="9" t="inlineStr">
        <is>
          <t>AUDI204</t>
        </is>
      </c>
      <c r="C773" s="9" t="inlineStr">
        <is>
          <t>System Maintenance</t>
        </is>
      </c>
      <c r="D773" s="9" t="inlineStr">
        <is>
          <t>B+ supply: the high-voltage positive DC power rail (often 100-500+ V) that feeds the plates (and screens) of vacuum tubes in an amplifier or tube device.</t>
        </is>
      </c>
      <c r="E773" s="9" t="inlineStr">
        <is>
          <t>B+ is the big positive voltage that actually powers the tubes' plates. It can be several hundred volts, so it does the amplifying work - and it's a serious shock hazard during service.</t>
        </is>
      </c>
      <c r="F773" s="9" t="inlineStr">
        <is>
          <t>Tube Power Supply</t>
        </is>
      </c>
      <c r="G773" s="9" t="inlineStr">
        <is>
          <t>advanced</t>
        </is>
      </c>
      <c r="H773" s="9" t="inlineStr">
        <is>
          <t>Supply the high-voltage DC needed at tube plates/screens to operate the circuit.</t>
        </is>
      </c>
      <c r="I773" s="9" t="inlineStr">
        <is>
          <t>Measuring B+ when troubleshooting a dead tube stage; designing a supply for a given plate voltage.</t>
        </is>
      </c>
      <c r="J773" s="9" t="inlineStr">
        <is>
          <t>Plate voltage / B+ | Rectifier tube | Filter capacitor | Heater supply | Bleeder resistor</t>
        </is>
      </c>
      <c r="K773" s="9" t="inlineStr">
        <is>
          <t>Servicing B+ without discharging filter capacitors (shock) | confusing B+ with the heater supply | wrong B+ for the tube type</t>
        </is>
      </c>
      <c r="L773" s="9" t="inlineStr">
        <is>
          <t>Troubleshooting a tube amp's HV rail | servicing a tube-mic power supply | measuring B+ safely</t>
        </is>
      </c>
      <c r="M773" s="9" t="inlineStr">
        <is>
          <t>approved</t>
        </is>
      </c>
      <c r="N773" s="9" t="inlineStr">
        <is>
          <t>Authored from research (vacuum-tube electronics references); original wording. | +Media rec B3 (pending)</t>
        </is>
      </c>
      <c r="O773" s="9" t="inlineStr">
        <is>
          <t>diagram: a tube power supply showing the rectifier and filter network producing the B+ rail feeding tube plates and screens, with a discharge/shock-hazard warning</t>
        </is>
      </c>
      <c r="P773" s="9" t="inlineStr">
        <is>
          <t>heuristic-low</t>
        </is>
      </c>
      <c r="Q773" t="n">
        <v>48</v>
      </c>
      <c r="R773" t="n">
        <v>91</v>
      </c>
    </row>
    <row r="774">
      <c r="A774" s="9" t="inlineStr">
        <is>
          <t>Beam tetrode</t>
        </is>
      </c>
      <c r="B774" s="9" t="inlineStr">
        <is>
          <t>AUDI204</t>
        </is>
      </c>
      <c r="C774" s="9" t="inlineStr">
        <is>
          <t>System Maintenance</t>
        </is>
      </c>
      <c r="D774" s="9" t="inlineStr">
        <is>
          <t>Beam tetrode: a four-electrode power tube that uses beam-forming plates to focus the electron stream and create a low-potential space-charge region, suppressing secondary emission without a separate suppressor grid.</t>
        </is>
      </c>
      <c r="E774" s="9" t="inlineStr">
        <is>
          <t>A beam tetrode (like the 6L6/KT88) gets the benefits of a pentode using beam-forming plates instead of a suppressor grid - they shape the electrons into beams and create a region that pushes stray secondary electrons back to the plate, giving efficient, high-power output.</t>
        </is>
      </c>
      <c r="F774" s="9" t="inlineStr">
        <is>
          <t>Tube Types</t>
        </is>
      </c>
      <c r="G774" s="9" t="inlineStr">
        <is>
          <t>advanced</t>
        </is>
      </c>
      <c r="H774" s="9" t="inlineStr">
        <is>
          <t>Provide efficient high-power tube output using beam-forming plates instead of a suppressor grid.</t>
        </is>
      </c>
      <c r="I774" s="9" t="inlineStr">
        <is>
          <t>Recognizing beam-tetrode output tubes (6L6/KT88); understanding their pentode-like behavior.</t>
        </is>
      </c>
      <c r="J774" s="9" t="inlineStr">
        <is>
          <t>Tetrode | Pentode | Power tube | Screen grid | Suppressor grid</t>
        </is>
      </c>
      <c r="K774" s="9" t="inlineStr">
        <is>
          <t>Confusing a beam tetrode with a true pentode (different secondary-emission control) | assuming it needs a suppressor grid | mismatching as a generic 'tetrode'</t>
        </is>
      </c>
      <c r="L774" s="9" t="inlineStr">
        <is>
          <t>Identifying output tube types | designing a power stage | comparing beam tetrode vs pentode</t>
        </is>
      </c>
      <c r="M774" s="9" t="inlineStr">
        <is>
          <t>approved</t>
        </is>
      </c>
      <c r="N774" s="9" t="inlineStr">
        <is>
          <t>Authored. Verified: beam-forming plates create low-potential region returning secondary electrons (vs suppressor grid). | +Media rec B3 (pending)</t>
        </is>
      </c>
      <c r="O774" s="9" t="inlineStr">
        <is>
          <t>diagram: cutaway of a beam tetrode (e.g. 6L6/KT88) showing beam-forming plates focusing the electron stream into a low-potential space-charge region that suppresses secondary emission</t>
        </is>
      </c>
      <c r="P774" s="9" t="inlineStr">
        <is>
          <t>heuristic-low</t>
        </is>
      </c>
      <c r="Q774" t="n">
        <v>48</v>
      </c>
      <c r="R774" t="n">
        <v>106</v>
      </c>
    </row>
    <row r="775">
      <c r="A775" s="9" t="inlineStr">
        <is>
          <t>Bias</t>
        </is>
      </c>
      <c r="B775" s="9" t="inlineStr">
        <is>
          <t>AUDI204</t>
        </is>
      </c>
      <c r="C775" s="9" t="inlineStr">
        <is>
          <t>System Maintenance</t>
        </is>
      </c>
      <c r="D775" s="9" t="inlineStr">
        <is>
          <t>Bias (tube): the steady DC operating point set on a tube - typically a negative grid-to-cathode voltage - that establishes its idle plate current and the class/region in which it operates.</t>
        </is>
      </c>
      <c r="E775" s="9" t="inlineStr">
        <is>
          <t>Bias is the resting DC condition that decides how much a tube conducts when no signal is present. Set it right and the tube amplifies cleanly; set it wrong and you get distortion, excess heat, or a dead-sounding stage.</t>
        </is>
      </c>
      <c r="F775" s="9" t="inlineStr">
        <is>
          <t>Tube Biasing</t>
        </is>
      </c>
      <c r="G775" s="9" t="inlineStr">
        <is>
          <t>advanced</t>
        </is>
      </c>
      <c r="H775" s="9" t="inlineStr">
        <is>
          <t>Set a tube's idle operating point (grid-cathode voltage / plate current).</t>
        </is>
      </c>
      <c r="I775" s="9" t="inlineStr">
        <is>
          <t>Biasing output tubes after a retube; choosing cathode vs fixed bias for a stage.</t>
        </is>
      </c>
      <c r="J775" s="9" t="inlineStr">
        <is>
          <t>Cathode bias | Fixed bias | Grid leak bias | Operating point | Load line</t>
        </is>
      </c>
      <c r="K775" s="9" t="inlineStr">
        <is>
          <t>Mis-biasing causing red-plating or crossover distortion | forgetting to rebias fixed-bias amps after a tube change | confusing bias voltage with signal level</t>
        </is>
      </c>
      <c r="L775" s="9" t="inlineStr">
        <is>
          <t>Biasing a power stage | setting an operating point | rebiasing after retube</t>
        </is>
      </c>
      <c r="M775" s="9" t="inlineStr">
        <is>
          <t>approved</t>
        </is>
      </c>
      <c r="N775" s="9" t="inlineStr">
        <is>
          <t>Authored from research (vacuum-tube electronics references); original wording. | +Media rec B3 (pending)</t>
        </is>
      </c>
      <c r="O775" s="9" t="inlineStr">
        <is>
          <t>diagram: a tube's load line and operating point set by the negative grid-to-cathode bias voltage, showing idle plate current and class of operation</t>
        </is>
      </c>
      <c r="P775" s="9" t="inlineStr">
        <is>
          <t>heuristic-low</t>
        </is>
      </c>
      <c r="Q775" t="n">
        <v>48</v>
      </c>
      <c r="R775" t="n">
        <v>109</v>
      </c>
    </row>
    <row r="776">
      <c r="A776" s="10" t="inlineStr">
        <is>
          <t>Cathode</t>
        </is>
      </c>
      <c r="B776" s="10" t="inlineStr">
        <is>
          <t>AUDI204</t>
        </is>
      </c>
      <c r="C776" s="10" t="inlineStr">
        <is>
          <t>System Maintenance</t>
        </is>
      </c>
      <c r="D776" s="10" t="inlineStr">
        <is>
          <t>Cathode: the electron-emitting electrode of a vacuum tube; when heated, its coating releases electrons that flow toward the positive plate.</t>
        </is>
      </c>
      <c r="E776" s="9" t="inlineStr">
        <is>
          <t>The cathode is the source of the electrons inside a tube. Heated (directly or by a nearby heater), its special coating boils off electrons that then stream to the plate - the start of the tube's current.</t>
        </is>
      </c>
      <c r="F776" s="9" t="inlineStr">
        <is>
          <t>Tube Structure</t>
        </is>
      </c>
      <c r="G776" s="9" t="inlineStr">
        <is>
          <t>intermediate</t>
        </is>
      </c>
      <c r="H776" s="9" t="inlineStr">
        <is>
          <t>Emit the electrons that form the tube's current flow.</t>
        </is>
      </c>
      <c r="I776" s="9" t="inlineStr">
        <is>
          <t>Understanding electron flow cathode-to-plate; relating cathode condition to emission/tube life.</t>
        </is>
      </c>
      <c r="J776" s="9" t="inlineStr">
        <is>
          <t>Heater | Filament | Cathode coating | Emission | Anode / Plate</t>
        </is>
      </c>
      <c r="K776" s="9" t="inlineStr">
        <is>
          <t>Confusing the cathode with the heater/filament (indirectly heated tubes separate them) | ignoring cathode wear reducing emission | reversing electron-flow direction</t>
        </is>
      </c>
      <c r="L776" s="9" t="inlineStr">
        <is>
          <t>Explaining how electrons flow from the heated cathode to the plate when troubleshooting a tube amp; relating a worn cathode to weak emission and reduced tube life; distinguishing the cathode from the heater in an indirectly heated tube during repair.</t>
        </is>
      </c>
      <c r="M776" s="10" t="inlineStr">
        <is>
          <t>Revised / Pending Approval</t>
        </is>
      </c>
      <c r="N776" s="9" t="inlineStr">
        <is>
          <t>Authored from research (vacuum-tube electronics references); original wording. | B4 committee revision (pending)</t>
        </is>
      </c>
      <c r="O776" s="9" t="inlineStr">
        <is>
          <t>diagram: vacuum tube cross-section showing the heated cathode emitting electrons that flow to the plate (anode)</t>
        </is>
      </c>
      <c r="P776" s="9" t="inlineStr">
        <is>
          <t>heuristic-low</t>
        </is>
      </c>
      <c r="Q776" t="n">
        <v>48</v>
      </c>
      <c r="R776" t="n">
        <v>157</v>
      </c>
    </row>
    <row r="777">
      <c r="A777" s="9" t="inlineStr">
        <is>
          <t>Cathode bias</t>
        </is>
      </c>
      <c r="B777" s="9" t="inlineStr">
        <is>
          <t>AUDI204</t>
        </is>
      </c>
      <c r="C777" s="9" t="inlineStr">
        <is>
          <t>System Maintenance</t>
        </is>
      </c>
      <c r="D777" s="9" t="inlineStr">
        <is>
          <t>Cathode bias (self-bias): biasing a tube by placing a resistor in the cathode circuit, so the cathode sits positive relative to the grounded grid by the desired bias amount; it self-regulates via local feedback.</t>
        </is>
      </c>
      <c r="E777" s="9" t="inlineStr">
        <is>
          <t>Cathode bias sets the operating point automatically: current through a cathode resistor raises the cathode voltage, which effectively makes the grid negative. It self-corrects (local feedback) and lets you swap tubes without rebiasing, at some cost in efficiency.</t>
        </is>
      </c>
      <c r="F777" s="9" t="inlineStr">
        <is>
          <t>Tube Biasing</t>
        </is>
      </c>
      <c r="G777" s="9" t="inlineStr">
        <is>
          <t>advanced</t>
        </is>
      </c>
      <c r="H777" s="9" t="inlineStr">
        <is>
          <t>Self-bias a tube using a cathode resistor (automatic, self-regulating).</t>
        </is>
      </c>
      <c r="I777" s="9" t="inlineStr">
        <is>
          <t>Using cathode bias for a 'no-rebias' power amp; recognizing its compressed, sag-prone feel.</t>
        </is>
      </c>
      <c r="J777" s="9" t="inlineStr">
        <is>
          <t>Fixed bias | Bias | Cathode bypass capacitor | Cathode | Operating point</t>
        </is>
      </c>
      <c r="K777" s="9" t="inlineStr">
        <is>
          <t>Forgetting cathode bias wastes some headroom/efficiency | omitting/incorrect bypass cap affecting gain | assuming it never needs checking</t>
        </is>
      </c>
      <c r="L777" s="9" t="inlineStr">
        <is>
          <t>Designing a self-biasing amp | swapping tubes without rebias | voicing a cathode-biased stage</t>
        </is>
      </c>
      <c r="M777" s="9" t="inlineStr">
        <is>
          <t>Revised / Pending Approval</t>
        </is>
      </c>
      <c r="N777" s="9" t="inlineStr">
        <is>
          <t>Authored from research (vacuum-tube electronics references); original wording. | B4 committee revision (pending)</t>
        </is>
      </c>
      <c r="O777" s="9" t="inlineStr">
        <is>
          <t>diagram: cathode-bias (self-bias) stage showing the cathode resistor (and bypass cap) setting the cathode positive relative to the grounded grid</t>
        </is>
      </c>
      <c r="P777" s="9" t="inlineStr">
        <is>
          <t>heuristic-low</t>
        </is>
      </c>
      <c r="Q777" t="n">
        <v>48</v>
      </c>
      <c r="R777" t="n">
        <v>158</v>
      </c>
    </row>
    <row r="778">
      <c r="A778" s="9" t="inlineStr">
        <is>
          <t>Cathode bypass capacitor</t>
        </is>
      </c>
      <c r="B778" s="9" t="inlineStr">
        <is>
          <t>AUDI204</t>
        </is>
      </c>
      <c r="C778" s="9" t="inlineStr">
        <is>
          <t>System Maintenance</t>
        </is>
      </c>
      <c r="D778" s="9" t="inlineStr">
        <is>
          <t>Cathode bypass capacitor: a capacitor placed across the cathode-bias resistor to pass the AC signal around it, preventing signal-frequency degeneration and restoring the stage's full gain.</t>
        </is>
      </c>
      <c r="E778" s="9" t="inlineStr">
        <is>
          <t>A cathode resistor sets the tube's bias, but it also lowers the stage's gain by adding unwanted feedback at signal frequencies. A cathode bypass capacitor gives the audio signal an easy path around the resistor, so that feedback disappears and full gain returns. The capacitor's value sets how low in frequency this gain boost reaches: a larger cap restores gain down to lower frequencies. Leaving it out (or using a small value) is sometimes done on purpose to shape tone.</t>
        </is>
      </c>
      <c r="F778" s="9" t="inlineStr">
        <is>
          <t>Tube Biasing</t>
        </is>
      </c>
      <c r="G778" s="9" t="inlineStr">
        <is>
          <t>advanced</t>
        </is>
      </c>
      <c r="H778" s="9" t="inlineStr">
        <is>
          <t>Restore stage gain by bypassing the cathode resistor at signal frequencies.</t>
        </is>
      </c>
      <c r="I778" s="9" t="inlineStr">
        <is>
          <t>Sizing a cathode bypass cap for full gain or partial bypass; tuning low-frequency response.</t>
        </is>
      </c>
      <c r="J778" s="9" t="inlineStr">
        <is>
          <t>Cathode bias | Cathode | Coupling capacitor | Gain | Bias</t>
        </is>
      </c>
      <c r="K778" s="9" t="inlineStr">
        <is>
          <t>Omitting it and losing gain | too small a value thinning the lows | confusing it with a coupling cap</t>
        </is>
      </c>
      <c r="L778" s="9" t="inlineStr">
        <is>
          <t>Setting stage gain | partial bypass for tone | tuning low-end response</t>
        </is>
      </c>
      <c r="M778" s="9" t="inlineStr">
        <is>
          <t>Revised / Pending Approval</t>
        </is>
      </c>
      <c r="N778" s="9" t="inlineStr">
        <is>
          <t>Authored from research (vacuum-tube electronics references); original wording. | B4 committee revision (pending)</t>
        </is>
      </c>
      <c r="O778" s="9" t="inlineStr">
        <is>
          <t>diagram: cathode bypass capacitor across the cathode resistor, with a frequency-response curve showing the low-frequency corner it sets for restored gain</t>
        </is>
      </c>
      <c r="P778" s="9" t="inlineStr">
        <is>
          <t>heuristic-low</t>
        </is>
      </c>
      <c r="Q778" t="n">
        <v>48</v>
      </c>
      <c r="R778" t="n">
        <v>159</v>
      </c>
    </row>
    <row r="779">
      <c r="A779" s="9" t="inlineStr">
        <is>
          <t>Cathode coating</t>
        </is>
      </c>
      <c r="B779" s="9" t="inlineStr">
        <is>
          <t>AUDI204</t>
        </is>
      </c>
      <c r="C779" s="9" t="inlineStr">
        <is>
          <t>System Maintenance</t>
        </is>
      </c>
      <c r="D779" s="9" t="inlineStr">
        <is>
          <t>Cathode coating: the emissive material (typically barium/strontium oxide) applied to a tube's cathode that releases electrons efficiently at relatively low heater temperatures.</t>
        </is>
      </c>
      <c r="E779" s="9" t="inlineStr">
        <is>
          <t>The cathode is coated with an oxide layer that emits electrons readily when warm, so the tube doesn't need to run as hot. As this coating ages or is poisoned, emission falls and the tube weakens.</t>
        </is>
      </c>
      <c r="F779" s="9" t="inlineStr">
        <is>
          <t>Tube Structure</t>
        </is>
      </c>
      <c r="G779" s="9" t="inlineStr">
        <is>
          <t>advanced</t>
        </is>
      </c>
      <c r="H779" s="9" t="inlineStr">
        <is>
          <t>Enable efficient thermionic emission from the cathode at lower temperature.</t>
        </is>
      </c>
      <c r="I779" s="9" t="inlineStr">
        <is>
          <t>Relating coating condition to tube life/emission; understanding why tubes weaken with age.</t>
        </is>
      </c>
      <c r="J779" s="9" t="inlineStr">
        <is>
          <t>Cathode | Emission | Heater | Filament | Small-signal tube</t>
        </is>
      </c>
      <c r="K779" s="9" t="inlineStr">
        <is>
          <t>Confusing the coating with the heater | ignoring coating depletion as a cause of low emission | assuming all cathodes are directly heated</t>
        </is>
      </c>
      <c r="L779" s="9" t="inlineStr">
        <is>
          <t>Explaining tube aging | diagnosing low emission | understanding emission efficiency</t>
        </is>
      </c>
      <c r="M779" s="9" t="inlineStr">
        <is>
          <t>Revised / Pending Approval</t>
        </is>
      </c>
      <c r="N779" s="9" t="inlineStr">
        <is>
          <t>Authored from research (vacuum-tube electronics references); original wording. | B4 committee revision (pending)</t>
        </is>
      </c>
      <c r="O779" s="9" t="inlineStr">
        <is>
          <t>diagram: oxide-coated cathode (barium/strontium oxide) emitting electrons, with a note on emission falling as the coating ages or is poisoned</t>
        </is>
      </c>
      <c r="P779" s="9" t="inlineStr">
        <is>
          <t>heuristic-low</t>
        </is>
      </c>
      <c r="Q779" t="n">
        <v>48</v>
      </c>
      <c r="R779" t="n">
        <v>160</v>
      </c>
    </row>
    <row r="780">
      <c r="A780" s="9" t="inlineStr">
        <is>
          <t>Control grid</t>
        </is>
      </c>
      <c r="B780" s="9" t="inlineStr">
        <is>
          <t>AUDI204</t>
        </is>
      </c>
      <c r="C780" s="9" t="inlineStr">
        <is>
          <t>System Maintenance</t>
        </is>
      </c>
      <c r="D780" s="9" t="inlineStr">
        <is>
          <t>Control grid: the grid closest to the cathode whose voltage controls the electron flow (plate current) through the tube; it is the tube's signal input electrode.</t>
        </is>
      </c>
      <c r="E780" s="9" t="inlineStr">
        <is>
          <t>Inside a vacuum tube, the control grid sits next to the cathode and acts like a valve handle. A small voltage placed on it controls a much larger current flowing through the tube. That is how the tube amplifies a signal. The audio signal you want to make louder is fed into this grid.</t>
        </is>
      </c>
      <c r="F780" s="9" t="inlineStr">
        <is>
          <t>Tube Structure</t>
        </is>
      </c>
      <c r="G780" s="9" t="inlineStr">
        <is>
          <t>advanced</t>
        </is>
      </c>
      <c r="H780" s="9" t="inlineStr">
        <is>
          <t>Control plate current (and thus amplify) via the signal applied to it.</t>
        </is>
      </c>
      <c r="I780" s="9" t="inlineStr">
        <is>
          <t>Feeding the audio signal to the control grid; relating grid voltage to plate-current change (transconductance).</t>
        </is>
      </c>
      <c r="J780" s="9" t="inlineStr">
        <is>
          <t>Grid winding | Transconductance | Bias | Screen grid | Cathode</t>
        </is>
      </c>
      <c r="K780" s="9" t="inlineStr">
        <is>
          <t>Confusing the control grid with screen/suppressor grids | driving the grid positive into grid current | ignoring grid-stopper needs</t>
        </is>
      </c>
      <c r="L780" s="9" t="inlineStr">
        <is>
          <t>Tracing the signal path of a tube preamp and finding the audio enters at the control grid | Realizing a slightly more negative grid voltage produces a large drop in plate current (that's the amplification) | Diagnosing harsh distortion and discovering the grid is being driven positive into grid current.</t>
        </is>
      </c>
      <c r="M780" s="9" t="inlineStr">
        <is>
          <t>Revised / Pending Approval</t>
        </is>
      </c>
      <c r="N780" s="9" t="inlineStr">
        <is>
          <t>Authored from research (vacuum-tube electronics references); original wording. | B6 committee revision (pending)</t>
        </is>
      </c>
      <c r="O780" s="9" t="inlineStr">
        <is>
          <t>diagram: cross-section of a triode showing cathode, control grid, and plate with electron flow modulated by grid voltage</t>
        </is>
      </c>
      <c r="P780" s="9" t="inlineStr">
        <is>
          <t>heuristic-low</t>
        </is>
      </c>
      <c r="Q780" t="n">
        <v>48</v>
      </c>
      <c r="R780" t="n">
        <v>201</v>
      </c>
    </row>
    <row r="781">
      <c r="A781" s="9" t="inlineStr">
        <is>
          <t>Dual triode</t>
        </is>
      </c>
      <c r="B781" s="9" t="inlineStr">
        <is>
          <t>AUDI204</t>
        </is>
      </c>
      <c r="C781" s="9" t="inlineStr">
        <is>
          <t>System Maintenance</t>
        </is>
      </c>
      <c r="D781" s="9" t="inlineStr">
        <is>
          <t>Dual triode: a tube containing two independent triode sections in one envelope (e.g. 12AX7), commonly used for two gain stages or a gain stage plus phase inverter.</t>
        </is>
      </c>
      <c r="E781" s="9" t="inlineStr">
        <is>
          <t>A dual triode packs two triodes into one bottle, so a single tube can do two jobs - two preamp stages, or a gain stage feeding a phase inverter. The 12AX7 family is the classic example.</t>
        </is>
      </c>
      <c r="F781" s="9" t="inlineStr">
        <is>
          <t>Tube Types</t>
        </is>
      </c>
      <c r="G781" s="9" t="inlineStr">
        <is>
          <t>intermediate</t>
        </is>
      </c>
      <c r="H781" s="9" t="inlineStr">
        <is>
          <t>Provide two triode sections in one tube for compact multi-stage use.</t>
        </is>
      </c>
      <c r="I781" s="9" t="inlineStr">
        <is>
          <t>When reading an amp schematic, recognize that one 12AX7-type bottle often hosts two stages (e.g., a gain stage plus the phase inverter); when a tube goes microphonic or noisy, replace the whole envelope since you cannot service one half, and select close-tolerance tubes where the two sections must behave alike.</t>
        </is>
      </c>
      <c r="J781" s="9" t="inlineStr">
        <is>
          <t>Triode | 12AX7 / ECC83 | Control grid | Amplification factor / mu | Noval base</t>
        </is>
      </c>
      <c r="K781" s="9" t="inlineStr">
        <is>
          <t>Assuming the two triode halves are perfectly matched (they vary tube to tube) | Confusing a dual triode with a single-triode tube and miscounting gain stages | Ignoring that the shared envelope can couple hum or signal between the two sections</t>
        </is>
      </c>
      <c r="L781" s="9" t="inlineStr">
        <is>
          <t>You are tracing a hum in a guitar amp and discover both gain stages share one 12AX7 envelope, so heater-to-cathode leakage in one half is bleeding into the other. | A schematic shows a single tube feeding both the last gain stage and the phase inverter; you realize you can't swap just 'half' the tube. | You measure the two halves of a 12AX7 and find their gain differs by 10%, explaining why a 'matched' stereo channel sounds slightly off.</t>
        </is>
      </c>
      <c r="M781" s="9" t="inlineStr">
        <is>
          <t>Revised / Pending Approval</t>
        </is>
      </c>
      <c r="N781" s="9" t="inlineStr">
        <is>
          <t>Authored from research (vacuum-tube electronics references); original wording. | B8 committee revision (pending)</t>
        </is>
      </c>
      <c r="O781" s="9" t="inlineStr">
        <is>
          <t>diagram: cutaway of a 9-pin (noval) dual-triode envelope showing two independent triode sections (each with cathode, grid, plate) sharing one heater</t>
        </is>
      </c>
      <c r="P781" s="9" t="inlineStr">
        <is>
          <t>heuristic-low</t>
        </is>
      </c>
      <c r="Q781" t="n">
        <v>48</v>
      </c>
      <c r="R781" t="n">
        <v>277</v>
      </c>
    </row>
    <row r="782">
      <c r="A782" s="9" t="inlineStr">
        <is>
          <t>Emission</t>
        </is>
      </c>
      <c r="B782" s="9" t="inlineStr">
        <is>
          <t>AUDI204</t>
        </is>
      </c>
      <c r="C782" s="9" t="inlineStr">
        <is>
          <t>System Maintenance</t>
        </is>
      </c>
      <c r="D782" s="9" t="inlineStr">
        <is>
          <t>Emission (thermionic emission): the release of electrons from a heated cathode, which supplies the electron stream a vacuum tube needs to conduct and amplify.</t>
        </is>
      </c>
      <c r="E782" s="9" t="inlineStr">
        <is>
          <t>Emission is the heated cathode inside a vacuum tube 'boiling off' electrons. That stream of electrons is what lets the tube conduct and amplify. Strong emission means a healthy tube; as a tube ages, its emission drops and it sounds weak and quiet. Tube testers work by measuring exactly this.</t>
        </is>
      </c>
      <c r="F782" s="9" t="inlineStr">
        <is>
          <t>Tube Structure</t>
        </is>
      </c>
      <c r="G782" s="9" t="inlineStr">
        <is>
          <t>advanced</t>
        </is>
      </c>
      <c r="H782" s="9" t="inlineStr">
        <is>
          <t>Supply the electron stream by releasing electrons from the heated cathode.</t>
        </is>
      </c>
      <c r="I782" s="9" t="inlineStr">
        <is>
          <t>Use emission as a measure of tube health: a tube tester reads how strongly the heated cathode releases electrons, so falling emission flags a worn tube that's losing output - replace tubes whose emission has dropped below spec rather than chasing the weakness elsewhere.</t>
        </is>
      </c>
      <c r="J782" s="9" t="inlineStr">
        <is>
          <t>Cathode | Cathode coating | Heater | Filament | Vacuum tube</t>
        </is>
      </c>
      <c r="K782" s="9" t="inlineStr">
        <is>
          <t>Confusing emission (electrons released by the cathode) with the tube's gain | Ignoring declining emission as the telltale of a worn-out tube | Assuming emission is independent of heater voltage (an undervolted heater reduces it)</t>
        </is>
      </c>
      <c r="L782" s="9" t="inlineStr">
        <is>
          <t>A tube tester reads low emission on an old preamp tube, explaining why the amp sounds weak and quiet - the cathode no longer 'boils off' enough electrons. | A tech compares emission across a matched quad to judge which power tubes are worn. | Someone blames 'low gain' for a faint amp; you explain failing emission, not gain, is the real cause of an aging tube's weakness.</t>
        </is>
      </c>
      <c r="M782" s="9" t="inlineStr">
        <is>
          <t>Revised / Pending Approval</t>
        </is>
      </c>
      <c r="N782" s="9" t="inlineStr">
        <is>
          <t>Authored from research (vacuum-tube electronics references); original wording. | B8 committee revision (pending)</t>
        </is>
      </c>
      <c r="O782" s="9" t="inlineStr">
        <is>
          <t>diagram: thermionic emission inside a vacuum tube - a heated cathode releasing an electron cloud toward the plate, with heater/filament shown supplying the heat</t>
        </is>
      </c>
      <c r="P782" s="9" t="inlineStr">
        <is>
          <t>heuristic-low</t>
        </is>
      </c>
      <c r="Q782" t="n">
        <v>48</v>
      </c>
      <c r="R782" t="n">
        <v>304</v>
      </c>
    </row>
    <row r="783">
      <c r="A783" s="9" t="inlineStr">
        <is>
          <t>Filament</t>
        </is>
      </c>
      <c r="B783" s="9" t="inlineStr">
        <is>
          <t>AUDI204</t>
        </is>
      </c>
      <c r="C783" s="9" t="inlineStr">
        <is>
          <t>System Maintenance</t>
        </is>
      </c>
      <c r="D783" s="9" t="inlineStr">
        <is>
          <t>Filament: the resistive wire heated by current to warm a tube's cathode; in directly-heated tubes the filament is itself the cathode.</t>
        </is>
      </c>
      <c r="E783" s="9" t="inlineStr">
        <is>
          <t>The filament is the heating element - like a tiny light-bulb wire - that gets the cathode hot enough to emit electrons. In directly-heated tubes (e.g. 300B) the glowing filament is the emitter itself.</t>
        </is>
      </c>
      <c r="F783" s="9" t="inlineStr">
        <is>
          <t>Tube Structure</t>
        </is>
      </c>
      <c r="G783" s="9" t="inlineStr">
        <is>
          <t>intermediate</t>
        </is>
      </c>
      <c r="H783" s="9" t="inlineStr">
        <is>
          <t>Heat the cathode (or act as the cathode) to enable emission.</t>
        </is>
      </c>
      <c r="I783" s="9" t="inlineStr">
        <is>
          <t>Recognize the filament as the heating element that warms the cathode (and in directly-heated tubes is the cathode), confirm it glows on power-up, and verify the filament/heater supply is at the rated voltage since over-voltage shortens tube life.</t>
        </is>
      </c>
      <c r="J783" s="9" t="inlineStr">
        <is>
          <t>Heater | Heater supply | Cathode | Emission</t>
        </is>
      </c>
      <c r="K783" s="9" t="inlineStr">
        <is>
          <t>Confusing the filament with a separate heater — in directly-heated tubes they're the same element | running the wrong filament voltage and shortening tube life or causing hum | assuming all tubes are directly heated when most use an indirectly-heated cathode.</t>
        </is>
      </c>
      <c r="L783" s="9" t="inlineStr">
        <is>
          <t>You power up a 300B amp and see the filaments glow — in this directly-heated tube that glowing wire is itself the cathode emitting electrons. | Servicing a vintage amp, you check the filament/heater supply voltage because running it high quietly shortens tube life. | Identifying a tube type, the bright directly-visible filament tells you it's directly heated rather than using a separate sleeve heater.</t>
        </is>
      </c>
      <c r="M783" s="9" t="inlineStr">
        <is>
          <t>Revised / Pending Approval</t>
        </is>
      </c>
      <c r="N783" s="9" t="inlineStr">
        <is>
          <t>Authored from research (vacuum-tube electronics references); original wording. | B9 committee revision (pending)</t>
        </is>
      </c>
      <c r="O783" s="9" t="inlineStr">
        <is>
          <t>diagram: a vacuum tube cross-section showing the filament/heater warming the cathode, with a directly-heated variant where the filament is itself the cathode (e.g., 300B)</t>
        </is>
      </c>
      <c r="P783" s="9" t="inlineStr">
        <is>
          <t>heuristic-low</t>
        </is>
      </c>
      <c r="Q783" t="n">
        <v>48</v>
      </c>
      <c r="R783" t="n">
        <v>332</v>
      </c>
    </row>
    <row r="784">
      <c r="A784" s="9" t="inlineStr">
        <is>
          <t>Fixed bias</t>
        </is>
      </c>
      <c r="B784" s="9" t="inlineStr">
        <is>
          <t>AUDI204</t>
        </is>
      </c>
      <c r="C784" s="9" t="inlineStr">
        <is>
          <t>System Maintenance</t>
        </is>
      </c>
      <c r="D784" s="9" t="inlineStr">
        <is>
          <t>Fixed bias: biasing a tube by applying a fixed negative DC voltage to its grid from a dedicated bias supply, with the cathode grounded; it offers firmer dynamics but must be set when tubes are changed.</t>
        </is>
      </c>
      <c r="E784" s="9" t="inlineStr">
        <is>
          <t>Fixed bias feeds a set negative voltage straight to the grid (cathode grounded). It gives a tighter, more efficient power stage than cathode bias, but you must adjust (bias) the amp whenever you change output tubes.</t>
        </is>
      </c>
      <c r="F784" s="9" t="inlineStr">
        <is>
          <t>Tube Biasing</t>
        </is>
      </c>
      <c r="G784" s="9" t="inlineStr">
        <is>
          <t>advanced</t>
        </is>
      </c>
      <c r="H784" s="9" t="inlineStr">
        <is>
          <t>Set the operating point with an externally applied fixed grid voltage.</t>
        </is>
      </c>
      <c r="I784" s="9" t="inlineStr">
        <is>
          <t>Bias a fixed-bias power amp whenever output tubes are changed: measure plate current or bias voltage and adjust the dedicated negative grid supply to the manufacturer's spec, choosing fixed bias when you want firmer dynamics and efficiency over the self-adjusting simplicity of cathode bias.</t>
        </is>
      </c>
      <c r="J784" s="9" t="inlineStr">
        <is>
          <t>Cathode bias | Bias | Grid leak bias | Operating point | Red-plating</t>
        </is>
      </c>
      <c r="K784" s="9" t="inlineStr">
        <is>
          <t>Swapping output tubes without rebiasing — new tubes can run away, red-plate, and fail | confusing fixed bias (a set grid voltage) with 'no bias' | skipping periodic bias checks as tubes age and drift.</t>
        </is>
      </c>
      <c r="L784" s="9" t="inlineStr">
        <is>
          <t>After swapping the output tubes in a fixed-bias amp, you connect a bias probe and set the negative grid voltage to spec before the new tubes red-plate. | Choosing an amp design for a tighter, more efficient power stage, you pick fixed bias over cathode bias. | A retubed amp runs hot and a plate starts glowing cherry-red; you catch that it was never rebiased.</t>
        </is>
      </c>
      <c r="M784" s="9" t="inlineStr">
        <is>
          <t>Revised / Pending Approval</t>
        </is>
      </c>
      <c r="N784" s="9" t="inlineStr">
        <is>
          <t>Authored from research (vacuum-tube electronics references); original wording. | B9 committee revision (pending)</t>
        </is>
      </c>
      <c r="O784" s="9" t="inlineStr">
        <is>
          <t>diagram: a tube power stage with a fixed negative DC bias voltage applied to the grid from a dedicated bias supply (cathode grounded), with an adjustment trimmer for re-biasing after a retube</t>
        </is>
      </c>
      <c r="P784" s="9" t="inlineStr">
        <is>
          <t>heuristic-low</t>
        </is>
      </c>
      <c r="Q784" t="n">
        <v>48</v>
      </c>
      <c r="R784" t="n">
        <v>338</v>
      </c>
    </row>
    <row r="785">
      <c r="A785" s="10" t="inlineStr">
        <is>
          <t>Getter</t>
        </is>
      </c>
      <c r="B785" s="10" t="inlineStr">
        <is>
          <t>AUDI204</t>
        </is>
      </c>
      <c r="C785" s="10" t="inlineStr">
        <is>
          <t>System Maintenance</t>
        </is>
      </c>
      <c r="D785" s="10" t="inlineStr">
        <is>
          <t>Getter: a reactive material flashed inside a sealed tube to absorb residual and later-released gases, maintaining the high vacuum; its deposit forms the silvery patch on the glass.</t>
        </is>
      </c>
      <c r="E785" s="9" t="inlineStr">
        <is>
          <t>After a vacuum tube has its air pumped out and is sealed, the getter is heated until it reacts and soaks up any leftover gas, keeping the vacuum good. This is what leaves the shiny silver patch you can see inside many tubes. If that patch turns chalky white, air has leaked in and the tube is dead.</t>
        </is>
      </c>
      <c r="F785" s="9" t="inlineStr">
        <is>
          <t>Tube Structure</t>
        </is>
      </c>
      <c r="G785" s="9" t="inlineStr">
        <is>
          <t>intermediate</t>
        </is>
      </c>
      <c r="H785" s="9" t="inlineStr">
        <is>
          <t>Maintain the tube's vacuum by chemically absorbing residual gas.</t>
        </is>
      </c>
      <c r="I785" s="9" t="inlineStr">
        <is>
          <t>Reading getter color to judge a tube (silver = good vacuum, white = air leak).</t>
        </is>
      </c>
      <c r="J785" s="9" t="inlineStr">
        <is>
          <t>Vacuum tube | Emission | Cathode | Valve | Tube socket oxidation</t>
        </is>
      </c>
      <c r="K785" s="9" t="inlineStr">
        <is>
          <t>Mistaking a white getter (failed vacuum) for normal | assuming the getter indicates electrical quality | handling/cracking the envelope</t>
        </is>
      </c>
      <c r="L785" s="9" t="inlineStr">
        <is>
          <t>Glancing at a used tube's silver getter flash to confirm the vacuum is still good before buying it | Spotting a white, chalky getter on a power tube and rejecting it as air-leaked and dead | Judging the overall condition of a vintage amp's tubes by getter color before powering up</t>
        </is>
      </c>
      <c r="M785" s="10" t="inlineStr">
        <is>
          <t>Revised / Pending Approval</t>
        </is>
      </c>
      <c r="N785" s="9" t="inlineStr">
        <is>
          <t>Authored from research (vacuum-tube electronics references); original wording. | +Media rec B10 (pending) | B10 committee revision (pending)</t>
        </is>
      </c>
      <c r="O785" s="9" t="inlineStr">
        <is>
          <t>image: the silvery getter flash deposited inside a vacuum tube envelope</t>
        </is>
      </c>
      <c r="P785" s="9" t="inlineStr">
        <is>
          <t>heuristic-low</t>
        </is>
      </c>
      <c r="Q785" t="n">
        <v>48</v>
      </c>
      <c r="R785" t="n">
        <v>367</v>
      </c>
    </row>
    <row r="786">
      <c r="A786" s="9" t="inlineStr">
        <is>
          <t>Grid leak bias</t>
        </is>
      </c>
      <c r="B786" s="9" t="inlineStr">
        <is>
          <t>AUDI204</t>
        </is>
      </c>
      <c r="C786" s="9" t="inlineStr">
        <is>
          <t>System Maintenance</t>
        </is>
      </c>
      <c r="D786" s="9" t="inlineStr">
        <is>
          <t>Grid leak bias: a biasing method where grid current charges a capacitor across a high-value grid resistor, developing a small negative grid bias; once common in early/preamp and some guitar circuits.</t>
        </is>
      </c>
      <c r="E786" s="9" t="inlineStr">
        <is>
          <t>Grid leak bias lets a tube set its own bias through a large resistor: a tiny grid current builds up a slightly negative voltage on the grid. It is a simple method and gives a particular touch-sensitive feel, where the tube responds to how hard it is driven. You find it in some vintage circuits and guitar-amp input stages.</t>
        </is>
      </c>
      <c r="F786" s="9" t="inlineStr">
        <is>
          <t>Tube Biasing</t>
        </is>
      </c>
      <c r="G786" s="9" t="inlineStr">
        <is>
          <t>advanced</t>
        </is>
      </c>
      <c r="H786" s="9" t="inlineStr">
        <is>
          <t>Self-bias a stage via grid current through a high-value grid resistor.</t>
        </is>
      </c>
      <c r="I786" s="9" t="inlineStr">
        <is>
          <t>Recognizing grid-leak-biased input stages; their compression/feel in vintage circuits.</t>
        </is>
      </c>
      <c r="J786" s="9" t="inlineStr">
        <is>
          <t>Grid leak resistor | Cathode bias | Fixed bias | Bias | Control grid</t>
        </is>
      </c>
      <c r="K786" s="9" t="inlineStr">
        <is>
          <t>Confusing grid leak bias with cathode/fixed bias | wrong grid-leak resistor value | applying it to high-power stages where it's unsuitable</t>
        </is>
      </c>
      <c r="L786" s="9" t="inlineStr">
        <is>
          <t>Recognizing a vintage guitar-amp input stage that self-biases through a high-value grid resistor rather than a cathode resistor | Tracing the touch-sensitive, slightly compressed feel of an old tweed-era preamp to its grid-leak bias | Rejecting grid-leak bias for a high-power output stage where it would run away thermally</t>
        </is>
      </c>
      <c r="M786" s="9" t="inlineStr">
        <is>
          <t>Revised / Pending Approval</t>
        </is>
      </c>
      <c r="N786" s="9" t="inlineStr">
        <is>
          <t>Authored from research (vacuum-tube electronics references); original wording. | +Media rec B10 (pending) | B10 committee revision (pending)</t>
        </is>
      </c>
      <c r="O786" s="9" t="inlineStr">
        <is>
          <t>diagram: a grid-leak bias arrangement on a triode input stage</t>
        </is>
      </c>
      <c r="P786" s="9" t="inlineStr">
        <is>
          <t>heuristic-low</t>
        </is>
      </c>
      <c r="Q786" t="n">
        <v>48</v>
      </c>
      <c r="R786" t="n">
        <v>370</v>
      </c>
    </row>
    <row r="787">
      <c r="A787" s="9" t="inlineStr">
        <is>
          <t>Grid leak resistor</t>
        </is>
      </c>
      <c r="B787" s="9" t="inlineStr">
        <is>
          <t>AUDI204</t>
        </is>
      </c>
      <c r="C787" s="9" t="inlineStr">
        <is>
          <t>System Maintenance</t>
        </is>
      </c>
      <c r="D787" s="9" t="inlineStr">
        <is>
          <t>Grid leak resistor: a high-value resistor connecting a tube's grid to ground (or the bias point) that drains accumulated grid charge and sets the grid's DC reference and input impedance.</t>
        </is>
      </c>
      <c r="E787" s="9" t="inlineStr">
        <is>
          <t>The grid leak resistor gives the tube's grid a path to drain off charge, so charge does not build up and choke the tube. Its value also helps set how much load the stage presents to whatever feeds it (its input impedance). In a grid-leak bias circuit, this is the same resistor that develops the bias voltage.</t>
        </is>
      </c>
      <c r="F787" s="9" t="inlineStr">
        <is>
          <t>Tube Biasing</t>
        </is>
      </c>
      <c r="G787" s="9" t="inlineStr">
        <is>
          <t>advanced</t>
        </is>
      </c>
      <c r="H787" s="9" t="inlineStr">
        <is>
          <t>Reference the grid to ground/bias and drain accumulated grid charge.</t>
        </is>
      </c>
      <c r="I787" s="9" t="inlineStr">
        <is>
          <t>Sizing the grid resistor for input impedance; staying within a tube's max grid-resistor spec.</t>
        </is>
      </c>
      <c r="J787" s="9" t="inlineStr">
        <is>
          <t>Grid leak bias | Control grid | Grid stopper | Bias</t>
        </is>
      </c>
      <c r="K787" s="9" t="inlineStr">
        <is>
          <t>Exceeding the tube's maximum grid-resistor value (bias runaway) | confusing it with a grid stopper | omitting it (blocking distortion)</t>
        </is>
      </c>
      <c r="L787" s="9" t="inlineStr">
        <is>
          <t>Sizing a 1 Megohm grid resistor to set a preamp stage's input impedance and DC reference | Checking a datasheet's maximum grid-resistor spec before choosing a value, to avoid thermal bias runaway | Diagnosing blocking distortion in a stage that's missing its grid leak resistor</t>
        </is>
      </c>
      <c r="M787" s="9" t="inlineStr">
        <is>
          <t>Revised / Pending Approval</t>
        </is>
      </c>
      <c r="N787" s="9" t="inlineStr">
        <is>
          <t>Authored from research (vacuum-tube electronics references); original wording. | +Media rec B10 (pending) | B10 committee revision (pending)</t>
        </is>
      </c>
      <c r="O787" s="9" t="inlineStr">
        <is>
          <t>image: a grid-leak resistor in a tube grid circuit with schematic detail</t>
        </is>
      </c>
      <c r="P787" s="9" t="inlineStr">
        <is>
          <t>heuristic-low</t>
        </is>
      </c>
      <c r="Q787" t="n">
        <v>48</v>
      </c>
      <c r="R787" t="n">
        <v>371</v>
      </c>
    </row>
    <row r="788">
      <c r="A788" s="9" t="inlineStr">
        <is>
          <t>Grid stopper</t>
        </is>
      </c>
      <c r="B788" s="9" t="inlineStr">
        <is>
          <t>AUDI204</t>
        </is>
      </c>
      <c r="C788" s="9" t="inlineStr">
        <is>
          <t>System Maintenance</t>
        </is>
      </c>
      <c r="D788" s="9" t="inlineStr">
        <is>
          <t>Grid stopper: a small resistor placed in series right at a tube's grid to suppress parasitic oscillation and tame high-frequency response and blocking distortion.</t>
        </is>
      </c>
      <c r="E788" s="9" t="inlineStr">
        <is>
          <t>A grid stopper is a small resistor placed right at a tube's grid to calm the tube down. It stops unwanted ultrasonic oscillation and softens harsh highs and 'blocking' distortion (a momentary cutout when the tube is overdriven). It is a common part used for both stability and shaping the amp's sound.</t>
        </is>
      </c>
      <c r="F788" s="9" t="inlineStr">
        <is>
          <t>Tube Circuits</t>
        </is>
      </c>
      <c r="G788" s="9" t="inlineStr">
        <is>
          <t>advanced</t>
        </is>
      </c>
      <c r="H788" s="9" t="inlineStr">
        <is>
          <t>Suppress parasitic oscillation and shape HF at the grid.</t>
        </is>
      </c>
      <c r="I788" s="9" t="inlineStr">
        <is>
          <t>Adding a grid stopper to cure oscillation; using it to tame fizz/blocking in a guitar amp.</t>
        </is>
      </c>
      <c r="J788" s="9" t="inlineStr">
        <is>
          <t>Grid leak resistor | Control grid | Oscillation | Miller capacitance | Bias</t>
        </is>
      </c>
      <c r="K788" s="9" t="inlineStr">
        <is>
          <t>Confusing a grid stopper with a grid-leak resistor | value too large dulling the tone | omitting it and getting oscillation/blocking</t>
        </is>
      </c>
      <c r="L788" s="9" t="inlineStr">
        <is>
          <t>Soldering a 5.6k grid stopper right at a tube socket to kill a high-pitched parasitic oscillation | Adding grid stoppers to tame harsh fizz and blocking distortion in a high-gain guitar amp | Choosing the resistor value carefully so it stops oscillation without dulling the treble</t>
        </is>
      </c>
      <c r="M788" s="9" t="inlineStr">
        <is>
          <t>Revised / Pending Approval</t>
        </is>
      </c>
      <c r="N788" s="9" t="inlineStr">
        <is>
          <t>Authored from research (vacuum-tube electronics references); original wording. | +Media rec B10 (pending) | B10 committee revision (pending)</t>
        </is>
      </c>
      <c r="O788" s="9" t="inlineStr">
        <is>
          <t>image: a grid-stopper resistor at a tube grid pin to suppress oscillation</t>
        </is>
      </c>
      <c r="P788" s="9" t="inlineStr">
        <is>
          <t>heuristic-low</t>
        </is>
      </c>
      <c r="Q788" t="n">
        <v>48</v>
      </c>
      <c r="R788" t="n">
        <v>372</v>
      </c>
    </row>
    <row r="789">
      <c r="A789" s="10" t="inlineStr">
        <is>
          <t>Grid winding</t>
        </is>
      </c>
      <c r="B789" s="10" t="inlineStr">
        <is>
          <t>AUDI204</t>
        </is>
      </c>
      <c r="C789" s="10" t="inlineStr">
        <is>
          <t>System Maintenance</t>
        </is>
      </c>
      <c r="D789" s="10" t="inlineStr">
        <is>
          <t>Grid winding: the fine wire wound into the grid of a tube; its pitch, diameter, and spacing largely set the tube's amplification factor and other characteristics.</t>
        </is>
      </c>
      <c r="E789" s="9" t="inlineStr">
        <is>
          <t>Inside a tube, the grid is literally a tiny coil of fine wire (the grid winding) wrapped around the cathode. How tightly it is wound and how close it sits to the cathode decides how strongly the grid controls the flow of current. This sets the tube's amplification factor (its 'mu') and a lot of its character.</t>
        </is>
      </c>
      <c r="F789" s="9" t="inlineStr">
        <is>
          <t>Tube Structure</t>
        </is>
      </c>
      <c r="G789" s="9" t="inlineStr">
        <is>
          <t>advanced</t>
        </is>
      </c>
      <c r="H789" s="9" t="inlineStr">
        <is>
          <t>Form the control grid whose geometry sets amplification characteristics.</t>
        </is>
      </c>
      <c r="I789" s="9" t="inlineStr">
        <is>
          <t>Relating grid-winding geometry to a tube's mu; understanding construction differences between tube types.</t>
        </is>
      </c>
      <c r="J789" s="9" t="inlineStr">
        <is>
          <t>Control grid | Amplification factor / mu | Transconductance | Triode | Grid stopper</t>
        </is>
      </c>
      <c r="K789" s="9" t="inlineStr">
        <is>
          <t>Confusing the grid winding with the heater/filament winding | assuming all grids behave alike | ignoring its role in setting mu</t>
        </is>
      </c>
      <c r="L789" s="9" t="inlineStr">
        <is>
          <t>Explaining why a 12AX7's tightly wound grid gives a high amplification factor (mu ~100) while a 12AU7's looser grid gives low mu (~20) | Comparing the internal grid construction of two tube types to predict their gain | Relating grid wire spacing to how strongly the grid controls plate current</t>
        </is>
      </c>
      <c r="M789" s="10" t="inlineStr">
        <is>
          <t>Revised / Pending Approval</t>
        </is>
      </c>
      <c r="N789" s="9" t="inlineStr">
        <is>
          <t>Authored from research (vacuum-tube electronics references); original wording. | +Media rec B10 (pending) | B10 committee revision (pending)</t>
        </is>
      </c>
      <c r="O789" s="9" t="inlineStr">
        <is>
          <t>diagram: the wound grid structure between cathode and plate inside a triode</t>
        </is>
      </c>
      <c r="P789" s="9" t="inlineStr">
        <is>
          <t>heuristic-low</t>
        </is>
      </c>
      <c r="Q789" t="n">
        <v>48</v>
      </c>
      <c r="R789" t="n">
        <v>373</v>
      </c>
    </row>
    <row r="790">
      <c r="A790" s="9" t="inlineStr">
        <is>
          <t>Heater</t>
        </is>
      </c>
      <c r="B790" s="9" t="inlineStr">
        <is>
          <t>AUDI204</t>
        </is>
      </c>
      <c r="C790" s="9" t="inlineStr">
        <is>
          <t>System Maintenance</t>
        </is>
      </c>
      <c r="D790" s="9" t="inlineStr">
        <is>
          <t>Heater: the element that warms an indirectly-heated tube's cathode; it is electrically separate from the cathode and runs on a low AC or DC voltage (commonly 6.3 or 12.6 V).</t>
        </is>
      </c>
      <c r="E790" s="9" t="inlineStr">
        <is>
          <t>In most modern tubes the heater is a separate filament tucked inside the cathode sleeve. Its only job is to warm the cathode, while the cathode itself does the work of emitting electrons. Keeping the two parts separate (an 'indirectly-heated' design) reduces hum compared with older tubes where they were the same part.</t>
        </is>
      </c>
      <c r="F790" s="9" t="inlineStr">
        <is>
          <t>Tube Structure</t>
        </is>
      </c>
      <c r="G790" s="9" t="inlineStr">
        <is>
          <t>intermediate</t>
        </is>
      </c>
      <c r="H790" s="9" t="inlineStr">
        <is>
          <t>Warm the cathode in indirectly-heated tubes (electrically isolated).</t>
        </is>
      </c>
      <c r="I790" s="9" t="inlineStr">
        <is>
          <t>Wiring heaters at 6.3/12.6 V; reducing heater-induced hum via elevation/DC heaters.</t>
        </is>
      </c>
      <c r="J790" s="9" t="inlineStr">
        <is>
          <t>Heater supply | Filament | Cathode | Hum</t>
        </is>
      </c>
      <c r="K790" s="9" t="inlineStr">
        <is>
          <t>Confusing heater with cathode (indirectly heated tubes separate them) | wrong heater voltage | heater-cathode leakage causing hum</t>
        </is>
      </c>
      <c r="L790" s="9" t="inlineStr">
        <is>
          <t>Wiring a 12AX7's heater for 6.3 V or 12.6 V depending on how the heater pins are strapped | Twisting and elevating heater wiring during a build to cut induced hum | Diagnosing a tube whose heater-to-cathode leakage is injecting hum into one channel</t>
        </is>
      </c>
      <c r="M790" s="9" t="inlineStr">
        <is>
          <t>Revised / Pending Approval</t>
        </is>
      </c>
      <c r="N790" s="9" t="inlineStr">
        <is>
          <t>Authored from research (vacuum-tube electronics references); original wording. | B10 committee revision (pending) | B10 committee revision (pending)</t>
        </is>
      </c>
      <c r="O790" s="9" t="inlineStr">
        <is>
          <t>image: a tube heater/filament glowing inside a vacuum tube</t>
        </is>
      </c>
      <c r="P790" s="9" t="inlineStr">
        <is>
          <t>heuristic-low</t>
        </is>
      </c>
      <c r="Q790" t="n">
        <v>48</v>
      </c>
      <c r="R790" t="n">
        <v>392</v>
      </c>
    </row>
    <row r="791">
      <c r="A791" s="9" t="inlineStr">
        <is>
          <t>Heater supply</t>
        </is>
      </c>
      <c r="B791" s="9" t="inlineStr">
        <is>
          <t>AUDI204</t>
        </is>
      </c>
      <c r="C791" s="9" t="inlineStr">
        <is>
          <t>System Maintenance</t>
        </is>
      </c>
      <c r="D791" s="9" t="inlineStr">
        <is>
          <t>Heater supply: the low-voltage AC or DC source that powers tube heaters/filaments, kept separate from the high-voltage B+ plate supply.</t>
        </is>
      </c>
      <c r="E791" s="9" t="inlineStr">
        <is>
          <t>The heater supply is the low-voltage power source (often 6.3 V) whose only job is to warm the tubes' heaters. It is kept separate from the high-voltage supply that powers the plates (the B+). If something goes wrong with the heater supply, you typically get hum, or tubes that fail to light up and emit.</t>
        </is>
      </c>
      <c r="F791" s="9" t="inlineStr">
        <is>
          <t>Tube Power Supply</t>
        </is>
      </c>
      <c r="G791" s="9" t="inlineStr">
        <is>
          <t>intermediate</t>
        </is>
      </c>
      <c r="H791" s="9" t="inlineStr">
        <is>
          <t>Power tube heaters/filaments at the correct low voltage.</t>
        </is>
      </c>
      <c r="I791" s="9" t="inlineStr">
        <is>
          <t>Designing/checking a 6.3 V heater supply; elevating or using DC heaters to cut hum.</t>
        </is>
      </c>
      <c r="J791" s="9" t="inlineStr">
        <is>
          <t>Heater | Filament | Plate voltage / B+ | Tube microphone power supply | Hum</t>
        </is>
      </c>
      <c r="K791" s="9" t="inlineStr">
        <is>
          <t>Confusing the heater supply with B+ | wrong heater voltage shortening tube life | AC heater hum from poor layout/elevation</t>
        </is>
      </c>
      <c r="L791" s="9" t="inlineStr">
        <is>
          <t>Measuring a 6.3 V heater rail to confirm it's in spec when tubes won't warm up | Elevating the heater supply above ground or switching to DC to silence AC heater hum in a high-gain amp | Verifying the heater transformer isn't overloaded when adding tubes to a build</t>
        </is>
      </c>
      <c r="M791" s="9" t="inlineStr">
        <is>
          <t>Revised / Pending Approval</t>
        </is>
      </c>
      <c r="N791" s="9" t="inlineStr">
        <is>
          <t>Authored from research (vacuum-tube electronics references); original wording. | B10 committee revision (pending) | B10 committee revision (pending)</t>
        </is>
      </c>
      <c r="O791" s="9" t="inlineStr">
        <is>
          <t>diagram: a 6.3V tube heater (filament) supply circuit</t>
        </is>
      </c>
      <c r="P791" s="9" t="inlineStr">
        <is>
          <t>heuristic-low</t>
        </is>
      </c>
      <c r="Q791" t="n">
        <v>48</v>
      </c>
      <c r="R791" t="n">
        <v>393</v>
      </c>
    </row>
    <row r="792">
      <c r="A792" s="9" t="inlineStr">
        <is>
          <t>Load line</t>
        </is>
      </c>
      <c r="B792" s="9" t="inlineStr">
        <is>
          <t>AUDI204</t>
        </is>
      </c>
      <c r="C792" s="9" t="inlineStr">
        <is>
          <t>System Maintenance</t>
        </is>
      </c>
      <c r="D792" s="9" t="inlineStr">
        <is>
          <t>Load line: a straight line drawn on a tube's plate-characteristic curves representing the load resistance and supply voltage; its intersections with the curves predict the operating point and signal swing.</t>
        </is>
      </c>
      <c r="E792" s="9" t="inlineStr">
        <is>
          <t>A load line is a graphical tool: overlay the load on the tube's curves and you can read where it idles (operating point) and how the plate voltage/current swing with signal - so you can predict gain, headroom, and distortion before building.</t>
        </is>
      </c>
      <c r="F792" s="9" t="inlineStr">
        <is>
          <t>Tube Circuits</t>
        </is>
      </c>
      <c r="G792" s="9" t="inlineStr">
        <is>
          <t>advanced</t>
        </is>
      </c>
      <c r="H792" s="9" t="inlineStr">
        <is>
          <t>Graphically predict a tube stage's operating point and output swing.</t>
        </is>
      </c>
      <c r="I792" s="9" t="inlineStr">
        <is>
          <t>Draw a load line over a tube's plate-characteristic curves to predict, on paper, where the stage will idle (operating point) and how far the signal can swing - letting you choose a plate-load resistor and bias for the gain, headroom, and distortion you want before building.</t>
        </is>
      </c>
      <c r="J792" s="9" t="inlineStr">
        <is>
          <t>Operating point | Plate resistance | Bias | Amplification factor / mu | Transconductance</t>
        </is>
      </c>
      <c r="K792" s="9" t="inlineStr">
        <is>
          <t>Mistaking the load line for the tube's own characteristic curves | using a single line for both DC bias and AC signal when they need different (steeper) AC load lines | parking the operating point down in the cramped nonlinear region, baking in distortion</t>
        </is>
      </c>
      <c r="L792" s="9" t="inlineStr">
        <is>
          <t>Designing a 12AX7 gain stage, you draw a load line for your chosen plate resistor and supply voltage across the tube's plate curves, read where it idles, and slide the operating point off the crowded nonlinear lower curves to keep distortion low and headroom usable before you ever solder.</t>
        </is>
      </c>
      <c r="M792" s="9" t="inlineStr">
        <is>
          <t>Revised / Pending Approval</t>
        </is>
      </c>
      <c r="N792" s="9" t="inlineStr">
        <is>
          <t>Authored from research (vacuum-tube electronics references); original wording. | B13 committee revision (pending)</t>
        </is>
      </c>
      <c r="O792" s="9" t="inlineStr">
        <is>
          <t>diagram: a tube plate-characteristic family of curves with a DC load line and operating (Q) point marked, plus signal swing</t>
        </is>
      </c>
      <c r="P792" s="9" t="inlineStr">
        <is>
          <t>heuristic-low</t>
        </is>
      </c>
      <c r="Q792" t="n">
        <v>48</v>
      </c>
      <c r="R792" t="n">
        <v>481</v>
      </c>
    </row>
    <row r="793">
      <c r="A793" s="10" t="inlineStr">
        <is>
          <t>Mica spacer</t>
        </is>
      </c>
      <c r="B793" s="10" t="inlineStr">
        <is>
          <t>AUDI204</t>
        </is>
      </c>
      <c r="C793" s="10" t="inlineStr">
        <is>
          <t>System Maintenance</t>
        </is>
      </c>
      <c r="D793" s="10" t="inlineStr">
        <is>
          <t>Mica spacer: a thin mica insulator that holds and positions a tube's internal electrodes accurately while withstanding heat and providing electrical isolation.</t>
        </is>
      </c>
      <c r="E793" s="9" t="inlineStr">
        <is>
          <t>Mica spacers are the little heat-resistant plates inside a tube that keep the grids, cathode, and plate precisely spaced and electrically separated. Loose or cracked mica leads to microphonics and shorts.</t>
        </is>
      </c>
      <c r="F793" s="9" t="inlineStr">
        <is>
          <t>Tube Structure</t>
        </is>
      </c>
      <c r="G793" s="9" t="inlineStr">
        <is>
          <t>intermediate</t>
        </is>
      </c>
      <c r="H793" s="9" t="inlineStr">
        <is>
          <t>Position and insulate a tube's internal electrodes (heat-resistant).</t>
        </is>
      </c>
      <c r="I793" s="9" t="inlineStr">
        <is>
          <t>When diagnosing a microphonic tube, recognize that loose internal mica spacers (the discs holding the elements aligned) let the structure vibrate; select tubes with tight mica or replace the offending tube rather than expecting to 'fix' the spacer.</t>
        </is>
      </c>
      <c r="J793" s="9" t="inlineStr">
        <is>
          <t>Vacuum tube | Microphonics | Cathode | Control grid | Anode / Plate</t>
        </is>
      </c>
      <c r="K793" s="9" t="inlineStr">
        <is>
          <t>Confusing mica spacers with the getter | ignoring loose mica as a microphonics cause | assuming they affect the audio path directly</t>
        </is>
      </c>
      <c r="L793" s="9" t="inlineStr">
        <is>
          <t>Tapping a microphonic tube and tracing the ringing to loose mica spacers inside | Inspecting a tube under light and seeing the mica discs that hold the elements in place | Choosing a tube graded for tight mica when microphonics matter</t>
        </is>
      </c>
      <c r="M793" s="10" t="inlineStr">
        <is>
          <t>Revised / Pending Approval</t>
        </is>
      </c>
      <c r="N793" s="9" t="inlineStr">
        <is>
          <t>Authored from research (vacuum-tube electronics references); original wording. | B14 committee revision (pending)</t>
        </is>
      </c>
      <c r="O793" s="9" t="inlineStr">
        <is>
          <t>image: a vacuum tube's internal structure with mica spacers positioning the grids, cathode, and plate</t>
        </is>
      </c>
      <c r="P793" s="9" t="inlineStr">
        <is>
          <t>heuristic-low</t>
        </is>
      </c>
      <c r="Q793" t="n">
        <v>48</v>
      </c>
      <c r="R793" t="n">
        <v>528</v>
      </c>
    </row>
    <row r="794">
      <c r="A794" s="9" t="inlineStr">
        <is>
          <t>Miller capacitance</t>
        </is>
      </c>
      <c r="B794" s="9" t="inlineStr">
        <is>
          <t>AUDI204</t>
        </is>
      </c>
      <c r="C794" s="9" t="inlineStr">
        <is>
          <t>System Maintenance</t>
        </is>
      </c>
      <c r="D794" s="9" t="inlineStr">
        <is>
          <t>Miller capacitance: the effective input capacitance of an amplifying stage, equal to the grid-to-plate capacitance multiplied by (1 + stage gain); it rolls off high frequencies and limits bandwidth.</t>
        </is>
      </c>
      <c r="E794" s="9" t="inlineStr">
        <is>
          <t>Because a tube's grid-to-plate capacitance sees the full amplified, inverted output, it looks much bigger at the input than it really is (multiplied by the gain). This 'Miller' capacitance is the main thing dulling a high-gain stage's top end.</t>
        </is>
      </c>
      <c r="F794" s="9" t="inlineStr">
        <is>
          <t>Tube Circuits</t>
        </is>
      </c>
      <c r="G794" s="9" t="inlineStr">
        <is>
          <t>advanced</t>
        </is>
      </c>
      <c r="H794" s="9" t="inlineStr">
        <is>
          <t>Explain gain-multiplied input capacitance that limits HF bandwidth.</t>
        </is>
      </c>
      <c r="I794" s="9" t="inlineStr">
        <is>
          <t>Predicting HF roll-off in high-gain stages; mitigating with lower source impedance, grid stoppers, or cascode/pentode designs.</t>
        </is>
      </c>
      <c r="J794" s="9" t="inlineStr">
        <is>
          <t>Grid stopper | Control grid | Pentode | Screen grid | Bandwidth</t>
        </is>
      </c>
      <c r="K794" s="9" t="inlineStr">
        <is>
          <t>Ignoring Miller effect in high-gain stages | confusing it with the physical grid-plate capacitance alone | assuming it's negligible at audio (it limits very high gain stages)</t>
        </is>
      </c>
      <c r="L794" s="9" t="inlineStr">
        <is>
          <t>Diagnosing dull highs in a high-gain stage | designing for bandwidth | choosing pentode/cascode to reduce Miller</t>
        </is>
      </c>
      <c r="M794" s="9" t="inlineStr">
        <is>
          <t>Revised / Pending Approval</t>
        </is>
      </c>
      <c r="N794" s="9" t="inlineStr">
        <is>
          <t>Authored from research (vacuum-tube electronics references); original wording. | B14 committee revision (pending)</t>
        </is>
      </c>
      <c r="O794" s="9" t="inlineStr">
        <is>
          <t>diagram: an inverting gain stage where grid-plate capacitance appears at the input multiplied by (1 + gain)</t>
        </is>
      </c>
      <c r="P794" s="9" t="inlineStr">
        <is>
          <t>heuristic-high</t>
        </is>
      </c>
      <c r="Q794" t="n">
        <v>94</v>
      </c>
      <c r="R794" t="n">
        <v>537</v>
      </c>
    </row>
    <row r="795">
      <c r="A795" s="9" t="inlineStr">
        <is>
          <t>Noval base</t>
        </is>
      </c>
      <c r="B795" s="9" t="inlineStr">
        <is>
          <t>AUDI204</t>
        </is>
      </c>
      <c r="C795" s="9" t="inlineStr">
        <is>
          <t>System Maintenance</t>
        </is>
      </c>
      <c r="D795" s="9" t="inlineStr">
        <is>
          <t>Noval base: the 9-pin miniature tube base/socket standard used by many small-signal tubes (e.g. 12AX7, EL84), keyed by the gap between pins for correct insertion.</t>
        </is>
      </c>
      <c r="E795" s="9" t="inlineStr">
        <is>
          <t>The noval is the common 9-pin miniature socket for small tubes. The pins sit in a circle with one wider gap that keys the tube so it only goes in one way.</t>
        </is>
      </c>
      <c r="F795" s="9" t="inlineStr">
        <is>
          <t>Tube Types</t>
        </is>
      </c>
      <c r="G795" s="9" t="inlineStr">
        <is>
          <t>beginner</t>
        </is>
      </c>
      <c r="H795" s="9" t="inlineStr">
        <is>
          <t>Provide the 9-pin miniature base/socket standard for small tubes.</t>
        </is>
      </c>
      <c r="I795" s="9" t="inlineStr">
        <is>
          <t>Identify noval (9-pin miniature) sockets when retubing small-signal tubes like the 12AX7 or EL84, aligning the keying gap for correct insertion, and clean oxidized noval contacts to fix intermittent stages.</t>
        </is>
      </c>
      <c r="J795" s="9" t="inlineStr">
        <is>
          <t>Octal base | Tube socket oxidation | 12AX7 / ECC83 | EL84 / 6BQ5 | Dual triode</t>
        </is>
      </c>
      <c r="K795" s="9" t="inlineStr">
        <is>
          <t>Confusing the noval 9-pin base with the octal 8-pin base and ordering or forcing the wrong tube; count the pins and check the key before inserting.</t>
        </is>
      </c>
      <c r="L795" s="9" t="inlineStr">
        <is>
          <t>Retubing a guitar amp's 12AX7 preamp tubes and lining up the wide keying gap so each tube seats in its 9-pin noval socket the only way it fits | Identifying a small-signal tube as noval (9-pin) versus octal (8-pin) before ordering replacements | Cleaning an oxidized noval socket with contact cleaner to cure an intermittent, crackly preamp stage</t>
        </is>
      </c>
      <c r="M795" s="9" t="inlineStr">
        <is>
          <t>Revised / Pending Approval</t>
        </is>
      </c>
      <c r="N795" s="9" t="inlineStr">
        <is>
          <t>Authored from research (vacuum-tube electronics references); original wording. | B15 committee revision (pending)</t>
        </is>
      </c>
      <c r="O795" s="9" t="inlineStr">
        <is>
          <t>image: a 9-pin noval tube socket and a 12AX7 tube, highlighting the keying gap between pins</t>
        </is>
      </c>
      <c r="P795" s="9" t="inlineStr">
        <is>
          <t>heuristic-high</t>
        </is>
      </c>
      <c r="Q795" t="n">
        <v>94</v>
      </c>
      <c r="R795" t="n">
        <v>572</v>
      </c>
    </row>
    <row r="796">
      <c r="A796" s="9" t="inlineStr">
        <is>
          <t>Pentode</t>
        </is>
      </c>
      <c r="B796" s="9" t="inlineStr">
        <is>
          <t>AUDI204</t>
        </is>
      </c>
      <c r="C796" s="9" t="inlineStr">
        <is>
          <t>System Maintenance</t>
        </is>
      </c>
      <c r="D796" s="9" t="inlineStr">
        <is>
          <t>Pentode: a five-electrode tube adding a suppressor grid (between screen and plate) to a tetrode, eliminating secondary-emission problems and giving high gain and high output impedance.</t>
        </is>
      </c>
      <c r="E796" s="9" t="inlineStr">
        <is>
          <t>A pentode has three grids: control, screen, and suppressor. The suppressor stops secondary-emission troubles, so pentodes deliver high gain and efficient power - common in output stages (EL34, EL84) and low-noise preamps (EF86).</t>
        </is>
      </c>
      <c r="F796" s="9" t="inlineStr">
        <is>
          <t>Tube Types</t>
        </is>
      </c>
      <c r="G796" s="9" t="inlineStr">
        <is>
          <t>advanced</t>
        </is>
      </c>
      <c r="H796" s="9" t="inlineStr">
        <is>
          <t>Provide high-gain/efficient tube operation using a suppressor grid.</t>
        </is>
      </c>
      <c r="I796" s="9" t="inlineStr">
        <is>
          <t>Using pentode output tubes (EL34/EL84); pentode preamp stages for high gain.</t>
        </is>
      </c>
      <c r="J796" s="9" t="inlineStr">
        <is>
          <t>Tetrode | Beam tetrode | Suppressor grid | Screen grid | Triode</t>
        </is>
      </c>
      <c r="K796" s="9" t="inlineStr">
        <is>
          <t>Confusing pentode with beam tetrode (different secondary-emission control) | ignoring the screen-supply requirement | expecting triode-like low output impedance</t>
        </is>
      </c>
      <c r="L796" s="9" t="inlineStr">
        <is>
          <t>Designing a pentode output stage | high-gain preamp | comparing pentode vs triode</t>
        </is>
      </c>
      <c r="M796" s="9" t="inlineStr">
        <is>
          <t>Revised / Pending Approval</t>
        </is>
      </c>
      <c r="N796" s="9" t="inlineStr">
        <is>
          <t>Authored from research (vacuum-tube electronics references); original wording. | B16 committee revision (pending)</t>
        </is>
      </c>
      <c r="O796" s="9" t="inlineStr">
        <is>
          <t>diagram: cross-section of a pentode showing cathode, control grid, screen grid, suppressor grid, and plate, with the suppressor between screen and plate</t>
        </is>
      </c>
      <c r="P796" s="9" t="inlineStr">
        <is>
          <t>heuristic-low</t>
        </is>
      </c>
      <c r="Q796" t="n">
        <v>48</v>
      </c>
      <c r="R796" t="n">
        <v>614</v>
      </c>
    </row>
    <row r="797">
      <c r="A797" s="9" t="inlineStr">
        <is>
          <t>Plate cap</t>
        </is>
      </c>
      <c r="B797" s="9" t="inlineStr">
        <is>
          <t>AUDI204</t>
        </is>
      </c>
      <c r="C797" s="9" t="inlineStr">
        <is>
          <t>System Maintenance</t>
        </is>
      </c>
      <c r="D797" s="9" t="inlineStr">
        <is>
          <t>Plate cap: a top-mounted plate (anode) connection on certain tubes that routes the high-voltage plate lead away from the other pins for safety and to reduce capacitance/arcing.</t>
        </is>
      </c>
      <c r="E797" s="9" t="inlineStr">
        <is>
          <t>Some larger or high-voltage tubes bring the plate connection out to a cap on top of the glass rather than through a base pin - keeping the high voltage away from the low-level pins and reducing arcing. Treat it as a shock hazard.</t>
        </is>
      </c>
      <c r="F797" s="9" t="inlineStr">
        <is>
          <t>Tube Structure</t>
        </is>
      </c>
      <c r="G797" s="9" t="inlineStr">
        <is>
          <t>advanced</t>
        </is>
      </c>
      <c r="H797" s="9" t="inlineStr">
        <is>
          <t>Route a tube's high-voltage plate connection via a top cap for isolation/safety.</t>
        </is>
      </c>
      <c r="I797" s="9" t="inlineStr">
        <is>
          <t>Identifying plate-cap tubes on sight during service and treating the top cap as a lethal high-voltage point; ensuring the cap clip is tight and clean so it doesn't arc or lose contact under load.</t>
        </is>
      </c>
      <c r="J797" s="9" t="inlineStr">
        <is>
          <t>Anode / Plate | Plate voltage / B+ | Arcing | Power tube | Rectifier tube</t>
        </is>
      </c>
      <c r="K797" s="9" t="inlineStr">
        <is>
          <t>Touching a top cap that is still live because the reservoir caps were never bled (the plate can sit at 400-800 V) | mistaking a grid cap for a plate cap when probing | leaving a loose cap connection that arcs and burns the lead</t>
        </is>
      </c>
      <c r="L797" s="9" t="inlineStr">
        <is>
          <t>Discharging the supply and confirming zero volts before touching the top cap of a 6146 or 811A transmitting tube | Tracing a faint blue arcing glow at a loose plate-cap clip on a vintage tube amp | Re-seating a plate cap that has oxidized, restoring a stage that was cutting out intermittently</t>
        </is>
      </c>
      <c r="M797" s="9" t="inlineStr">
        <is>
          <t>Revised / Pending Approval</t>
        </is>
      </c>
      <c r="N797" s="9" t="inlineStr">
        <is>
          <t>Authored from research (vacuum-tube electronics references); original wording. | B17 committee revision (pending)</t>
        </is>
      </c>
      <c r="O797" s="9" t="inlineStr">
        <is>
          <t>illustration: a transmitting/power tube with a top plate-cap connection highlighted, showing the HV plate lead routed away from base pins, with a shock-hazard caution marker</t>
        </is>
      </c>
      <c r="P797" s="9" t="inlineStr">
        <is>
          <t>heuristic-high</t>
        </is>
      </c>
      <c r="Q797" t="n">
        <v>89</v>
      </c>
      <c r="R797" t="n">
        <v>640</v>
      </c>
    </row>
    <row r="798">
      <c r="A798" s="9" t="inlineStr">
        <is>
          <t>Plate dissipation</t>
        </is>
      </c>
      <c r="B798" s="9" t="inlineStr">
        <is>
          <t>AUDI204</t>
        </is>
      </c>
      <c r="C798" s="9" t="inlineStr">
        <is>
          <t>System Maintenance</t>
        </is>
      </c>
      <c r="D798" s="9" t="inlineStr">
        <is>
          <t>Plate dissipation: the power (watts) a tube's plate must safely dissipate as heat; exceeding the maximum plate dissipation overheats the plate and shortens or destroys the tube.</t>
        </is>
      </c>
      <c r="E798" s="9" t="inlineStr">
        <is>
          <t>Plate dissipation is the heat the plate has to shed - roughly plate voltage times idle plate current. Bias a tube so it stays under its rated dissipation; push past it and the plate red-plates and the tube dies.</t>
        </is>
      </c>
      <c r="F798" s="9" t="inlineStr">
        <is>
          <t>Tube Parameters</t>
        </is>
      </c>
      <c r="G798" s="9" t="inlineStr">
        <is>
          <t>advanced</t>
        </is>
      </c>
      <c r="H798" s="9" t="inlineStr">
        <is>
          <t>Quantify the heat the plate must handle to keep a tube within safe limits.</t>
        </is>
      </c>
      <c r="I798" s="9" t="inlineStr">
        <is>
          <t>Biasing output tubes to a safe percentage (often 60-70%) of rated plate dissipation, computed as plate voltage times idle plate current, and re-checking it whenever the operating point changes.</t>
        </is>
      </c>
      <c r="J798" s="9" t="inlineStr">
        <is>
          <t>Bias | Red-plating | Plate voltage / B+ | Power tube | Anode / Plate</t>
        </is>
      </c>
      <c r="K798" s="9" t="inlineStr">
        <is>
          <t>Biasing beyond rated dissipation (red-plating) | ignoring it when changing operating point | confusing dissipation (heat) with output power</t>
        </is>
      </c>
      <c r="L798" s="9" t="inlineStr">
        <is>
          <t>Setting a 6L6's idle bias to about 70% of its rated dissipation so it runs warm but not red | Watching a plate begin to glow dull red and immediately reducing bias before the tube is destroyed | Recalculating dissipation after raising B+, because the same bias point now exceeds the limit</t>
        </is>
      </c>
      <c r="M798" s="9" t="inlineStr">
        <is>
          <t>Revised / Pending Approval</t>
        </is>
      </c>
      <c r="N798" s="9" t="inlineStr">
        <is>
          <t>Authored from research (vacuum-tube electronics references); original wording. | B17 committee revision (pending)</t>
        </is>
      </c>
      <c r="O798" s="9" t="inlineStr">
        <is>
          <t>diagram: a tube plate-characteristic graph with the maximum-plate-dissipation hyperbola (Pd = Vp x Ip), showing a safe operating point below it and a red-plating region above</t>
        </is>
      </c>
      <c r="P798" s="9" t="inlineStr">
        <is>
          <t>heuristic-high</t>
        </is>
      </c>
      <c r="Q798" t="n">
        <v>89</v>
      </c>
      <c r="R798" t="n">
        <v>641</v>
      </c>
    </row>
    <row r="799">
      <c r="A799" s="9" t="inlineStr">
        <is>
          <t>Plate resistance</t>
        </is>
      </c>
      <c r="B799" s="9" t="inlineStr">
        <is>
          <t>AUDI204</t>
        </is>
      </c>
      <c r="C799" s="9" t="inlineStr">
        <is>
          <t>System Maintenance</t>
        </is>
      </c>
      <c r="D799" s="9" t="inlineStr">
        <is>
          <t>Plate resistance (rp): a tube's internal (dynamic) anode resistance - the change in plate voltage per change in plate current at constant grid voltage; it sets output impedance and links mu and gm (mu = gm x rp).</t>
        </is>
      </c>
      <c r="E799" s="9" t="inlineStr">
        <is>
          <t>Plate resistance is how much the tube itself resists current changes - low for power triodes, high for pentodes. It largely sets a stage's output impedance and ties the three tube constants together via mu = gm x rp.</t>
        </is>
      </c>
      <c r="F799" s="9" t="inlineStr">
        <is>
          <t>Tube Parameters</t>
        </is>
      </c>
      <c r="G799" s="9" t="inlineStr">
        <is>
          <t>advanced</t>
        </is>
      </c>
      <c r="H799" s="9" t="inlineStr">
        <is>
          <t>Quantify a tube's internal dynamic resistance / output impedance.</t>
        </is>
      </c>
      <c r="I799" s="9" t="inlineStr">
        <is>
          <t>Estimating a tube stage's output impedance from rp to predict how it drives the next stage, and using mu = gm x rp to cross-check tube constants during design.</t>
        </is>
      </c>
      <c r="J799" s="9" t="inlineStr">
        <is>
          <t>Transconductance | Amplification factor / mu | Load line | Output impedance | Triode</t>
        </is>
      </c>
      <c r="K799" s="9" t="inlineStr">
        <is>
          <t>Confusing dynamic plate resistance (a slope on the curves) with a physical resistor you can measure with a meter | ignoring how a high rp raises output impedance and softens damping | assuming rp is constant when it actually shifts with operating point</t>
        </is>
      </c>
      <c r="L799" s="9" t="inlineStr">
        <is>
          <t>Estimating why a triode stage has a lower output impedance and stiffer drive than a pentode stage with the same gain | Predicting how a stage will load a following tone stack from its plate resistance | Using mu = gm x rp to fill in a missing tube spec from a datasheet</t>
        </is>
      </c>
      <c r="M799" s="9" t="inlineStr">
        <is>
          <t>Revised / Pending Approval</t>
        </is>
      </c>
      <c r="N799" s="9" t="inlineStr">
        <is>
          <t>Authored from research (vacuum-tube electronics references); original wording. | B17 committee revision (pending)</t>
        </is>
      </c>
      <c r="O799" s="9" t="inlineStr">
        <is>
          <t>diagram: a triode plate-characteristic family with a tangent line illustrating rp = dVp/dIp at constant grid voltage, annotated with mu = gm x rp</t>
        </is>
      </c>
      <c r="P799" s="9" t="inlineStr">
        <is>
          <t>heuristic-high</t>
        </is>
      </c>
      <c r="Q799" t="n">
        <v>89</v>
      </c>
      <c r="R799" t="n">
        <v>642</v>
      </c>
    </row>
    <row r="800">
      <c r="A800" s="9" t="inlineStr">
        <is>
          <t>Plate structure</t>
        </is>
      </c>
      <c r="B800" s="9" t="inlineStr">
        <is>
          <t>AUDI204</t>
        </is>
      </c>
      <c r="C800" s="9" t="inlineStr">
        <is>
          <t>System Maintenance</t>
        </is>
      </c>
      <c r="D800" s="9" t="inlineStr">
        <is>
          <t>Plate structure: the physical construction of a tube's plate (anode) - its material, size, shape, and cooling features - which determines current/dissipation capability and influences sound.</t>
        </is>
      </c>
      <c r="E800" s="9" t="inlineStr">
        <is>
          <t>The plate structure is how the anode is built - bigger, blackened, or finned plates handle more heat and current. It's why power tubes have large plates and why construction varies the tube's ruggedness and character.</t>
        </is>
      </c>
      <c r="F800" s="9" t="inlineStr">
        <is>
          <t>Tube Structure</t>
        </is>
      </c>
      <c r="G800" s="9" t="inlineStr">
        <is>
          <t>intermediate</t>
        </is>
      </c>
      <c r="H800" s="9" t="inlineStr">
        <is>
          <t>Determine a tube's current/dissipation capacity via plate construction.</t>
        </is>
      </c>
      <c r="I800" s="9" t="inlineStr">
        <is>
          <t>Relating plate size, material, and finish (e.g. blackened or finned plates) to a tube's dissipation rating and ruggedness when comparing types or brands for a given duty.</t>
        </is>
      </c>
      <c r="J800" s="9" t="inlineStr">
        <is>
          <t>Anode / Plate | Plate dissipation | Power tube | Red-plating | Vacuum tube</t>
        </is>
      </c>
      <c r="K800" s="9" t="inlineStr">
        <is>
          <t>Assuming two tubes of the same number always have identical plates and ratings across brands | confusing the plate with the silvery getter flash on the glass | ignoring that plate material and cooling, not just size, set the dissipation limit</t>
        </is>
      </c>
      <c r="L800" s="9" t="inlineStr">
        <is>
          <t>Explaining why a 300B has a large blackened plate while a 12AX7's plate is tiny by comparing their dissipation jobs | Choosing between a 'rugged' and a 'standard' construction version of the same tube type for a touring amp | Inspecting a used tube and judging from plate discoloration whether it ran near its thermal limit</t>
        </is>
      </c>
      <c r="M800" s="9" t="inlineStr">
        <is>
          <t>Revised / Pending Approval</t>
        </is>
      </c>
      <c r="N800" s="9" t="inlineStr">
        <is>
          <t>Authored from research (vacuum-tube electronics references); original wording. | B17 committee revision (pending)</t>
        </is>
      </c>
      <c r="O800" s="9" t="inlineStr">
        <is>
          <t>illustration: cutaway comparison of a small-signal tube plate vs a large finned/blackened power-tube plate, labeling material, size, and cooling features versus dissipation rating</t>
        </is>
      </c>
      <c r="P800" s="9" t="inlineStr">
        <is>
          <t>heuristic-high</t>
        </is>
      </c>
      <c r="Q800" t="n">
        <v>89</v>
      </c>
      <c r="R800" t="n">
        <v>643</v>
      </c>
    </row>
    <row r="801">
      <c r="A801" s="10" t="inlineStr">
        <is>
          <t>Power tube</t>
        </is>
      </c>
      <c r="B801" s="10" t="inlineStr">
        <is>
          <t>AUDI204</t>
        </is>
      </c>
      <c r="C801" s="10" t="inlineStr">
        <is>
          <t>System Maintenance</t>
        </is>
      </c>
      <c r="D801" s="10" t="inlineStr">
        <is>
          <t>Power tube: an output tube (triode, beam tetrode, or pentode) designed to deliver significant current/power to drive the output transformer and loudspeaker load.</t>
        </is>
      </c>
      <c r="E801" s="9" t="inlineStr">
        <is>
          <t>Power tubes are the big bottles in the output stage that actually push power to the speaker through the output transformer. EL34, 6L6, KT88, and 300B are typical examples; they run hot and need correct biasing.</t>
        </is>
      </c>
      <c r="F801" s="9" t="inlineStr">
        <is>
          <t>Tube Types</t>
        </is>
      </c>
      <c r="G801" s="9" t="inlineStr">
        <is>
          <t>intermediate</t>
        </is>
      </c>
      <c r="H801" s="9" t="inlineStr">
        <is>
          <t>Deliver output-stage power to drive the load via the output transformer.</t>
        </is>
      </c>
      <c r="I801" s="9" t="inlineStr">
        <is>
          <t>Choosing/biasing power tubes (EL34/6L6/KT88); matching them to the output transformer/load.</t>
        </is>
      </c>
      <c r="J801" s="9" t="inlineStr">
        <is>
          <t>Small-signal tube | Beam tetrode | Pentode | Output transformer | Bias</t>
        </is>
      </c>
      <c r="K801" s="9" t="inlineStr">
        <is>
          <t>Confusing power tubes with small-signal tubes | running them without correct bias (red-plating) | mismatched/ unmatched output tubes in push-pull</t>
        </is>
      </c>
      <c r="L801" s="9" t="inlineStr">
        <is>
          <t>Biasing a fresh pair of EL34s after a tube swap so neither red-plates | Matching the power tubes to a 4-ohm output transformer tap to drive the right speaker load | Replacing one dead power tube and discovering you should swap the whole matched push-pull pair, not just the one</t>
        </is>
      </c>
      <c r="M801" s="10" t="inlineStr">
        <is>
          <t>Revised / Pending Approval</t>
        </is>
      </c>
      <c r="N801" s="9" t="inlineStr">
        <is>
          <t>Authored from research (vacuum-tube electronics references); original wording. | B17 committee revision (pending)</t>
        </is>
      </c>
      <c r="O801" s="9" t="inlineStr">
        <is>
          <t>illustration: common power tubes (EL34, 6L6, KT88, 300B) in a push-pull output stage feeding the output transformer, with a bias-set point labeled</t>
        </is>
      </c>
      <c r="P801" s="9" t="inlineStr">
        <is>
          <t>heuristic-low</t>
        </is>
      </c>
      <c r="Q801" t="n">
        <v>48</v>
      </c>
      <c r="R801" t="n">
        <v>660</v>
      </c>
    </row>
    <row r="802">
      <c r="A802" s="9" t="inlineStr">
        <is>
          <t>Preventive maintenance</t>
        </is>
      </c>
      <c r="B802" s="9" t="inlineStr">
        <is>
          <t>AUDI204</t>
        </is>
      </c>
      <c r="C802" s="9" t="inlineStr">
        <is>
          <t>System Maintenance</t>
        </is>
      </c>
      <c r="D802" s="9" t="inlineStr">
        <is>
          <t>Preventive maintenance: scheduled, proactive servicing (cleaning, inspection, testing, part replacement) done to keep equipment reliable and prevent failures before they happen.</t>
        </is>
      </c>
      <c r="E802" s="9" t="inlineStr">
        <is>
          <t>Preventive maintenance is fixing things before they break - regular cleaning, inspection, and testing on a schedule so gear stays reliable instead of failing mid-show.</t>
        </is>
      </c>
      <c r="F802" s="9" t="inlineStr">
        <is>
          <t>Maintenance</t>
        </is>
      </c>
      <c r="G802" s="9" t="inlineStr">
        <is>
          <t>beginner</t>
        </is>
      </c>
      <c r="H802" s="9" t="inlineStr">
        <is>
          <t>Proactively service equipment on a schedule to prevent failures.</t>
        </is>
      </c>
      <c r="I802" s="9" t="inlineStr">
        <is>
          <t>Scheduling cleaning/inspection/testing; replacing wear items before they fail.</t>
        </is>
      </c>
      <c r="J802" s="9" t="inlineStr">
        <is>
          <t>System verification | Known-good substitution | Continuity test | Tube microphone calibration check | System baseline</t>
        </is>
      </c>
      <c r="K802" s="9" t="inlineStr">
        <is>
          <t>Running gear to failure (reactive only) | skipping scheduled checks | poor maintenance records</t>
        </is>
      </c>
      <c r="L802" s="9" t="inlineStr">
        <is>
          <t>Cleaning fader pots and reseating connectors on a console during a maintenance window, before they fail in front of an audience | Logging cable tests and tube hours so worn items get replaced on schedule, not after a failure | Running a pre-event checklist on a rig the day before load-in instead of discovering a dead amp at soundcheck</t>
        </is>
      </c>
      <c r="M802" s="9" t="inlineStr">
        <is>
          <t>Revised / Pending Approval</t>
        </is>
      </c>
      <c r="N802" s="9" t="inlineStr">
        <is>
          <t>Authored from research; original wording. | B17 committee revision (pending)</t>
        </is>
      </c>
      <c r="O802" s="9" t="inlineStr">
        <is>
          <t>infographic: a preventive-maintenance schedule for audio gear - cleaning, inspection, testing, and wear-item replacement on recurring intervals with a maintenance log</t>
        </is>
      </c>
      <c r="P802" s="9" t="inlineStr">
        <is>
          <t>heuristic-high</t>
        </is>
      </c>
      <c r="Q802" t="n">
        <v>89</v>
      </c>
      <c r="R802" t="n">
        <v>669</v>
      </c>
    </row>
    <row r="803">
      <c r="A803" s="9" t="inlineStr">
        <is>
          <t>Rectifier tube</t>
        </is>
      </c>
      <c r="B803" s="9" t="inlineStr">
        <is>
          <t>AUDI204</t>
        </is>
      </c>
      <c r="C803" s="9" t="inlineStr">
        <is>
          <t>System Maintenance</t>
        </is>
      </c>
      <c r="D803" s="9" t="inlineStr">
        <is>
          <t>Rectifier tube: a tube (e.g. 5U4, GZ34) that converts the AC from the power transformer into the high-voltage DC (B+) the amplifier needs, with characteristic voltage 'sag' under load.</t>
        </is>
      </c>
      <c r="E803" s="9" t="inlineStr">
        <is>
          <t>A rectifier tube turns AC into the DC high voltage that powers the amp. Tube rectifiers 'sag' (the voltage dips) under heavy demand, which adds a touch-responsive feel some players love; solid-state rectifiers are stiffer.</t>
        </is>
      </c>
      <c r="F803" s="9" t="inlineStr">
        <is>
          <t>Tube Types</t>
        </is>
      </c>
      <c r="G803" s="9" t="inlineStr">
        <is>
          <t>intermediate</t>
        </is>
      </c>
      <c r="H803" s="9" t="inlineStr">
        <is>
          <t>Convert AC to high-voltage DC (B+) for the amplifier supply.</t>
        </is>
      </c>
      <c r="I803" s="9" t="inlineStr">
        <is>
          <t>When a player wants a touch-sensitive, compressing feel, you fit a tube rectifier so the supply voltage sags under hard playing, softening attack - versus a stiff, tight solid-state rectifier for more headroom.</t>
        </is>
      </c>
      <c r="J803" s="9" t="inlineStr">
        <is>
          <t>5U4 | GZ34 / 5AR4 | B+ supply | Filter capacitor | Power tube</t>
        </is>
      </c>
      <c r="K803" s="9" t="inlineStr">
        <is>
          <t>Mistaking the rectifier tube (it makes DC for the power supply) for an audio signal tube | exceeding the rectifier's current rating and cooking it | overlooking that 'sag' is a feel/dynamics effect, not just a voltage number</t>
        </is>
      </c>
      <c r="L803" s="9" t="inlineStr">
        <is>
          <t>A guitarist wants a spongy, compressed feel on big chords, so you spec a tube rectifier instead of solid-state for that sag | Servicing an amp whose 'feel' has gone stiff, you find a tired rectifier tube and replace it | Comparing the same amp with a GZ34 tube rectifier versus a solid-state plug to demonstrate sag</t>
        </is>
      </c>
      <c r="M803" s="9" t="inlineStr">
        <is>
          <t>Revised / Pending Approval</t>
        </is>
      </c>
      <c r="N803" s="9" t="inlineStr">
        <is>
          <t>Authored from research (vacuum-tube electronics references); original wording. | B19 committee revision (pending)</t>
        </is>
      </c>
      <c r="O803" s="9" t="inlineStr">
        <is>
          <t>diagram: a tube-amp power supply showing the rectifier tube converting transformer AC into B+ DC, with a voltage-sag curve under load</t>
        </is>
      </c>
      <c r="P803" s="9" t="inlineStr">
        <is>
          <t>heuristic-low</t>
        </is>
      </c>
      <c r="Q803" t="n">
        <v>48</v>
      </c>
      <c r="R803" t="n">
        <v>689</v>
      </c>
    </row>
    <row r="804">
      <c r="A804" s="9" t="inlineStr">
        <is>
          <t>Screen grid</t>
        </is>
      </c>
      <c r="B804" s="9" t="inlineStr">
        <is>
          <t>AUDI204</t>
        </is>
      </c>
      <c r="C804" s="9" t="inlineStr">
        <is>
          <t>System Maintenance</t>
        </is>
      </c>
      <c r="D804" s="9" t="inlineStr">
        <is>
          <t>Screen grid: the second grid (in tetrodes/pentodes), held at a positive DC voltage, that accelerates electrons toward the plate and shields the control grid from the plate, greatly reducing grid-to-plate capacitance.</t>
        </is>
      </c>
      <c r="E804" s="9" t="inlineStr">
        <is>
          <t>The screen grid is an extra grid placed between the control grid and the plate in tetrode and pentode tubes, and it is held at a steady positive voltage. Its first job is to speed up electrons heading toward the plate. Its second job is to shield the control grid from the plate. That shielding sharply reduces the grid-to-plate capacitance (the 'Miller' effect) that otherwise limits how high in frequency a simpler triode can work.</t>
        </is>
      </c>
      <c r="F804" s="9" t="inlineStr">
        <is>
          <t>Tube Structure</t>
        </is>
      </c>
      <c r="G804" s="9" t="inlineStr">
        <is>
          <t>advanced</t>
        </is>
      </c>
      <c r="H804" s="9" t="inlineStr">
        <is>
          <t>Accelerate electrons and shield the control grid (reducing Miller capacitance).</t>
        </is>
      </c>
      <c r="I804" s="9" t="inlineStr">
        <is>
          <t>In multi-grid tubes you supply and decouple the screen grid to accelerate electrons toward the plate while shielding the control grid - reducing Miller capacitance and giving tetrodes/pentodes wider bandwidth than triodes.</t>
        </is>
      </c>
      <c r="J804" s="9" t="inlineStr">
        <is>
          <t>Suppressor grid | Control grid | Tetrode | Pentode | Miller capacitance</t>
        </is>
      </c>
      <c r="K804" s="9" t="inlineStr">
        <is>
          <t>Leaving the screen grid undecoupled or unprotected, causing instability | Exceeding the screen's dissipation rating and damaging the tube | Confusing the screen grid with the suppressor grid or the control grid</t>
        </is>
      </c>
      <c r="L804" s="9" t="inlineStr">
        <is>
          <t>Supplying and decoupling the screen grid when building a pentode preamp stage | Explaining why a pentode has wider bandwidth than a triode by the screen's shielding of the control grid | Tracing instability in a tube stage to an undecoupled or overdriven screen grid</t>
        </is>
      </c>
      <c r="M804" s="9" t="inlineStr">
        <is>
          <t>Revised / Pending Approval</t>
        </is>
      </c>
      <c r="N804" s="9" t="inlineStr">
        <is>
          <t>Authored from research (vacuum-tube electronics references); original wording. | B20 committee revision (pending)</t>
        </is>
      </c>
      <c r="O804" s="9" t="inlineStr">
        <is>
          <t>diagram: a pentode cross-section showing electron flow from cathode past the control grid, screen grid (held at positive DC), and suppressor grid to the plate - with the screen shielding the control grid to cut grid-plate capacitance</t>
        </is>
      </c>
      <c r="P804" s="9" t="inlineStr">
        <is>
          <t>heuristic-low</t>
        </is>
      </c>
      <c r="Q804" t="n">
        <v>48</v>
      </c>
      <c r="R804" t="n">
        <v>731</v>
      </c>
    </row>
    <row r="805">
      <c r="A805" s="9" t="inlineStr">
        <is>
          <t>Small-signal tube</t>
        </is>
      </c>
      <c r="B805" s="9" t="inlineStr">
        <is>
          <t>AUDI204</t>
        </is>
      </c>
      <c r="C805" s="9" t="inlineStr">
        <is>
          <t>System Maintenance</t>
        </is>
      </c>
      <c r="D805" s="9" t="inlineStr">
        <is>
          <t>Small-signal tube: a low-power tube (typically a triode or pentode like the 12AX7 or EF86) used in preamp and gain stages where voltage amplification, not power output, is the goal.</t>
        </is>
      </c>
      <c r="E805" s="9" t="inlineStr">
        <is>
          <t>Small-signal tubes do the early amplifying - taking tiny signals up to a usable level - rather than driving speakers. They're the preamp tubes (12AX7, 12AU7, EF86), contrasted with the big power tubes.</t>
        </is>
      </c>
      <c r="F805" s="9" t="inlineStr">
        <is>
          <t>Tube Types</t>
        </is>
      </c>
      <c r="G805" s="9" t="inlineStr">
        <is>
          <t>intermediate</t>
        </is>
      </c>
      <c r="H805" s="9" t="inlineStr">
        <is>
          <t>Provide voltage amplification in preamp/gain stages (not power output).</t>
        </is>
      </c>
      <c r="I805" s="9" t="inlineStr">
        <is>
          <t>Choosing small-signal tubes for gain stages; low-noise types for sensitive front ends.</t>
        </is>
      </c>
      <c r="J805" s="9" t="inlineStr">
        <is>
          <t>Power tube | Triode | Dual triode | 12AX7 / ECC83 | EF86</t>
        </is>
      </c>
      <c r="K805" s="9" t="inlineStr">
        <is>
          <t>Confusing small-signal with power tubes | expecting power output from them | ignoring microphonics/noise in high-gain positions</t>
        </is>
      </c>
      <c r="L805" s="9" t="inlineStr">
        <is>
          <t>Picking a low-noise small-signal tube (e.g. 12AX7) for the first gain stage of a mic preamp where any hiss gets amplified | Choosing a less microphonic tube for a guitar-amp input that's prone to ringing | Designing a phono or instrument preamp gain stage</t>
        </is>
      </c>
      <c r="M805" s="9" t="inlineStr">
        <is>
          <t>Revised / Pending Approval</t>
        </is>
      </c>
      <c r="N805" s="9" t="inlineStr">
        <is>
          <t>Authored from research (vacuum-tube electronics references); original wording. | B21 committee revision (pending)</t>
        </is>
      </c>
      <c r="O805" s="9" t="inlineStr">
        <is>
          <t>diagram: a small-signal preamp triode (e.g. 12AX7) voltage-amplifying stage contrasted with a power tube driving an output transformer</t>
        </is>
      </c>
      <c r="P805" s="9" t="inlineStr">
        <is>
          <t>heuristic-low</t>
        </is>
      </c>
      <c r="Q805" t="n">
        <v>48</v>
      </c>
      <c r="R805" t="n">
        <v>763</v>
      </c>
    </row>
    <row r="806">
      <c r="A806" s="9" t="inlineStr">
        <is>
          <t>Suppressor grid</t>
        </is>
      </c>
      <c r="B806" s="9" t="inlineStr">
        <is>
          <t>AUDI204</t>
        </is>
      </c>
      <c r="C806" s="9" t="inlineStr">
        <is>
          <t>System Maintenance</t>
        </is>
      </c>
      <c r="D806" s="9" t="inlineStr">
        <is>
          <t>Suppressor grid: the third grid in a pentode, placed between the screen grid and the plate and usually held at cathode potential, which repels secondary-emission electrons back to the plate.</t>
        </is>
      </c>
      <c r="E806" s="9" t="inlineStr">
        <is>
          <t>When electrons slam into the plate they can knock loose 'secondary' electrons that would otherwise be captured by the positive screen and ruin performance. The suppressor grid (near cathode voltage) pushes those electrons back to the plate, which is what makes a pentode a pentode.</t>
        </is>
      </c>
      <c r="F806" s="9" t="inlineStr">
        <is>
          <t>Tube Structure</t>
        </is>
      </c>
      <c r="G806" s="9" t="inlineStr">
        <is>
          <t>advanced</t>
        </is>
      </c>
      <c r="H806" s="9" t="inlineStr">
        <is>
          <t>Repel secondary-emission electrons back to the plate in a pentode.</t>
        </is>
      </c>
      <c r="I806" s="9" t="inlineStr">
        <is>
          <t>Understanding pentode operation; recognizing the suppressor's role vs beam-forming plates.</t>
        </is>
      </c>
      <c r="J806" s="9" t="inlineStr">
        <is>
          <t>Pentode | Screen grid | Beam tetrode | Tetrode | Anode / Plate</t>
        </is>
      </c>
      <c r="K806" s="9" t="inlineStr">
        <is>
          <t>Confusing suppressor with screen grid | assuming beam tetrodes use a suppressor grid (they use beam plates) | ignoring its cathode connection</t>
        </is>
      </c>
      <c r="L806" s="9" t="inlineStr">
        <is>
          <t>Explaining pentode operation | comparing pentode vs beam tetrode | understanding secondary emission</t>
        </is>
      </c>
      <c r="M806" s="9" t="inlineStr">
        <is>
          <t>approved</t>
        </is>
      </c>
      <c r="N806" s="9" t="inlineStr">
        <is>
          <t>Authored from research (vacuum-tube electronics references); original wording.</t>
        </is>
      </c>
      <c r="O806" s="9" t="n"/>
      <c r="P806" s="9" t="inlineStr">
        <is>
          <t>heuristic-low</t>
        </is>
      </c>
      <c r="Q806" t="n">
        <v>48</v>
      </c>
      <c r="R806" t="n">
        <v>811</v>
      </c>
    </row>
    <row r="807">
      <c r="A807" s="9" t="inlineStr">
        <is>
          <t>Tetrode</t>
        </is>
      </c>
      <c r="B807" s="9" t="inlineStr">
        <is>
          <t>AUDI204</t>
        </is>
      </c>
      <c r="C807" s="9" t="inlineStr">
        <is>
          <t>System Maintenance</t>
        </is>
      </c>
      <c r="D807" s="9" t="inlineStr">
        <is>
          <t>Tetrode: a four-electrode tube that adds a screen grid between control grid and plate, reducing grid-plate capacitance and boosting gain, but prone to a secondary-emission 'kink' addressed by pentode or beam designs.</t>
        </is>
      </c>
      <c r="E807" s="9" t="inlineStr">
        <is>
          <t>A tetrode improves on the triode by adding a screen grid - more gain and far less Miller capacitance - but its plate curves have a dip from secondary emission. Pentodes (suppressor grid) and beam tetrodes (beam plates) fix that.</t>
        </is>
      </c>
      <c r="F807" s="9" t="inlineStr">
        <is>
          <t>Tube Types</t>
        </is>
      </c>
      <c r="G807" s="9" t="inlineStr">
        <is>
          <t>advanced</t>
        </is>
      </c>
      <c r="H807" s="9" t="inlineStr">
        <is>
          <t>Add a screen grid for higher gain/bandwidth, with a secondary-emission limitation.</t>
        </is>
      </c>
      <c r="I807" s="9" t="inlineStr">
        <is>
          <t>Understanding the tetrode's place between triode and pentode; recognizing its secondary-emission kink.</t>
        </is>
      </c>
      <c r="J807" s="9" t="inlineStr">
        <is>
          <t>Triode | Pentode | Beam tetrode | Screen grid | Suppressor grid</t>
        </is>
      </c>
      <c r="K807" s="9" t="inlineStr">
        <is>
          <t>Forgetting the tetrode's secondary-emission kink | confusing tetrode with beam tetrode/pentode | overdriving into the kink region</t>
        </is>
      </c>
      <c r="L807" s="9" t="inlineStr">
        <is>
          <t>Comparing tube types | understanding screen grids | tube-design history</t>
        </is>
      </c>
      <c r="M807" s="9" t="inlineStr">
        <is>
          <t>approved</t>
        </is>
      </c>
      <c r="N807" s="9" t="inlineStr">
        <is>
          <t>Authored from research (vacuum-tube electronics references); original wording.</t>
        </is>
      </c>
      <c r="O807" s="9" t="n"/>
      <c r="P807" s="9" t="inlineStr">
        <is>
          <t>heuristic-low</t>
        </is>
      </c>
      <c r="Q807" t="n">
        <v>48</v>
      </c>
      <c r="R807" t="n">
        <v>825</v>
      </c>
    </row>
    <row r="808">
      <c r="A808" s="9" t="inlineStr">
        <is>
          <t>Transconductance</t>
        </is>
      </c>
      <c r="B808" s="9" t="inlineStr">
        <is>
          <t>AUDI204</t>
        </is>
      </c>
      <c r="C808" s="9" t="inlineStr">
        <is>
          <t>System Maintenance</t>
        </is>
      </c>
      <c r="D808" s="9" t="inlineStr">
        <is>
          <t>Transconductance (gm): a tube's key gain parameter - the change in plate current per change in grid voltage at constant plate voltage - measured in siemens (mhos), typically a few millisiemens for small-signal tubes.</t>
        </is>
      </c>
      <c r="E808" s="9" t="inlineStr">
        <is>
          <t>Transconductance (gm) measures how effectively the grid controls plate current: a small grid-voltage wiggle produces how much plate-current change. Higher gm means more 'punch'. It links to mu and plate resistance by mu = gm x rp (Barkhausen).</t>
        </is>
      </c>
      <c r="F808" s="9" t="inlineStr">
        <is>
          <t>Tube Parameters</t>
        </is>
      </c>
      <c r="G808" s="9" t="inlineStr">
        <is>
          <t>advanced</t>
        </is>
      </c>
      <c r="H808" s="9" t="inlineStr">
        <is>
          <t>Quantify how strongly grid voltage controls plate current (a gain parameter).</t>
        </is>
      </c>
      <c r="I808" s="9" t="inlineStr">
        <is>
          <t>Comparing tubes by gm; relating gm, mu, and plate resistance via the Barkhausen relation.</t>
        </is>
      </c>
      <c r="J808" s="9" t="inlineStr">
        <is>
          <t>Amplification factor / mu | Plate resistance | Control grid | Load line | Small-signal tube</t>
        </is>
      </c>
      <c r="K808" s="9" t="inlineStr">
        <is>
          <t>Confusing transconductance (gm) with amplification factor (mu) | ignoring its dependence on operating point | mismatching units (mS vs mhos)</t>
        </is>
      </c>
      <c r="L808" s="9" t="inlineStr">
        <is>
          <t>Comparing tubes | estimating stage gain | tube-tester gm readings</t>
        </is>
      </c>
      <c r="M808" s="9" t="inlineStr">
        <is>
          <t>approved</t>
        </is>
      </c>
      <c r="N808" s="9" t="inlineStr">
        <is>
          <t>Authored from research (vacuum-tube electronics references); original wording.</t>
        </is>
      </c>
      <c r="O808" s="9" t="n"/>
      <c r="P808" s="9" t="inlineStr">
        <is>
          <t>heuristic-low</t>
        </is>
      </c>
      <c r="Q808" t="n">
        <v>48</v>
      </c>
      <c r="R808" t="n">
        <v>840</v>
      </c>
    </row>
    <row r="809">
      <c r="A809" s="9" t="inlineStr">
        <is>
          <t>Triode</t>
        </is>
      </c>
      <c r="B809" s="9" t="inlineStr">
        <is>
          <t>AUDI204</t>
        </is>
      </c>
      <c r="C809" s="9" t="inlineStr">
        <is>
          <t>System Maintenance</t>
        </is>
      </c>
      <c r="D809" s="9" t="inlineStr">
        <is>
          <t>Triode: the simplest amplifying tube, with three electrodes - cathode, control grid, and plate (anode) - where the grid controls the cathode-to-plate electron flow.</t>
        </is>
      </c>
      <c r="E809" s="9" t="inlineStr">
        <is>
          <t>The triode is the original amplifying tube: heat the cathode to emit electrons, attract them to the positive plate, and use the control grid in between to throttle that flow. Small grid changes make big plate-current changes - amplification.</t>
        </is>
      </c>
      <c r="F809" s="9" t="inlineStr">
        <is>
          <t>Tube Types</t>
        </is>
      </c>
      <c r="G809" s="9" t="inlineStr">
        <is>
          <t>advanced</t>
        </is>
      </c>
      <c r="H809" s="9" t="inlineStr">
        <is>
          <t>Amplify by controlling cathode-to-plate electron flow with a single grid.</t>
        </is>
      </c>
      <c r="I809" s="9" t="inlineStr">
        <is>
          <t>Understanding basic tube amplification; using triodes for low-distortion, low-output-impedance stages.</t>
        </is>
      </c>
      <c r="J809" s="9" t="inlineStr">
        <is>
          <t>Control grid | Cathode | Anode / Plate | Pentode | Amplification factor / mu</t>
        </is>
      </c>
      <c r="K809" s="9" t="inlineStr">
        <is>
          <t>Confusing the triode's three elements with multi-grid tubes | ignoring higher Miller capacitance in triodes | driving the grid positive</t>
        </is>
      </c>
      <c r="L809" s="9" t="inlineStr">
        <is>
          <t>Explaining tube amplification | designing a triode stage | comparing triode vs pentode</t>
        </is>
      </c>
      <c r="M809" s="9" t="inlineStr">
        <is>
          <t>approved</t>
        </is>
      </c>
      <c r="N809" s="9" t="inlineStr">
        <is>
          <t>Authored from research (vacuum-tube electronics references); original wording.</t>
        </is>
      </c>
      <c r="O809" s="9" t="inlineStr">
        <is>
          <t>video: electrons flowing cathode-to-plate in a triode while the control grid throttles the current (ONE video for this topic)</t>
        </is>
      </c>
      <c r="P809" s="9" t="inlineStr">
        <is>
          <t>heuristic-low</t>
        </is>
      </c>
      <c r="Q809" t="n">
        <v>48</v>
      </c>
      <c r="R809" t="n">
        <v>848</v>
      </c>
    </row>
    <row r="810">
      <c r="A810" s="9" t="inlineStr">
        <is>
          <t>Tube impedance converter</t>
        </is>
      </c>
      <c r="B810" s="9" t="inlineStr">
        <is>
          <t>AUDI204</t>
        </is>
      </c>
      <c r="C810" s="9" t="inlineStr">
        <is>
          <t>System Maintenance</t>
        </is>
      </c>
      <c r="D810" s="9" t="inlineStr">
        <is>
          <t>Tube impedance converter: the tube-based circuit inside a tube condenser microphone that converts the capsule's extremely high impedance to a lower impedance able to drive the mic cable.</t>
        </is>
      </c>
      <c r="E810" s="9" t="inlineStr">
        <is>
          <t>A condenser capsule puts out a tiny, ultra-high-impedance signal. In a tube mic, a triode (often wired as a cathode follower) converts it to a low enough impedance to travel down the cable - the tube-mic counterpart of an FET impedance converter.</t>
        </is>
      </c>
      <c r="F810" s="9" t="inlineStr">
        <is>
          <t>Tube Microphone</t>
        </is>
      </c>
      <c r="G810" s="9" t="inlineStr">
        <is>
          <t>advanced</t>
        </is>
      </c>
      <c r="H810" s="9" t="inlineStr">
        <is>
          <t>Convert a capsule's high impedance to a cable-drivable level in a tube mic.</t>
        </is>
      </c>
      <c r="I810" s="9" t="inlineStr">
        <is>
          <t>Understanding the tube stage in a tube condenser mic; servicing its impedance-converter circuit.</t>
        </is>
      </c>
      <c r="J810" s="9" t="inlineStr">
        <is>
          <t>Triode | Tube condenser microphone | FET | Cathode | Microphonics</t>
        </is>
      </c>
      <c r="K810" s="9" t="inlineStr">
        <is>
          <t>Confusing it with a gain stage (it's largely impedance conversion) | mishandling the high-impedance grid circuit | assuming it works like a solid-state FET stage</t>
        </is>
      </c>
      <c r="L810" s="9" t="inlineStr">
        <is>
          <t>Explaining tube-mic electronics | servicing a tube mic | comparing tube vs FET converters</t>
        </is>
      </c>
      <c r="M810" s="9" t="inlineStr">
        <is>
          <t>approved</t>
        </is>
      </c>
      <c r="N810" s="9" t="inlineStr">
        <is>
          <t>Authored from research (vacuum-tube electronics references); original wording.</t>
        </is>
      </c>
      <c r="O810" s="9" t="n"/>
      <c r="P810" s="9" t="inlineStr">
        <is>
          <t>heuristic-low</t>
        </is>
      </c>
      <c r="Q810" t="n">
        <v>48</v>
      </c>
      <c r="R810" t="n">
        <v>855</v>
      </c>
    </row>
    <row r="811">
      <c r="A811" s="9" t="inlineStr">
        <is>
          <t>Tube rolling</t>
        </is>
      </c>
      <c r="B811" s="9" t="inlineStr">
        <is>
          <t>AUDI204</t>
        </is>
      </c>
      <c r="C811" s="9" t="inlineStr">
        <is>
          <t>System Maintenance</t>
        </is>
      </c>
      <c r="D811" s="9" t="inlineStr">
        <is>
          <t>Tube rolling: swapping a tube for a different brand/type (within compatible limits) to change a circuit's tone or performance.</t>
        </is>
      </c>
      <c r="E811" s="9" t="inlineStr">
        <is>
          <t>Tube rolling is trying different tubes in the same socket to taste - a different-brand 12AX7 or output tube can shift the gain and character. It must stay within compatible types, and power tubes usually need rebiasing.</t>
        </is>
      </c>
      <c r="F811" s="9" t="inlineStr">
        <is>
          <t>Tube Maintenance</t>
        </is>
      </c>
      <c r="G811" s="9" t="inlineStr">
        <is>
          <t>intermediate</t>
        </is>
      </c>
      <c r="H811" s="9" t="inlineStr">
        <is>
          <t>Change tube brand/type to alter tone/performance.</t>
        </is>
      </c>
      <c r="I811" s="9" t="inlineStr">
        <is>
          <t>Rolling preamp tubes for tone; swapping output tubes (with rebias) to change feel.</t>
        </is>
      </c>
      <c r="J811" s="9" t="inlineStr">
        <is>
          <t>Small-signal tube | Power tube | Bias | 12AX7 / ECC83 | Matched pair</t>
        </is>
      </c>
      <c r="K811" s="9" t="inlineStr">
        <is>
          <t>Rolling in an incompatible tube type | not rebiasing after swapping power tubes | over-attributing differences to brand</t>
        </is>
      </c>
      <c r="L811" s="9" t="inlineStr">
        <is>
          <t>Trying preamp tubes for tone | swapping output tubes | comparing tube brands</t>
        </is>
      </c>
      <c r="M811" s="9" t="inlineStr">
        <is>
          <t>approved</t>
        </is>
      </c>
      <c r="N811" s="9" t="inlineStr">
        <is>
          <t>Authored from research (vacuum-tube electronics references); original wording.</t>
        </is>
      </c>
      <c r="O811" s="9" t="n"/>
      <c r="P811" s="9" t="inlineStr">
        <is>
          <t>heuristic-low</t>
        </is>
      </c>
      <c r="Q811" t="n">
        <v>48</v>
      </c>
      <c r="R811" t="n">
        <v>861</v>
      </c>
    </row>
    <row r="812">
      <c r="A812" s="9" t="inlineStr">
        <is>
          <t>Tube socket oxidation</t>
        </is>
      </c>
      <c r="B812" s="9" t="inlineStr">
        <is>
          <t>AUDI204</t>
        </is>
      </c>
      <c r="C812" s="9" t="inlineStr">
        <is>
          <t>System Maintenance</t>
        </is>
      </c>
      <c r="D812" s="9" t="inlineStr">
        <is>
          <t>Tube socket oxidation: corrosion/contamination of tube socket contacts that raises resistance and causes intermittent connections, noise, or crackle.</t>
        </is>
      </c>
      <c r="E812" s="9" t="inlineStr">
        <is>
          <t>Over time tube socket pins corrode, so the connection gets flaky - producing crackle, intermittent dropouts, or a tube that won't reliably conduct. Cleaning/re-tensioning the socket usually fixes it.</t>
        </is>
      </c>
      <c r="F812" s="9" t="inlineStr">
        <is>
          <t>Tube Maintenance</t>
        </is>
      </c>
      <c r="G812" s="9" t="inlineStr">
        <is>
          <t>intermediate</t>
        </is>
      </c>
      <c r="H812" s="9" t="inlineStr">
        <is>
          <t>Identify corroded socket contacts as a cause of intermittent/noisy operation.</t>
        </is>
      </c>
      <c r="I812" s="9" t="inlineStr">
        <is>
          <t>Cleaning/retensioning oxidized tube sockets; diagnosing crackle from a bad socket.</t>
        </is>
      </c>
      <c r="J812" s="9" t="inlineStr">
        <is>
          <t>Noval base | Octal base | Crackle | Intermittent output | Tap test</t>
        </is>
      </c>
      <c r="K812" s="9" t="inlineStr">
        <is>
          <t>Blaming the tube when the socket is at fault | using improper cleaners on contacts | ignoring loose pin tension</t>
        </is>
      </c>
      <c r="L812" s="9" t="inlineStr">
        <is>
          <t>Curing crackle | servicing a flaky socket | diagnosing intermittents</t>
        </is>
      </c>
      <c r="M812" s="9" t="inlineStr">
        <is>
          <t>approved</t>
        </is>
      </c>
      <c r="N812" s="9" t="inlineStr">
        <is>
          <t>Authored from research (vacuum-tube electronics references); original wording.</t>
        </is>
      </c>
      <c r="O812" s="9" t="n"/>
      <c r="P812" s="9" t="inlineStr">
        <is>
          <t>heuristic-low</t>
        </is>
      </c>
      <c r="Q812" t="n">
        <v>48</v>
      </c>
      <c r="R812" t="n">
        <v>862</v>
      </c>
    </row>
    <row r="813">
      <c r="A813" s="9" t="inlineStr">
        <is>
          <t>Tube warm-up</t>
        </is>
      </c>
      <c r="B813" s="9" t="inlineStr">
        <is>
          <t>AUDI204</t>
        </is>
      </c>
      <c r="C813" s="9" t="inlineStr">
        <is>
          <t>System Maintenance</t>
        </is>
      </c>
      <c r="D813" s="9" t="inlineStr">
        <is>
          <t>Tube warm-up: the brief period after power-on during which tube heaters bring cathodes to operating temperature before the circuit performs normally.</t>
        </is>
      </c>
      <c r="E813" s="9" t="inlineStr">
        <is>
          <t>Tubes need a short time to heat up before they work right - and tube gear sounds best after a few minutes' warm-up. Standby switches and slow warm-up also protect tubes during this phase.</t>
        </is>
      </c>
      <c r="F813" s="9" t="inlineStr">
        <is>
          <t>Tube Maintenance</t>
        </is>
      </c>
      <c r="G813" s="9" t="inlineStr">
        <is>
          <t>intermediate</t>
        </is>
      </c>
      <c r="H813" s="9" t="inlineStr">
        <is>
          <t>Allow heaters/cathodes to reach operating temperature before normal operation.</t>
        </is>
      </c>
      <c r="I813" s="9" t="inlineStr">
        <is>
          <t>Allowing warm-up before performance/measurement; using standby during warm-up to protect tubes.</t>
        </is>
      </c>
      <c r="J813" s="9" t="inlineStr">
        <is>
          <t>Heater | Cathode | Standby switch | Emission | Tube microphone calibration check</t>
        </is>
      </c>
      <c r="K813" s="9" t="inlineStr">
        <is>
          <t>Pushing gear hard before warm-up | confusing warm-up drift with a fault | ignoring warm-up before critical measurements</t>
        </is>
      </c>
      <c r="L813" s="9" t="inlineStr">
        <is>
          <t>Warming up an amp/mic | pre-show readiness | settling before measurement</t>
        </is>
      </c>
      <c r="M813" s="9" t="inlineStr">
        <is>
          <t>approved</t>
        </is>
      </c>
      <c r="N813" s="9" t="inlineStr">
        <is>
          <t>Authored from research (vacuum-tube electronics references); original wording.</t>
        </is>
      </c>
      <c r="O813" s="9" t="n"/>
      <c r="P813" s="9" t="inlineStr">
        <is>
          <t>heuristic-low</t>
        </is>
      </c>
      <c r="Q813" t="n">
        <v>48</v>
      </c>
      <c r="R813" t="n">
        <v>863</v>
      </c>
    </row>
    <row r="814">
      <c r="A814" s="9" t="inlineStr">
        <is>
          <t>Vacuum tube</t>
        </is>
      </c>
      <c r="B814" s="9" t="inlineStr">
        <is>
          <t>AUDI204</t>
        </is>
      </c>
      <c r="C814" s="9" t="inlineStr">
        <is>
          <t>System Maintenance</t>
        </is>
      </c>
      <c r="D814" s="9" t="inlineStr">
        <is>
          <t>Vacuum tube: an electronic device that controls electron flow through a vacuum between electrodes, used to amplify or switch signals (and rectify power); the basis of tube audio gear.</t>
        </is>
      </c>
      <c r="E814" s="9" t="inlineStr">
        <is>
          <t>A vacuum tube (valve) is a sealed evacuated envelope where a heated cathode emits electrons that flow to a plate, with grids controlling that flow. It's the amplifying heart of tube amps, preamps, and microphones.</t>
        </is>
      </c>
      <c r="F814" s="9" t="inlineStr">
        <is>
          <t>Tube Fundamentals</t>
        </is>
      </c>
      <c r="G814" s="9" t="inlineStr">
        <is>
          <t>intermediate</t>
        </is>
      </c>
      <c r="H814" s="9" t="inlineStr">
        <is>
          <t>Control electron flow in a vacuum to amplify/switch/rectify.</t>
        </is>
      </c>
      <c r="I814" s="9" t="inlineStr">
        <is>
          <t>Understanding tube audio gear; distinguishing tube types and roles.</t>
        </is>
      </c>
      <c r="J814" s="9" t="inlineStr">
        <is>
          <t>Valve | Triode | Pentode | Cathode | Anode / Plate</t>
        </is>
      </c>
      <c r="K814" s="9" t="inlineStr">
        <is>
          <t>Confusing a vacuum tube with a solid-state device | assuming all tubes are interchangeable | mishandling fragile/hot tubes</t>
        </is>
      </c>
      <c r="L814" s="9" t="inlineStr">
        <is>
          <t>Understanding tube gear | identifying tube types | explaining tube operation</t>
        </is>
      </c>
      <c r="M814" s="9" t="inlineStr">
        <is>
          <t>approved</t>
        </is>
      </c>
      <c r="N814" s="9" t="inlineStr">
        <is>
          <t>Authored from research (vacuum-tube electronics references); original wording.</t>
        </is>
      </c>
      <c r="O814" s="9" t="n"/>
      <c r="P814" s="9" t="inlineStr">
        <is>
          <t>heuristic-low</t>
        </is>
      </c>
      <c r="Q814" t="n">
        <v>48</v>
      </c>
      <c r="R814" t="n">
        <v>877</v>
      </c>
    </row>
    <row r="815">
      <c r="A815" s="9" t="inlineStr">
        <is>
          <t>Valve</t>
        </is>
      </c>
      <c r="B815" s="9" t="inlineStr">
        <is>
          <t>AUDI204</t>
        </is>
      </c>
      <c r="C815" s="9" t="inlineStr">
        <is>
          <t>System Maintenance</t>
        </is>
      </c>
      <c r="D815" s="9" t="inlineStr">
        <is>
          <t>Valve: the British term for a vacuum tube - an evacuated electron device used to amplify, switch, or rectify, so called because it controls electron flow much as a valve controls fluid.</t>
        </is>
      </c>
      <c r="E815" s="9" t="inlineStr">
        <is>
          <t>'Valve' is simply what the UK (and much of the world) calls a vacuum tube. Same device - it 'valves' the flow of electrons. 'Tube amp' and 'valve amp' mean the same thing.</t>
        </is>
      </c>
      <c r="F815" s="9" t="inlineStr">
        <is>
          <t>Tube Fundamentals</t>
        </is>
      </c>
      <c r="G815" s="9" t="inlineStr">
        <is>
          <t>intermediate</t>
        </is>
      </c>
      <c r="H815" s="9" t="inlineStr">
        <is>
          <t>Provide the British name for a vacuum tube (electron-flow control device).</t>
        </is>
      </c>
      <c r="I815" s="9" t="inlineStr">
        <is>
          <t>Reading UK schematics/specs that say 'valve'; recognizing valve = tube.</t>
        </is>
      </c>
      <c r="J815" s="9" t="inlineStr">
        <is>
          <t>Vacuum tube | Triode | Pentode | Cathode | Anode / Plate</t>
        </is>
      </c>
      <c r="K815" s="9" t="inlineStr">
        <is>
          <t>Thinking 'valve' and 'tube' are different devices | confusing it with a mechanical/fluid valve | regional terminology mix-ups</t>
        </is>
      </c>
      <c r="L815" s="9" t="inlineStr">
        <is>
          <t>Reading UK documentation | discussing valve amps | terminology clarity</t>
        </is>
      </c>
      <c r="M815" s="9" t="inlineStr">
        <is>
          <t>approved</t>
        </is>
      </c>
      <c r="N815" s="9" t="inlineStr">
        <is>
          <t>Authored. Near-duplicate of 'Vacuum tube' (row 306) - authored fully per instruction; 'valve' is the British synonym.</t>
        </is>
      </c>
      <c r="O815" s="9" t="inlineStr">
        <is>
          <t>image: side-by-side of a shiny good solder joint vs a dull, cracked cold joint</t>
        </is>
      </c>
      <c r="P815" s="9" t="inlineStr">
        <is>
          <t>heuristic-low</t>
        </is>
      </c>
      <c r="Q815" t="n">
        <v>48</v>
      </c>
      <c r="R815" t="n">
        <v>878</v>
      </c>
    </row>
    <row r="816">
      <c r="A816" s="9" t="inlineStr">
        <is>
          <t>AES67</t>
        </is>
      </c>
      <c r="B816" s="9" t="inlineStr">
        <is>
          <t>AUDI204</t>
        </is>
      </c>
      <c r="C816" s="9" t="inlineStr">
        <is>
          <t>Audio Networking Infrastructure</t>
        </is>
      </c>
      <c r="D816" s="9" t="inlineStr">
        <is>
          <t>AES67: an audio-over-IP interoperability standard that defines real-time transport of uncompressed PCM audio over standard IP/Ethernet networks (using RTP and PTP clock synchronization), enabling different professional AoIP systems to exchange audio.</t>
        </is>
      </c>
      <c r="E816" s="9" t="inlineStr">
        <is>
          <t>AES67 is a common language for sending professional audio over ordinary Ethernet/IP networks. Rather than short XLR runs, audio travels across a building, campus, or facility as network packets with precise clock sync. Its main job is interoperability: it lets otherwise-separate audio-over-IP systems (such as Dante, RAVENNA, and Livewire) pass audio to one another.</t>
        </is>
      </c>
      <c r="F816" s="9" t="inlineStr">
        <is>
          <t>Audio Networking</t>
        </is>
      </c>
      <c r="G816" s="9" t="inlineStr">
        <is>
          <t>advanced</t>
        </is>
      </c>
      <c r="H816" s="9" t="inlineStr">
        <is>
          <t>Enables networked professional audio distribution, reduces installation complexity for large venues, supports flexible routing and bridging between different audio systems, allows long-distance quality audio transmission.</t>
        </is>
      </c>
      <c r="I816" s="9" t="inlineStr">
        <is>
          <t>Large venues, broadcast facilities, and networked production environments use AES67 to route audio across Ethernet, enabling centralized mixing, remote recording, and flexible system design.</t>
        </is>
      </c>
      <c r="J816" s="9" t="inlineStr">
        <is>
          <t>AES3 / AES-EBU | Dante | AVB | Audio-over-IP | PTP (Precision Time Protocol) | Word Clock</t>
        </is>
      </c>
      <c r="K816" s="9" t="inlineStr">
        <is>
          <t>Assuming AES67 alone provides full device discovery/management | ignoring PTP clock/network QoS requirements | confusing AES67 with proprietary Dante features</t>
        </is>
      </c>
      <c r="L816" s="9" t="inlineStr">
        <is>
          <t>Interconnecting Dante/RAVENNA gear via AES67 for interoperability | Carrying AES3 audio over an IP network with PTP sync</t>
        </is>
      </c>
      <c r="M816" s="9" t="inlineStr">
        <is>
          <t>Revised / Pending Approval</t>
        </is>
      </c>
      <c r="N816" s="9" t="inlineStr">
        <is>
          <t>Verified; scenario/Mistakes authored. from AUDI201 file | Batch1 committee revision (pending approval)</t>
        </is>
      </c>
      <c r="O816" s="9" t="inlineStr">
        <is>
          <t>diagram: audio-over-IP network routing audio over Ethernet with PTP clock sync</t>
        </is>
      </c>
      <c r="P816" s="9" t="inlineStr">
        <is>
          <t>keyword</t>
        </is>
      </c>
      <c r="Q816" t="n">
        <v>48</v>
      </c>
      <c r="R816" t="n">
        <v>42</v>
      </c>
    </row>
    <row r="817">
      <c r="A817" s="9" t="inlineStr">
        <is>
          <t>ARC / eARC (Audio Return Channel / Enhanced Audio Return Channel)</t>
        </is>
      </c>
      <c r="B817" s="9" t="inlineStr">
        <is>
          <t>AUDI204</t>
        </is>
      </c>
      <c r="C817" s="9" t="inlineStr">
        <is>
          <t>Audio Networking Infrastructure</t>
        </is>
      </c>
      <c r="D817" s="9" t="inlineStr">
        <is>
          <t>ARC / eARC (audio return channel): an HDMI feature that sends audio from a TV back to a soundbar/AV receiver over the same HDMI cable; eARC adds the bandwidth for high-bitrate and object-based formats.</t>
        </is>
      </c>
      <c r="E817" s="9" t="inlineStr">
        <is>
          <t>ARC lets a TV send its audio back down the HDMI cable to a soundbar or AVR, so one cable does both directions. eARC is the upgraded version with enough bandwidth for lossless and immersive (Atmos/DTS:X) audio.</t>
        </is>
      </c>
      <c r="F817" s="9" t="inlineStr">
        <is>
          <t>Audio Networking</t>
        </is>
      </c>
      <c r="G817" s="9" t="inlineStr">
        <is>
          <t>intermediate</t>
        </is>
      </c>
      <c r="H817" s="9" t="inlineStr">
        <is>
          <t>Return TV audio to a soundbar/AVR over HDMI (eARC = higher bandwidth).</t>
        </is>
      </c>
      <c r="I817" s="9" t="inlineStr">
        <is>
          <t>Connecting a TV's audio to a soundbar via (e)ARC; enabling eARC for Atmos passthrough.</t>
        </is>
      </c>
      <c r="J817" s="9" t="inlineStr">
        <is>
          <t>HDMI (High-Definition Multimedia Interface) | Soundbar | AV Receiver (AVR) | Dolby Atmos | Object-Based Audio</t>
        </is>
      </c>
      <c r="K817" s="9" t="inlineStr">
        <is>
          <t>Confusing ARC and eARC bandwidth | using a non-eARC port/cable for lossless formats | HDMI-CEC/handshake issues</t>
        </is>
      </c>
      <c r="L817" s="9" t="inlineStr">
        <is>
          <t>Connecting a TV to a soundbar with one HDMI cable so the TV's apps play through the bar without a second optical cable | Finding Atmos won't pass and discovering the TV was plugged into the plain ARC port, not the eARC one | Troubleshooting an HDMI-CEC handshake so the TV remote controls soundbar volume over (e)ARC</t>
        </is>
      </c>
      <c r="M817" s="9" t="inlineStr">
        <is>
          <t>Revised / Pending Approval</t>
        </is>
      </c>
      <c r="N817" s="9" t="inlineStr">
        <is>
          <t>Authored from research; original wording. | B2 committee revision (pending)</t>
        </is>
      </c>
      <c r="O817" s="9" t="inlineStr">
        <is>
          <t>diagram: a TV and AV receiver/soundbar connected by a single HDMI cable, arrows showing audio returning from TV to soundbar over (e)ARC, with eARC bandwidth noted for Atmos/DTS:X</t>
        </is>
      </c>
      <c r="P817" s="9" t="inlineStr">
        <is>
          <t>flag-reassigned</t>
        </is>
      </c>
      <c r="Q817" t="n">
        <v>53</v>
      </c>
      <c r="R817" t="n">
        <v>65</v>
      </c>
    </row>
    <row r="818">
      <c r="A818" s="9" t="inlineStr">
        <is>
          <t>Audio Bridge</t>
        </is>
      </c>
      <c r="B818" s="9" t="inlineStr">
        <is>
          <t>AUDI204</t>
        </is>
      </c>
      <c r="C818" s="9" t="inlineStr">
        <is>
          <t>Audio Networking Infrastructure</t>
        </is>
      </c>
      <c r="D818" s="9" t="inlineStr">
        <is>
          <t>Audio bridge: a device or software that connects and translates audio between different networks, protocols, or formats so they can interoperate.</t>
        </is>
      </c>
      <c r="E818" s="9" t="inlineStr">
        <is>
          <t>An audio bridge links otherwise-incompatible audio systems - for example passing audio between two network protocols or between a network and analog/AES - so they work together.</t>
        </is>
      </c>
      <c r="F818" s="9" t="inlineStr">
        <is>
          <t>Audio Networking</t>
        </is>
      </c>
      <c r="G818" s="9" t="inlineStr">
        <is>
          <t>intermediate</t>
        </is>
      </c>
      <c r="H818" s="9" t="inlineStr">
        <is>
          <t>Interconnect and translate audio across networks/protocols/formats.</t>
        </is>
      </c>
      <c r="I818" s="9" t="inlineStr">
        <is>
          <t>Bridging Dante and AES67; passing audio between a network and analog/AES domains.</t>
        </is>
      </c>
      <c r="J818" s="9" t="inlineStr">
        <is>
          <t>AV-over-IP (AVoIP) | CobraNet | Network Audio I-O | AES67 | Audio Interface</t>
        </is>
      </c>
      <c r="K818" s="9" t="inlineStr">
        <is>
          <t>Clock/sync mismatches across the bridge | added latency | protocol incompatibilities</t>
        </is>
      </c>
      <c r="L818" s="9" t="inlineStr">
        <is>
          <t>Dropping in an audio bridge so a Dante stage rack and an AES67 broadcast truck can share the same audio feed | Bridging a network audio feed back to analog/AES for an old amp rack that isn't networked | Chasing clicks at a bridge point and discovering the two networks weren't locked to the same clock</t>
        </is>
      </c>
      <c r="M818" s="9" t="inlineStr">
        <is>
          <t>Revised / Pending Approval</t>
        </is>
      </c>
      <c r="N818" s="9" t="inlineStr">
        <is>
          <t>Authored from research; original wording. | B2 committee revision (pending)</t>
        </is>
      </c>
      <c r="O818" s="9" t="inlineStr">
        <is>
          <t>diagram: an audio bridge device translating between two networks/protocols (e.g. Dante and AES67, or network and analog/AES), with clock sync noted</t>
        </is>
      </c>
      <c r="P818" s="9" t="inlineStr">
        <is>
          <t>best-guess</t>
        </is>
      </c>
      <c r="Q818" t="n">
        <v>50</v>
      </c>
      <c r="R818" t="n">
        <v>79</v>
      </c>
    </row>
    <row r="819">
      <c r="A819" s="9" t="inlineStr">
        <is>
          <t>AV-over-IP (AVoIP)</t>
        </is>
      </c>
      <c r="B819" s="9" t="inlineStr">
        <is>
          <t>AUDI204</t>
        </is>
      </c>
      <c r="C819" s="9" t="inlineStr">
        <is>
          <t>Audio Networking Infrastructure</t>
        </is>
      </c>
      <c r="D819" s="9" t="inlineStr">
        <is>
          <t>AV-over-IP (AVoIP): the distribution of audio (and video) as data over standard IP networks, replacing dedicated point-to-point AV cabling with switched network infrastructure.</t>
        </is>
      </c>
      <c r="E819" s="9" t="inlineStr">
        <is>
          <t>AVoIP sends audio and video as network packets over ordinary IP switches and cabling, so large installs can route many sources flexibly instead of running separate cables to each destination.</t>
        </is>
      </c>
      <c r="F819" s="9" t="inlineStr">
        <is>
          <t>Audio Networking</t>
        </is>
      </c>
      <c r="G819" s="9" t="inlineStr">
        <is>
          <t>intermediate</t>
        </is>
      </c>
      <c r="H819" s="9" t="inlineStr">
        <is>
          <t>Distribute AV as IP data over standard network infrastructure.</t>
        </is>
      </c>
      <c r="I819" s="9" t="inlineStr">
        <is>
          <t>Specify managed switches with QoS and PTP when designing an AVoIP system; calculate per-stream bandwidth before choosing the switch; keep AV traffic on its own VLAN so it doesn't fight building data traffic.</t>
        </is>
      </c>
      <c r="J819" s="9" t="inlineStr">
        <is>
          <t>Audio Bridge | CobraNet | Dante | Network audio clock | Twisted-pair (UTP/STP)</t>
        </is>
      </c>
      <c r="K819" s="9" t="inlineStr">
        <is>
          <t>Using unmanaged switches without QoS/PTP | bandwidth/latency miscalculation | ignoring network design for AV</t>
        </is>
      </c>
      <c r="L819" s="9" t="inlineStr">
        <is>
          <t>Routing 40 audio sources to any of 60 rooms in a convention center over one network instead of running individual cables | Designing a stadium AV system where managed switches with QoS carry both audio and video | Troubleshooting dropouts traced to an unmanaged switch with no PTP clock</t>
        </is>
      </c>
      <c r="M819" s="9" t="inlineStr">
        <is>
          <t>Revised / Pending Approval</t>
        </is>
      </c>
      <c r="N819" s="9" t="inlineStr">
        <is>
          <t>Authored from research; original wording. | B3 committee revision (pending)</t>
        </is>
      </c>
      <c r="O819" s="9" t="inlineStr">
        <is>
          <t>diagram: encoders and decoders distributing AV streams across a managed IP switch fabric, contrasted with traditional point-to-point matrix cabling</t>
        </is>
      </c>
      <c r="P819" s="9" t="inlineStr">
        <is>
          <t>best-guess</t>
        </is>
      </c>
      <c r="Q819" t="n">
        <v>50</v>
      </c>
      <c r="R819" t="n">
        <v>89</v>
      </c>
    </row>
    <row r="820">
      <c r="A820" s="9" t="inlineStr">
        <is>
          <t>CobraNet</t>
        </is>
      </c>
      <c r="B820" s="9" t="inlineStr">
        <is>
          <t>AUDI204</t>
        </is>
      </c>
      <c r="C820" s="9" t="inlineStr">
        <is>
          <t>Audio Networking Infrastructure</t>
        </is>
      </c>
      <c r="D820" s="9" t="inlineStr">
        <is>
          <t>CobraNet: an early Ethernet-based digital audio networking technology that distributed multichannel audio over standard networks, a forerunner of modern audio-over-IP systems.</t>
        </is>
      </c>
      <c r="E820" s="9" t="inlineStr">
        <is>
          <t>CobraNet was one of the first ways to send many channels of audio over Ethernet in installs. Largely superseded by Dante/AES67, it's still found in legacy systems.</t>
        </is>
      </c>
      <c r="F820" s="9" t="inlineStr">
        <is>
          <t>Audio Networking</t>
        </is>
      </c>
      <c r="G820" s="9" t="inlineStr">
        <is>
          <t>Intermediate</t>
        </is>
      </c>
      <c r="H820" s="9" t="inlineStr">
        <is>
          <t>Distribute multichannel audio over Ethernet (legacy).</t>
        </is>
      </c>
      <c r="I820" s="9" t="inlineStr">
        <is>
          <t>When servicing an older networked-audio install, recognize CobraNet as a legacy Ethernet-audio system superseded by Dante/AES67; plan around limited modern support and keep it on a network designed for it.</t>
        </is>
      </c>
      <c r="J820" s="9" t="inlineStr">
        <is>
          <t>AV-over-IP (AVoIP) | Dante | AES67 | Network Audio I-O | Network audio clock</t>
        </is>
      </c>
      <c r="K820" s="9" t="inlineStr">
        <is>
          <t>Treating CobraNet as interchangeable with modern Dante/AES67 | running it on a shared network it wasn't designed for | assuming current manufacturer support and features</t>
        </is>
      </c>
      <c r="L820" s="9" t="inlineStr">
        <is>
          <t>You're called to service an older convention-center install and discover it runs CobraNet, so you treat it as legacy rather than modern Dante | A spec mentions CobraNet, and you recognize it predates Dante/AES67 and plan for limited current support | You inherit a CobraNet system and keep it on its own isolated network because it wasn't built for shared traffic</t>
        </is>
      </c>
      <c r="M820" s="9" t="inlineStr">
        <is>
          <t>Revised / Pending Approval</t>
        </is>
      </c>
      <c r="N820" s="9" t="inlineStr">
        <is>
          <t>Authored from research; original wording. | B5 committee revision (pending)</t>
        </is>
      </c>
      <c r="O820" s="9" t="inlineStr">
        <is>
          <t>diagram: a legacy CobraNet network distributing multichannel audio over Ethernet, positioned on a timeline before Dante and AES67</t>
        </is>
      </c>
      <c r="P820" s="9" t="inlineStr">
        <is>
          <t>best-guess</t>
        </is>
      </c>
      <c r="Q820" t="n">
        <v>50</v>
      </c>
      <c r="R820" t="n">
        <v>180</v>
      </c>
    </row>
    <row r="821">
      <c r="A821" s="9" t="inlineStr">
        <is>
          <t>Euroblock</t>
        </is>
      </c>
      <c r="B821" s="9" t="inlineStr">
        <is>
          <t>AUDI204</t>
        </is>
      </c>
      <c r="C821" s="9" t="inlineStr">
        <is>
          <t>Audio Networking Infrastructure</t>
        </is>
      </c>
      <c r="D821" s="9" t="inlineStr">
        <is>
          <t>Euroblock (Phoenix): a pluggable screw-terminal connector that secures bare-wire audio (and control/power) connections, common in installed and networked AV gear.</t>
        </is>
      </c>
      <c r="E821" s="9" t="inlineStr">
        <is>
          <t>A Euroblock is the small green plug with screw terminals you wire bare conductors into, then plug into the device - widely used in install audio for secure, field-terminated connections.</t>
        </is>
      </c>
      <c r="F821" s="9" t="inlineStr">
        <is>
          <t>Audio Networking</t>
        </is>
      </c>
      <c r="G821" s="9" t="inlineStr">
        <is>
          <t>beginner</t>
        </is>
      </c>
      <c r="H821" s="9" t="inlineStr">
        <is>
          <t>Provide secure, field-wired pluggable terminal connections in installs.</t>
        </is>
      </c>
      <c r="I821" s="9" t="inlineStr">
        <is>
          <t>Wiring a Euroblock for an install amplifier or DSP: strip ~7mm of insulation, insert the bare conductor fully so no copper shows outside the housing, tighten the screw firmly but not until it crushes the wire, then plug the block into the device — keeping hot/cold/ground consistent across every connector.</t>
        </is>
      </c>
      <c r="J821" s="9" t="inlineStr">
        <is>
          <t>Phoenix | Twisted-pair (UTP/STP) | Network Audio I-O | Balanced line | Connectors</t>
        </is>
      </c>
      <c r="K821" s="9" t="inlineStr">
        <is>
          <t>Tightening the screw onto the insulation instead of the bare copper, so it makes no electrical contact | over-torquing until strands shear, or under-torquing so a conductor backs out under vibration | reversing hot and cold (+/-) on a balanced pair, inverting polarity on that channel.</t>
        </is>
      </c>
      <c r="L821" s="9" t="inlineStr">
        <is>
          <t>You're commissioning a conference-room ceiling speaker system and have to strip and screw bare conductors into the green Euroblock plugs on the back of the DSP. | A boardroom mic drops out intermittently; you re-seat the Euroblock and find a strand of wire had backed out of a loose screw terminal. | You pre-terminate Euroblock connectors at the bench so install day is plug-and-go on site.</t>
        </is>
      </c>
      <c r="M821" s="9" t="inlineStr">
        <is>
          <t>Revised / Pending Approval</t>
        </is>
      </c>
      <c r="N821" s="9" t="inlineStr">
        <is>
          <t>Authored from research; original wording. | B9 committee revision (pending)</t>
        </is>
      </c>
      <c r="O821" s="9" t="inlineStr">
        <is>
          <t>image: a green Euroblock (Phoenix) plug-in screw-terminal connector with bare conductors terminated and the mating header on a device</t>
        </is>
      </c>
      <c r="P821" s="9" t="inlineStr">
        <is>
          <t>heuristic-low</t>
        </is>
      </c>
      <c r="Q821" t="n">
        <v>53</v>
      </c>
      <c r="R821" t="n">
        <v>314</v>
      </c>
    </row>
    <row r="822">
      <c r="A822" s="10" t="inlineStr">
        <is>
          <t>Fiber</t>
        </is>
      </c>
      <c r="B822" s="10" t="inlineStr">
        <is>
          <t>AUDI204</t>
        </is>
      </c>
      <c r="C822" s="10" t="inlineStr">
        <is>
          <t>Audio Networking Infrastructure</t>
        </is>
      </c>
      <c r="D822" s="10" t="inlineStr">
        <is>
          <t>Fiber (optical fiber): a cable that carries signals as light through a glass/plastic core, offering very high bandwidth, long-distance runs, and immunity to electrical interference and ground loops.</t>
        </is>
      </c>
      <c r="E822" s="9" t="inlineStr">
        <is>
          <t>Fiber sends data as pulses of light instead of electricity. That lets it run very long distances - hundreds of meters to kilometers - while carrying huge amounts of data. Because it carries light, not current, it's immune to hum, electromagnetic interference (EMI), and ground loops. This makes it common for long network-audio and audio-over-IP runs.</t>
        </is>
      </c>
      <c r="F822" s="9" t="inlineStr">
        <is>
          <t>Audio Networking</t>
        </is>
      </c>
      <c r="G822" s="9" t="inlineStr">
        <is>
          <t>intermediate</t>
        </is>
      </c>
      <c r="H822" s="9" t="inlineStr">
        <is>
          <t>Carry high-bandwidth signals as light over long, interference-immune runs.</t>
        </is>
      </c>
      <c r="I822" s="9" t="inlineStr">
        <is>
          <t>Run fiber for long Dante/AVoIP/MADI links that exceed copper's 100 m limit and for building-to-building runs where its electrical isolation eliminates ground loops — keeping connectors clean and respecting the cable's bend-radius and distance ratings.</t>
        </is>
      </c>
      <c r="J822" s="9" t="inlineStr">
        <is>
          <t>AV-over-IP (AVoIP) | MADI (Multichannel Audio Digital Interface) | Twisted-pair (UTP/STP) | Network Audio I-O | Word Clock</t>
        </is>
      </c>
      <c r="K822" s="9" t="inlineStr">
        <is>
          <t>Mixing single-mode and multi-mode fiber/optics, which won't link reliably | dirty or scratched end-face connectors causing intermittent dropouts | kinking past the bend radius or exceeding the rated distance for the optics in use.</t>
        </is>
      </c>
      <c r="L822" s="9" t="inlineStr">
        <is>
          <t>A stadium needs an audio link from FOH to a stage box 300 m away, beyond copper's reach, so you run fiber for the distance and bandwidth. | Two buildings share a system and copper would create a ground loop and hum; fiber's electrical isolation kills it. | A fiber link drops out intermittently; you clean the end-face connectors and the errors vanish.</t>
        </is>
      </c>
      <c r="M822" s="10" t="inlineStr">
        <is>
          <t>Revised / Pending Approval</t>
        </is>
      </c>
      <c r="N822" s="9" t="inlineStr">
        <is>
          <t>Authored from research; original wording. | B9 committee revision (pending)</t>
        </is>
      </c>
      <c r="O822" s="9" t="inlineStr">
        <is>
          <t>diagram: optical fiber carrying light pulses through a glass core, immune to EMI/ground loops, used for long Dante/AVoIP/MADI runs between buildings</t>
        </is>
      </c>
      <c r="P822" s="9" t="inlineStr">
        <is>
          <t>flag-reassigned</t>
        </is>
      </c>
      <c r="Q822" t="n">
        <v>48</v>
      </c>
      <c r="R822" t="n">
        <v>331</v>
      </c>
    </row>
    <row r="823">
      <c r="A823" s="9" t="inlineStr">
        <is>
          <t>isochronous</t>
        </is>
      </c>
      <c r="B823" s="9" t="inlineStr">
        <is>
          <t>AUDI204</t>
        </is>
      </c>
      <c r="C823" s="9" t="inlineStr">
        <is>
          <t>Audio Networking Infrastructure</t>
        </is>
      </c>
      <c r="D823" s="9" t="inlineStr">
        <is>
          <t>Isochronous: data transmission with guaranteed, regular timing (fixed-rate delivery), important for real-time audio where consistent timing matters more than retransmission.</t>
        </is>
      </c>
      <c r="E823" s="9" t="inlineStr">
        <is>
          <t>Isochronous means data arrives on a strict, steady schedule - essential for live audio, which needs samples on time rather than perfect-but-late delivery. USB and some network audio use isochronous transport.</t>
        </is>
      </c>
      <c r="F823" s="9" t="inlineStr">
        <is>
          <t>Audio Networking</t>
        </is>
      </c>
      <c r="G823" s="9" t="inlineStr">
        <is>
          <t>advanced</t>
        </is>
      </c>
      <c r="H823" s="9" t="inlineStr">
        <is>
          <t>Deliver data on a guaranteed, regular schedule for real-time audio.</t>
        </is>
      </c>
      <c r="I823" s="9" t="inlineStr">
        <is>
          <t>Understand that real-time audio buses (USB audio, Dante/AVB-style networks) use isochronous delivery - data is guaranteed a regular time slot so samples land on schedule - which is why live audio prioritizes on-time delivery over the perfect-but-late retransmission used for files; this explains both the need for solid clocking and why momentary glitches drop samples instead of stalling.</t>
        </is>
      </c>
      <c r="J823" s="9" t="inlineStr">
        <is>
          <t>Network audio clock | Latency | Jitter | USB audio | AV-over-IP (AVoIP)</t>
        </is>
      </c>
      <c r="K823" s="9" t="inlineStr">
        <is>
          <t>Confusing isochronous transfer (guaranteed regular timing, no retransmission) with asynchronous transfer (data sent when ready, often re-sent if lost) | ignoring the clocking requirement that isochronous audio depends on | assuming live audio can wait for a retransmitted packet the way a download can.</t>
        </is>
      </c>
      <c r="L823" s="9" t="inlineStr">
        <is>
          <t>A studio tech explains why a USB audio interface uses isochronous transfer (samples must arrive on a steady schedule for live monitoring) rather than the error-checked but bursty transfer a file copy uses | A network-audio installer chooses an isochronous-capable transport so a 64-channel stage stays sample-locked with no dropouts | A student learns why a dropped audio packet is simply skipped in live audio rather than re-sent.</t>
        </is>
      </c>
      <c r="M823" s="9" t="inlineStr">
        <is>
          <t>Revised / Pending Approval</t>
        </is>
      </c>
      <c r="N823" s="9" t="inlineStr">
        <is>
          <t>Authored from research; original wording. | B12 committee revision (pending)</t>
        </is>
      </c>
      <c r="O823" s="9" t="inlineStr">
        <is>
          <t>diagram: a timeline comparing isochronous delivery (fixed-rate slots at guaranteed intervals) against asynchronous best-effort packets that arrive irregularly</t>
        </is>
      </c>
      <c r="P823" s="9" t="inlineStr">
        <is>
          <t>heuristic-high</t>
        </is>
      </c>
      <c r="Q823" t="n">
        <v>94</v>
      </c>
      <c r="R823" t="n">
        <v>437</v>
      </c>
    </row>
    <row r="824">
      <c r="A824" s="9" t="inlineStr">
        <is>
          <t>Network audio clock</t>
        </is>
      </c>
      <c r="B824" s="9" t="inlineStr">
        <is>
          <t>AUDI204</t>
        </is>
      </c>
      <c r="C824" s="9" t="inlineStr">
        <is>
          <t>Audio Networking Infrastructure</t>
        </is>
      </c>
      <c r="D824" s="9" t="inlineStr">
        <is>
          <t>Network audio clock: the shared timing reference (commonly IEEE 1588 PTP) that synchronizes all devices on an audio network so they sample in lock-step.</t>
        </is>
      </c>
      <c r="E824" s="9" t="inlineStr">
        <is>
          <t>On a networked audio system, every device must agree on time. The network clock (usually PTP) is the master metronome that keeps them sampling together, preventing clicks and drift.</t>
        </is>
      </c>
      <c r="F824" s="9" t="inlineStr">
        <is>
          <t>Audio Networking</t>
        </is>
      </c>
      <c r="G824" s="9" t="inlineStr">
        <is>
          <t>advanced</t>
        </is>
      </c>
      <c r="H824" s="9" t="inlineStr">
        <is>
          <t>Synchronize networked audio devices to a shared timing reference.</t>
        </is>
      </c>
      <c r="I824" s="9" t="inlineStr">
        <is>
          <t>Designate a single PTP grandmaster on the audio network and let all other devices slave to it, so every endpoint samples at the same instant and the audio stays free of clicks and drift.</t>
        </is>
      </c>
      <c r="J824" s="9" t="inlineStr">
        <is>
          <t>Word Clock | Dante | AES67 | Jitter | Isochronous</t>
        </is>
      </c>
      <c r="K824" s="9" t="inlineStr">
        <is>
          <t>Letting two or more devices act as clock master on the same network; the resulting clock conflict produces intermittent clicks and dropouts that are hard to trace.</t>
        </is>
      </c>
      <c r="L824" s="9" t="inlineStr">
        <is>
          <t>Designating one device as the PTP grandmaster on a 64-channel Dante network so every stagebox samples in lock-step | Chasing periodic clicks and dropouts across a venue and discovering two devices were both trying to be clock master | Bridging a Dante zone to an AES67 zone and matching their PTP settings so audio crosses cleanly without drift</t>
        </is>
      </c>
      <c r="M824" s="9" t="inlineStr">
        <is>
          <t>Revised / Pending Approval</t>
        </is>
      </c>
      <c r="N824" s="9" t="inlineStr">
        <is>
          <t>Authored from research; original wording. | B15 committee revision (pending)</t>
        </is>
      </c>
      <c r="O824" s="9" t="inlineStr">
        <is>
          <t>diagram: a PTP (IEEE 1588) grandmaster distributing a shared clock to multiple Dante/AES67 endpoints sampling in lock-step</t>
        </is>
      </c>
      <c r="P824" s="9" t="inlineStr">
        <is>
          <t>heuristic-high</t>
        </is>
      </c>
      <c r="Q824" t="n">
        <v>94</v>
      </c>
      <c r="R824" t="n">
        <v>562</v>
      </c>
    </row>
    <row r="825">
      <c r="A825" s="9" t="inlineStr">
        <is>
          <t>Network Audio I-O</t>
        </is>
      </c>
      <c r="B825" s="9" t="inlineStr">
        <is>
          <t>AUDI204</t>
        </is>
      </c>
      <c r="C825" s="9" t="inlineStr">
        <is>
          <t>Audio Networking Infrastructure</t>
        </is>
      </c>
      <c r="D825" s="9" t="inlineStr">
        <is>
          <t>Network audio I/O: the input/output endpoints (interfaces, stageboxes, breakout devices) that get analog/AES audio onto and off of an audio network.</t>
        </is>
      </c>
      <c r="E825" s="9" t="inlineStr">
        <is>
          <t>Network audio I/O is the gear that gets sound onto and off of an audio network. On the input side, devices like stageboxes and interfaces take microphone and line signals and send them out over the network. On the output side, the same kind of gear takes the network audio and converts it back to normal analog or AES (digital) connections so it can feed amplifiers, speakers, or recorders.</t>
        </is>
      </c>
      <c r="F825" s="9" t="inlineStr">
        <is>
          <t>Audio Networking</t>
        </is>
      </c>
      <c r="G825" s="9" t="inlineStr">
        <is>
          <t>intermediate</t>
        </is>
      </c>
      <c r="H825" s="9" t="inlineStr">
        <is>
          <t>Convert audio onto/off of a network at endpoints.</t>
        </is>
      </c>
      <c r="I825" s="9" t="inlineStr">
        <is>
          <t>Deploy network stageboxes/breakout devices that convert analog and AES sources onto the audio network at the stage and back to analog at the outputs, sizing the I/O count and locations to the event's actual input and output needs.</t>
        </is>
      </c>
      <c r="J825" s="9" t="inlineStr">
        <is>
          <t>Stagebox | Dante | AV-over-IP (AVoIP) | Audio Bridge | Network audio clock</t>
        </is>
      </c>
      <c r="K825" s="9" t="inlineStr">
        <is>
          <t>Underspecifying how many inputs and outputs are needed and where, then arriving on site without enough network I/O at the stage or at a remote output position.</t>
        </is>
      </c>
      <c r="L825" s="9" t="inlineStr">
        <is>
          <t>Placing a 32-in/16-out stagebox at the stage and running a single network cable back to the console instead of a heavy analog multicore | Counting up every mic, DI, and monitor send for a corporate event to choose how many network breakout boxes to deploy and where | Adding a small breakout box at a remote broadcast booth to pull a few network channels back out to analog for a local PA</t>
        </is>
      </c>
      <c r="M825" s="9" t="inlineStr">
        <is>
          <t>Revised / Pending Approval</t>
        </is>
      </c>
      <c r="N825" s="9" t="inlineStr">
        <is>
          <t>Authored from research; original wording. | B15 committee revision (pending)</t>
        </is>
      </c>
      <c r="O825" s="9" t="inlineStr">
        <is>
          <t>diagram: a stagebox converting analog/AES inputs onto an audio network and breakout devices returning network audio to analog outputs</t>
        </is>
      </c>
      <c r="P825" s="9" t="inlineStr">
        <is>
          <t>heuristic-high</t>
        </is>
      </c>
      <c r="Q825" t="n">
        <v>94</v>
      </c>
      <c r="R825" t="n">
        <v>563</v>
      </c>
    </row>
    <row r="826">
      <c r="A826" s="9" t="inlineStr">
        <is>
          <t>patchbay</t>
        </is>
      </c>
      <c r="B826" s="9" t="inlineStr">
        <is>
          <t>AUDI204</t>
        </is>
      </c>
      <c r="C826" s="9" t="inlineStr">
        <is>
          <t>Audio Networking Infrastructure</t>
        </is>
      </c>
      <c r="D826" s="9" t="inlineStr">
        <is>
          <t>Patchbay: a panel of connectors that brings equipment inputs/outputs to one place for quick, flexible repatching of signal routing.</t>
        </is>
      </c>
      <c r="E826" s="9" t="inlineStr">
        <is>
          <t>A patchbay centralizes all your ins and outs on one panel so you can reroute signals with short patch cables instead of crawling behind racks. Normalled bays auto-connect common paths until a patch breaks them.</t>
        </is>
      </c>
      <c r="F826" s="9" t="inlineStr">
        <is>
          <t>Audio Routing</t>
        </is>
      </c>
      <c r="G826" s="9" t="inlineStr">
        <is>
          <t>intermediate</t>
        </is>
      </c>
      <c r="H826" s="9" t="inlineStr">
        <is>
          <t>Centralize I/O for fast, flexible signal repatching.</t>
        </is>
      </c>
      <c r="I826" s="9" t="inlineStr">
        <is>
          <t>Repatching outboard via a patchbay; wiring normalled connections for default routing.</t>
        </is>
      </c>
      <c r="J826" s="9" t="inlineStr">
        <is>
          <t>Signal Chain (Signal Path) | Insert | Router (audio matrix switcher) | Snake | Patch bay</t>
        </is>
      </c>
      <c r="K826" s="9" t="inlineStr">
        <is>
          <t>Misunderstanding normalled vs half-normalled wiring | mislabeled bay | confusing patchbay with a router/matrix</t>
        </is>
      </c>
      <c r="L826" s="9" t="inlineStr">
        <is>
          <t>Repatching outboard | studio routing | normalled wiring</t>
        </is>
      </c>
      <c r="M826" s="9" t="inlineStr">
        <is>
          <t>Revised / Pending Approval</t>
        </is>
      </c>
      <c r="N826" s="9" t="inlineStr">
        <is>
          <t>Authored from research; original wording. | B16 committee revision (pending)</t>
        </is>
      </c>
      <c r="O826" s="9" t="inlineStr">
        <is>
          <t>diagram: a patchbay panel centralizing rack I/O, with a normalled pair auto-connecting until a patch cable interrupts it</t>
        </is>
      </c>
      <c r="P826" s="9" t="inlineStr">
        <is>
          <t>heuristic-low</t>
        </is>
      </c>
      <c r="Q826" t="n">
        <v>53</v>
      </c>
      <c r="R826" t="n">
        <v>610</v>
      </c>
    </row>
    <row r="827">
      <c r="A827" s="9" t="inlineStr">
        <is>
          <t>Phoenix</t>
        </is>
      </c>
      <c r="B827" s="9" t="inlineStr">
        <is>
          <t>AUDI204</t>
        </is>
      </c>
      <c r="C827" s="9" t="inlineStr">
        <is>
          <t>Audio Networking Infrastructure</t>
        </is>
      </c>
      <c r="D827" s="9" t="inlineStr">
        <is>
          <t>Phoenix: a common name (after the manufacturer Phoenix Contact) for pluggable screw-terminal connectors used in install audio - functionally the same family as Euroblock.</t>
        </is>
      </c>
      <c r="E827" s="9" t="inlineStr">
        <is>
          <t>'Phoenix' is just another name for the pluggable screw-terminal connectors (Euroblock-style) used to wire install audio gear with bare conductors.</t>
        </is>
      </c>
      <c r="F827" s="9" t="inlineStr">
        <is>
          <t>Audio Networking</t>
        </is>
      </c>
      <c r="G827" s="9" t="inlineStr">
        <is>
          <t>beginner</t>
        </is>
      </c>
      <c r="H827" s="9" t="inlineStr">
        <is>
          <t>Provide pluggable screw-terminal connections (Euroblock-style) in installs.</t>
        </is>
      </c>
      <c r="I827" s="9" t="inlineStr">
        <is>
          <t>Wiring a Phoenix/Euroblock connector on install gear; field-terminating connections.</t>
        </is>
      </c>
      <c r="J827" s="9" t="inlineStr">
        <is>
          <t>Euroblock | Twisted-pair (UTP/STP) | Network Audio I-O | Balanced line | Connectors</t>
        </is>
      </c>
      <c r="K827" s="9" t="inlineStr">
        <is>
          <t>Treating Phoenix and Euroblock as different standards | loose terminals | reversed polarity</t>
        </is>
      </c>
      <c r="L827" s="9" t="inlineStr">
        <is>
          <t>Wiring install gear | field termination | securing connections</t>
        </is>
      </c>
      <c r="M827" s="9" t="inlineStr">
        <is>
          <t>Revised / Pending Approval</t>
        </is>
      </c>
      <c r="N827" s="9" t="inlineStr">
        <is>
          <t>Authored. Near-duplicate of 'Euroblock' (row 821) - authored fully per instruction. | B16 committee revision (pending)</t>
        </is>
      </c>
      <c r="O827" s="9" t="inlineStr">
        <is>
          <t>image: a pluggable Phoenix/Euroblock screw-terminal connector with bare conductors landed under the screws, beside the gear-mounted header</t>
        </is>
      </c>
      <c r="P827" s="9" t="inlineStr">
        <is>
          <t>heuristic-low</t>
        </is>
      </c>
      <c r="Q827" t="n">
        <v>53</v>
      </c>
      <c r="R827" t="n">
        <v>629</v>
      </c>
    </row>
    <row r="828">
      <c r="A828" s="9" t="inlineStr">
        <is>
          <t>Star-quad</t>
        </is>
      </c>
      <c r="B828" s="9" t="inlineStr">
        <is>
          <t>AUDI204</t>
        </is>
      </c>
      <c r="C828" s="9" t="inlineStr">
        <is>
          <t>Audio Networking Infrastructure</t>
        </is>
      </c>
      <c r="D828" s="9" t="inlineStr">
        <is>
          <t>Star-quad: a balanced-cable construction using four conductors (two pairs cross-connected) that greatly improves rejection of magnetic interference versus standard two-conductor cable.</t>
        </is>
      </c>
      <c r="E828" s="9" t="inlineStr">
        <is>
          <t>Star-quad cable twists four conductors so each pair's pickup of magnetic hum cancels better than ordinary balanced cable - the go-to for quiet runs near transformers, dimmers, and motors.</t>
        </is>
      </c>
      <c r="F828" s="9" t="inlineStr">
        <is>
          <t>Cabling</t>
        </is>
      </c>
      <c r="G828" s="9" t="inlineStr">
        <is>
          <t>intermediate</t>
        </is>
      </c>
      <c r="H828" s="9" t="inlineStr">
        <is>
          <t>Improve magnetic-interference rejection with four-conductor construction.</t>
        </is>
      </c>
      <c r="I828" s="9" t="inlineStr">
        <is>
          <t>Choosing star-quad for mic runs in noisy environments; wiring it correctly (pairs together).</t>
        </is>
      </c>
      <c r="J828" s="9" t="inlineStr">
        <is>
          <t>Twisted-pair (UTP/STP) | Common-mode rejection | Balanced line | Shielding | Crosstalk</t>
        </is>
      </c>
      <c r="K828" s="9" t="inlineStr">
        <is>
          <t>Mis-wiring the two pairs | assuming star-quad fixes electrostatic (it targets magnetic) noise | unnecessary cost where standard cable suffices</t>
        </is>
      </c>
      <c r="L828" s="9" t="inlineStr">
        <is>
          <t>Quiet mic runs near interference | wiring star-quad | reducing hum pickup</t>
        </is>
      </c>
      <c r="M828" s="9" t="inlineStr">
        <is>
          <t>approved</t>
        </is>
      </c>
      <c r="N828" s="9" t="inlineStr">
        <is>
          <t>Authored from research; original wording.</t>
        </is>
      </c>
      <c r="O828" s="9" t="n"/>
      <c r="P828" s="9" t="inlineStr">
        <is>
          <t>heuristic-low</t>
        </is>
      </c>
      <c r="Q828" t="n">
        <v>53</v>
      </c>
      <c r="R828" t="n">
        <v>801</v>
      </c>
    </row>
    <row r="829">
      <c r="A829" s="9" t="inlineStr">
        <is>
          <t>Twisted-pair (UTP/STP)</t>
        </is>
      </c>
      <c r="B829" s="9" t="inlineStr">
        <is>
          <t>AUDI204</t>
        </is>
      </c>
      <c r="C829" s="9" t="inlineStr">
        <is>
          <t>Audio Networking Infrastructure</t>
        </is>
      </c>
      <c r="D829" s="9" t="inlineStr">
        <is>
          <t>Twisted-pair (UTP/STP): cabling in which conductor pairs are twisted to reject interference, used for network audio and data; STP adds shielding, UTP does not.</t>
        </is>
      </c>
      <c r="E829" s="9" t="inlineStr">
        <is>
          <t>Twisting the wire pairs makes interference hit both conductors equally so it cancels. UTP (unshielded) and STP (shielded) twisted-pair is the standard cabling for networked audio (e.g. Cat5e/Cat6).</t>
        </is>
      </c>
      <c r="F829" s="9" t="inlineStr">
        <is>
          <t>Cabling</t>
        </is>
      </c>
      <c r="G829" s="9" t="inlineStr">
        <is>
          <t>intermediate</t>
        </is>
      </c>
      <c r="H829" s="9" t="inlineStr">
        <is>
          <t>Carry network audio/data with interference-rejecting twisted pairs.</t>
        </is>
      </c>
      <c r="I829" s="9" t="inlineStr">
        <is>
          <t>Running Cat5e/6 for Dante/AVoIP; choosing STP in high-interference installs.</t>
        </is>
      </c>
      <c r="J829" s="9" t="inlineStr">
        <is>
          <t>AV-over-IP (AVoIP) | Dante Networking | Star-quad | Common-mode rejection | Network Audio I-O</t>
        </is>
      </c>
      <c r="K829" s="9" t="inlineStr">
        <is>
          <t>Exceeding cable-length/category limits | using UTP where STP is needed | poor terminations affecting performance</t>
        </is>
      </c>
      <c r="L829" s="9" t="inlineStr">
        <is>
          <t>Networked audio cabling | choosing UTP vs STP | install wiring</t>
        </is>
      </c>
      <c r="M829" s="9" t="inlineStr">
        <is>
          <t>approved</t>
        </is>
      </c>
      <c r="N829" s="9" t="inlineStr">
        <is>
          <t>Authored from research; original wording.</t>
        </is>
      </c>
      <c r="O829" s="9" t="n"/>
      <c r="P829" s="9" t="inlineStr">
        <is>
          <t>heuristic-low</t>
        </is>
      </c>
      <c r="Q829" t="n">
        <v>53</v>
      </c>
      <c r="R829" t="n">
        <v>866</v>
      </c>
    </row>
    <row r="830">
      <c r="A830" s="9" t="inlineStr">
        <is>
          <t>Rack Unit (U / RU)</t>
        </is>
      </c>
      <c r="B830" s="9" t="inlineStr">
        <is>
          <t>AUDI204</t>
        </is>
      </c>
      <c r="C830" s="9" t="inlineStr">
        <is>
          <t>Audio System Design</t>
        </is>
      </c>
      <c r="D830" s="9" t="inlineStr">
        <is>
          <t>Rack unit (U / RU): the standard vertical increment of 19-inch equipment racks, one U equal to 1.75 inches (44.45 mm); gear height is specified in U.</t>
        </is>
      </c>
      <c r="E830" s="9" t="inlineStr">
        <is>
          <t>A rack unit (1U = 1.75 in) is how rack gear and rack space are sized. A '2U' processor takes two slots; you plan a rack by adding up the U of everything (plus ventilation).</t>
        </is>
      </c>
      <c r="F830" s="9" t="inlineStr">
        <is>
          <t>System Design</t>
        </is>
      </c>
      <c r="G830" s="9" t="inlineStr">
        <is>
          <t>beginner</t>
        </is>
      </c>
      <c r="H830" s="9" t="inlineStr">
        <is>
          <t>Provide the standard 19-inch rack height increment for planning.</t>
        </is>
      </c>
      <c r="I830" s="9" t="inlineStr">
        <is>
          <t>Sizing a rack, you total devices in U (1U = 1.75 in / 44.45 mm), then add blank U for ventilation and cable service loops so gear doesn't overheat or get cramped.</t>
        </is>
      </c>
      <c r="J830" s="9" t="inlineStr">
        <is>
          <t>Rigging point | Documentation | Patchbay | System baseline | Multitrack Recording</t>
        </is>
      </c>
      <c r="K830" s="9" t="inlineStr">
        <is>
          <t>Miscounting total U and ordering a case that won't fit everything | filling every U solid with no ventilation or cable space | confusing U (vertical height) with rack depth or the standard 19-inch width</t>
        </is>
      </c>
      <c r="L830" s="9" t="inlineStr">
        <is>
          <t>Speccing a tour rack and adding up that your power amp (2U), DSP (1U), and patchbay (1U) need at least a 4U case plus a vent gap | Realizing your 1U power conditioner runs hot, so you leave a 1U blank vent panel above it | Documenting an install so the next tech knows exactly which U each device occupies</t>
        </is>
      </c>
      <c r="M830" s="9" t="inlineStr">
        <is>
          <t>Revised / Pending Approval</t>
        </is>
      </c>
      <c r="N830" s="9" t="inlineStr">
        <is>
          <t>Authored from research; original wording. | B19 committee revision (pending)</t>
        </is>
      </c>
      <c r="O830" s="9" t="inlineStr">
        <is>
          <t>diagram: a 19-inch rack front view with U increments marked, showing 1U = 1.75 in (44.45 mm) and a 2U device spanning two slots</t>
        </is>
      </c>
      <c r="P830" s="9" t="inlineStr">
        <is>
          <t>heuristic-high</t>
        </is>
      </c>
      <c r="Q830" t="n">
        <v>96</v>
      </c>
      <c r="R830" t="n">
        <v>685</v>
      </c>
    </row>
    <row r="831">
      <c r="A831" s="9" t="inlineStr">
        <is>
          <t>MIDI (Musical Instrument Digital Interface)</t>
        </is>
      </c>
      <c r="B831" s="9" t="inlineStr">
        <is>
          <t>MUSI202</t>
        </is>
      </c>
      <c r="C831" s="9" t="inlineStr">
        <is>
          <t>MIDI</t>
        </is>
      </c>
      <c r="D831" s="9" t="inlineStr">
        <is>
          <t>A communication protocol allowing musical instruments, computers, and controllers to communicate. Transmits note, velocity, and control data—not audio.</t>
        </is>
      </c>
      <c r="E831" s="9" t="inlineStr">
        <is>
          <t>MIDI is a language that instruments and computers speak to each other. When you play a MIDI keyboard, it sends note numbers, velocity (how hard you hit), and other information to your computer. The computer generates sound based on that information. MIDI is not audio—it's musical instruction data.</t>
        </is>
      </c>
      <c r="F831" s="9" t="inlineStr">
        <is>
          <t>Digital Audio</t>
        </is>
      </c>
      <c r="G831" s="9" t="inlineStr">
        <is>
          <t>beginner</t>
        </is>
      </c>
      <c r="H831" s="9" t="inlineStr">
        <is>
          <t>Use MIDI controllers for music production, record MIDI tracks in DAW, edit MIDI performance, control external synthesizers</t>
        </is>
      </c>
      <c r="I831" s="9" t="inlineStr">
        <is>
          <t>Record MIDI performances into DAW; edit for timing, pitch, and dynamics after recording; send MIDI to synthesizers or sampler plugins for sound generation; understand MIDI data is non-destructive (easily edited); combine MIDI performance with audio processing for complex results</t>
        </is>
      </c>
      <c r="J831" s="9" t="inlineStr">
        <is>
          <t>DAW (Digital Audio Workstation) | Velocity (MIDI) | Musical note | Digital Audio | Multitrack Recording</t>
        </is>
      </c>
      <c r="K831" s="9" t="inlineStr">
        <is>
          <t>Expecting MIDI to carry audio (it carries control data) | channel/port mismatches | ignoring latency between MIDI trigger and sound</t>
        </is>
      </c>
      <c r="L831" s="9" t="inlineStr">
        <is>
          <t>Triggering a soft-synth from a MIDI keyboard | Sequencing/editing note and CC data in a DAW</t>
        </is>
      </c>
      <c r="M831" s="9" t="inlineStr">
        <is>
          <t>Revised / Pending Approval</t>
        </is>
      </c>
      <c r="N831" s="9" t="inlineStr">
        <is>
          <t>Verified; scenario/Mistakes authored. from MUSI190 file | B14 committee revision (pending)</t>
        </is>
      </c>
      <c r="O831" s="9" t="inlineStr">
        <is>
          <t>diagram: a MIDI Note-On message broken into status byte (note-on + channel), note number, and velocity</t>
        </is>
      </c>
      <c r="P831" s="9" t="inlineStr">
        <is>
          <t>keyword</t>
        </is>
      </c>
      <c r="Q831" t="n">
        <v>50</v>
      </c>
      <c r="R831" t="n">
        <v>536</v>
      </c>
    </row>
    <row r="832">
      <c r="A832" s="9" t="inlineStr">
        <is>
          <t>Velocity (MIDI)</t>
        </is>
      </c>
      <c r="B832" s="9" t="inlineStr">
        <is>
          <t>MUSI202</t>
        </is>
      </c>
      <c r="C832" s="9" t="inlineStr">
        <is>
          <t>MIDI</t>
        </is>
      </c>
      <c r="D832" s="9" t="inlineStr">
        <is>
          <t>In MIDI, a numeric value (0-127) representing the force of a key press, typically controlling note volume but capable of controlling other parameters like brightness, enabling expressive MIDI performance.</t>
        </is>
      </c>
      <c r="E832" s="9" t="inlineStr">
        <is>
          <t>MIDI velocity is how hard you hit a key. Strike hard = high velocity (louder, brighter). Strike gently = low velocity (quieter, darker). Velocity variation is crucial for realistic MIDI—constant velocity sounds robotic. Recording velocity from performance enables natural dynamics.</t>
        </is>
      </c>
      <c r="F832" s="9" t="inlineStr">
        <is>
          <t>Synthesis &amp; MIDI</t>
        </is>
      </c>
      <c r="G832" s="9" t="inlineStr">
        <is>
          <t>beginner</t>
        </is>
      </c>
      <c r="H832" s="9" t="inlineStr">
        <is>
          <t>Determines MIDI note expression and realism; controls synthesizer note parameters; enables expressive MIDI performance; psychoacoustic parameter.</t>
        </is>
      </c>
      <c r="I832" s="9" t="inlineStr">
        <is>
          <t>Recording MIDI with velocity variation for realism; using velocity to control tone and intensity; understanding that velocity variation adds expression.</t>
        </is>
      </c>
      <c r="J832" s="9" t="inlineStr">
        <is>
          <t>MIDI | expression | dynamics | note-on | intensity control | velocity sensitivity</t>
        </is>
      </c>
      <c r="K832" s="9" t="inlineStr">
        <is>
          <t>Confusing velocity (how hard) with volume (CC7) | flat velocities sounding robotic | assuming velocity always controls loudness (it can map to anything)</t>
        </is>
      </c>
      <c r="L832" s="9" t="inlineStr">
        <is>
          <t>Mapping key-strike force to note loudness/brightness | Editing velocity to humanize a programmed drum part</t>
        </is>
      </c>
      <c r="M832" s="9" t="inlineStr">
        <is>
          <t>approved</t>
        </is>
      </c>
      <c r="N832" s="9" t="inlineStr">
        <is>
          <t>Verified; scenario/Mistakes authored. from MUSI190 file</t>
        </is>
      </c>
      <c r="O832" s="9" t="inlineStr">
        <is>
          <t>image: a MIDI note message showing note number, velocity, and channel</t>
        </is>
      </c>
      <c r="P832" s="9" t="inlineStr">
        <is>
          <t>keyword</t>
        </is>
      </c>
      <c r="Q832" t="n">
        <v>50</v>
      </c>
      <c r="R832" t="n">
        <v>881</v>
      </c>
    </row>
    <row r="833">
      <c r="A833" s="9" t="inlineStr">
        <is>
          <t>Analog Recording</t>
        </is>
      </c>
      <c r="B833" s="9" t="inlineStr">
        <is>
          <t>MUSI202</t>
        </is>
      </c>
      <c r="C833" s="9" t="inlineStr">
        <is>
          <t>DAW Skills</t>
        </is>
      </c>
      <c r="D833" s="9" t="inlineStr">
        <is>
          <t>Analog recording: capturing audio as a continuous physical signal on analog media (tape, vinyl) or through analog signal paths, as opposed to digital sampling.</t>
        </is>
      </c>
      <c r="E833" s="9" t="inlineStr">
        <is>
          <t>Analog recording stores sound as a continuous magnetic or physical trace rather than numbers. It's prized for its character (tape saturation, warmth) but lacks digital's editability and noise performance.</t>
        </is>
      </c>
      <c r="F833" s="9" t="inlineStr">
        <is>
          <t>Recording</t>
        </is>
      </c>
      <c r="G833" s="9" t="inlineStr">
        <is>
          <t>intermediate</t>
        </is>
      </c>
      <c r="H833" s="9" t="inlineStr">
        <is>
          <t>Capture audio as a continuous analog signal/medium.</t>
        </is>
      </c>
      <c r="I833" s="9" t="inlineStr">
        <is>
          <t>Tracking to tape for character; understanding analog vs digital workflow trade-offs.</t>
        </is>
      </c>
      <c r="J833" s="9" t="inlineStr">
        <is>
          <t>Digital Audio | Saturation | Analog / Analogue | Mixing | Noise Floor</t>
        </is>
      </c>
      <c r="K833" s="9" t="inlineStr">
        <is>
          <t>Assuming analog is always superior/inferior | ignoring tape noise/maintenance | confusing analog recording with analog summing</t>
        </is>
      </c>
      <c r="L833" s="9" t="inlineStr">
        <is>
          <t>Tracking drums to 2-inch tape so the kit hits tape saturation and 'glues' before it ever reaches the DAW | Weighing tape's warmth against having to align and demagnetize the machine before each session | Explaining to a client why the tape transfer has a faint hiss the all-digital version doesn't</t>
        </is>
      </c>
      <c r="M833" s="9" t="inlineStr">
        <is>
          <t>Revised / Pending Approval</t>
        </is>
      </c>
      <c r="N833" s="9" t="inlineStr">
        <is>
          <t>Authored from research; original wording. | B2 committee revision (pending)</t>
        </is>
      </c>
      <c r="O833" s="9" t="inlineStr">
        <is>
          <t>image: a reel-to-reel tape machine and a vinyl record groove close-up, illustrating continuous analog storage media</t>
        </is>
      </c>
      <c r="P833" s="9" t="inlineStr">
        <is>
          <t>heuristic-med</t>
        </is>
      </c>
      <c r="Q833" t="n">
        <v>61</v>
      </c>
      <c r="R833" t="n">
        <v>61</v>
      </c>
    </row>
    <row r="834">
      <c r="A834" s="9" t="inlineStr">
        <is>
          <t>Bounce</t>
        </is>
      </c>
      <c r="B834" s="9" t="inlineStr">
        <is>
          <t>MUSI202</t>
        </is>
      </c>
      <c r="C834" s="9" t="inlineStr">
        <is>
          <t>DAW Skills</t>
        </is>
      </c>
      <c r="D834" s="9" t="inlineStr">
        <is>
          <t>Bounce: rendering/exporting a mix (or selected tracks) to a single audio file or fewer tracks, either offline or in real time.</t>
        </is>
      </c>
      <c r="E834" s="9" t="inlineStr">
        <is>
          <t>Bouncing means committing your project to an audio file - the final stereo mixdown, or consolidating several tracks into one (a 'bounce' or stem). Modern DAWs bounce offline (faster than real time).</t>
        </is>
      </c>
      <c r="F834" s="9" t="inlineStr">
        <is>
          <t>DAW Workflow</t>
        </is>
      </c>
      <c r="G834" s="9" t="inlineStr">
        <is>
          <t>beginner</t>
        </is>
      </c>
      <c r="H834" s="9" t="inlineStr">
        <is>
          <t>Render a mix/tracks to an audio file or fewer tracks.</t>
        </is>
      </c>
      <c r="I834" s="9" t="inlineStr">
        <is>
          <t>Bouncing a final mixdown; consolidating tracks/stems; bouncing in place to free resources.</t>
        </is>
      </c>
      <c r="J834" s="9" t="inlineStr">
        <is>
          <t>Stems | Mixing | DAW (Digital Audio Workstation) | WAV / WAVE | Mix bus</t>
        </is>
      </c>
      <c r="K834" s="9" t="inlineStr">
        <is>
          <t>Wrong sample rate/bit depth on bounce | forgetting to capture automation/effects in real-time bounces | clipping the bounce</t>
        </is>
      </c>
      <c r="L834" s="9" t="inlineStr">
        <is>
          <t>Final mixdown | consolidating tracks | exporting stems</t>
        </is>
      </c>
      <c r="M834" s="9" t="inlineStr">
        <is>
          <t>approved</t>
        </is>
      </c>
      <c r="N834" s="9" t="inlineStr">
        <is>
          <t>Authored from research; original wording. | +Media rec B3 (pending)</t>
        </is>
      </c>
      <c r="O834" s="9" t="inlineStr">
        <is>
          <t>diagram: a DAW project being rendered to a single stereo file (and selected tracks consolidated to a stem), with an offline vs real-time bounce option</t>
        </is>
      </c>
      <c r="P834" s="9" t="inlineStr">
        <is>
          <t>heuristic-high</t>
        </is>
      </c>
      <c r="Q834" t="n">
        <v>94</v>
      </c>
      <c r="R834" t="n">
        <v>127</v>
      </c>
    </row>
    <row r="835">
      <c r="A835" s="9" t="inlineStr">
        <is>
          <t>BPM (Beats Per Minute)</t>
        </is>
      </c>
      <c r="B835" s="9" t="inlineStr">
        <is>
          <t>MUSI202</t>
        </is>
      </c>
      <c r="C835" s="9" t="inlineStr">
        <is>
          <t>DAW Skills</t>
        </is>
      </c>
      <c r="D835" s="9" t="inlineStr">
        <is>
          <t>The tempo of music measured in beats per minute, ranging from slow (60 BPM) to very fast (200+ BPM). Controls timing of rhythmic elements and synchronization in production.</t>
        </is>
      </c>
      <c r="E835" s="9" t="inlineStr">
        <is>
          <t>BPM is music's heartbeat—how many beats occur in one minute. Slow music might be 60 BPM (one beat per second). Fast pop might be 120 BPM (two per second). Dance music often 130-140 BPM. In DAWs, you set BPM to synchronize drums, samples, delays, and effects to the song's tempo. Changing BPM changes how fast everything plays.</t>
        </is>
      </c>
      <c r="F835" s="9" t="inlineStr">
        <is>
          <t>Cables &amp; Connectors</t>
        </is>
      </c>
      <c r="G835" s="9" t="inlineStr">
        <is>
          <t>beginner</t>
        </is>
      </c>
      <c r="H835" s="9" t="inlineStr">
        <is>
          <t>Express musical tempo as beats per minute, governing the timing grid for sequencing, looping, quantizing, and time-based effects.</t>
        </is>
      </c>
      <c r="I835" s="9" t="inlineStr">
        <is>
          <t>Set the DAW tempo (or tempo map) to align grid, loops, and synced delays; use tap-tempo to match an existing recording.</t>
        </is>
      </c>
      <c r="J835" s="9" t="inlineStr">
        <is>
          <t>Tempo | Quantize | Metronome | Tempo sync | Loop</t>
        </is>
      </c>
      <c r="K835" s="9" t="inlineStr">
        <is>
          <t>Mismatched project BPM vs recorded material | ignoring tempo changes within a song | forgetting to sync delay/LFO times to BPM</t>
        </is>
      </c>
      <c r="L835" s="9" t="inlineStr">
        <is>
          <t>Setting a project's BPM so loops/quantize align | Tapping tempo to match a recorded performance</t>
        </is>
      </c>
      <c r="M835" s="9" t="inlineStr">
        <is>
          <t>approved</t>
        </is>
      </c>
      <c r="N835" s="9" t="inlineStr">
        <is>
          <t>Authored (was 'todo'; concise definition retained). Fields filled. | +Media rec B3 (pending)</t>
        </is>
      </c>
      <c r="O835" s="9" t="inlineStr">
        <is>
          <t>interactive: a tempo slider that changes BPM and visibly/audibly re-times a looping drum pattern and a tempo-synced delay</t>
        </is>
      </c>
      <c r="P835" s="9" t="inlineStr">
        <is>
          <t>manual</t>
        </is>
      </c>
      <c r="Q835" t="n">
        <v>50</v>
      </c>
      <c r="R835" t="n">
        <v>131</v>
      </c>
    </row>
    <row r="836">
      <c r="A836" s="9" t="inlineStr">
        <is>
          <t>Buffer Size</t>
        </is>
      </c>
      <c r="B836" s="9" t="inlineStr">
        <is>
          <t>MUSI202</t>
        </is>
      </c>
      <c r="C836" s="9" t="inlineStr">
        <is>
          <t>DAW Skills</t>
        </is>
      </c>
      <c r="D836" s="9" t="inlineStr">
        <is>
          <t>Buffer size: the number of audio samples processed per cycle in a DAW/interface; smaller buffers lower latency but raise CPU load and risk dropouts, larger buffers do the reverse.</t>
        </is>
      </c>
      <c r="E836" s="9" t="inlineStr">
        <is>
          <t>Buffer size is the chunk of audio the computer works on at a time. Small buffers mean low latency (good for tracking) but strain the CPU; large buffers are stable for mixing but add delay.</t>
        </is>
      </c>
      <c r="F836" s="9" t="inlineStr">
        <is>
          <t>DAW Workflow</t>
        </is>
      </c>
      <c r="G836" s="9" t="inlineStr">
        <is>
          <t>intermediate</t>
        </is>
      </c>
      <c r="H836" s="9" t="inlineStr">
        <is>
          <t>Trade audio latency against CPU stability via the processing chunk size.</t>
        </is>
      </c>
      <c r="I836" s="9" t="inlineStr">
        <is>
          <t>Lowering buffer size for tracking; raising it for plug-in-heavy mixing.</t>
        </is>
      </c>
      <c r="J836" s="9" t="inlineStr">
        <is>
          <t>Latency | ASIO (Audio Stream Input/Output) | Zero Latency Monitoring | DAW (Digital Audio Workstation) | Audio Interface</t>
        </is>
      </c>
      <c r="K836" s="9" t="inlineStr">
        <is>
          <t>Buffer too small (clicks/dropouts) | too large for tracking (laggy monitoring) | ignoring it when CPU overloads</t>
        </is>
      </c>
      <c r="L836" s="9" t="inlineStr">
        <is>
          <t>Setting a 64- or 128-sample buffer while recording a vocalist so they hear themselves with no distracting delay; raising the buffer to 1024 samples during a plugin-heavy mixdown to stop CPU crackles; troubleshooting random clicks in a playback by checking the buffer setting first.</t>
        </is>
      </c>
      <c r="M836" s="9" t="inlineStr">
        <is>
          <t>Revised / Pending Approval</t>
        </is>
      </c>
      <c r="N836" s="9" t="inlineStr">
        <is>
          <t>Authored from research; original wording. | B4 committee revision (pending)</t>
        </is>
      </c>
      <c r="O836" s="9" t="inlineStr">
        <is>
          <t>diagram: small vs large audio buffer showing the latency-vs-CPU-stability trade-off in samples and resulting milliseconds</t>
        </is>
      </c>
      <c r="P836" s="9" t="inlineStr">
        <is>
          <t>flag-reassigned</t>
        </is>
      </c>
      <c r="Q836" t="n">
        <v>48</v>
      </c>
      <c r="R836" t="n">
        <v>135</v>
      </c>
    </row>
    <row r="837">
      <c r="A837" s="9" t="inlineStr">
        <is>
          <t>DAW (Digital Audio Workstation)</t>
        </is>
      </c>
      <c r="B837" s="9" t="inlineStr">
        <is>
          <t>MUSI202</t>
        </is>
      </c>
      <c r="C837" s="9" t="inlineStr">
        <is>
          <t>DAW Skills</t>
        </is>
      </c>
      <c r="D837" s="9" t="inlineStr">
        <is>
          <t>DAW (digital audio workstation): software, often paired with hardware, for recording, editing, processing, and mixing audio and MIDI on a computer.</t>
        </is>
      </c>
      <c r="E837" s="9" t="inlineStr">
        <is>
          <t>A DAW is the central software studio on your computer. In one program you can record tracks, edit them, run plug-ins, sequence MIDI, automate changes, and mix. Common examples are Pro Tools, Logic, Reaper, and Ableton. It is where most modern audio production happens.</t>
        </is>
      </c>
      <c r="F837" s="9" t="inlineStr">
        <is>
          <t>DAW Workflow</t>
        </is>
      </c>
      <c r="G837" s="9" t="inlineStr">
        <is>
          <t>beginner</t>
        </is>
      </c>
      <c r="H837" s="9" t="inlineStr">
        <is>
          <t>Record, edit, process, and mix audio/MIDI on a computer.</t>
        </is>
      </c>
      <c r="I837" s="9" t="inlineStr">
        <is>
          <t>Tracking and mixing in a DAW; arranging with MIDI and plug-ins.</t>
        </is>
      </c>
      <c r="J837" s="9" t="inlineStr">
        <is>
          <t>Audio Interface | Mixing | Bounce | MIDI (Musical Instrument Digital Interface) | Latency</t>
        </is>
      </c>
      <c r="K837" s="9" t="inlineStr">
        <is>
          <t>Ignoring buffer/latency settings | poor session organization | over-reliance on plug-ins vs good capture</t>
        </is>
      </c>
      <c r="L837" s="9" t="inlineStr">
        <is>
          <t>Tracking a band into a DAW, then editing, comping, and mixing the whole project in the same software | Lowering the DAW's buffer size to cut monitoring latency while overdubbing | Organizing a session with named tracks, color-coding, and folders so a 40-track mix stays manageable.</t>
        </is>
      </c>
      <c r="M837" s="9" t="inlineStr">
        <is>
          <t>Revised / Pending Approval</t>
        </is>
      </c>
      <c r="N837" s="9" t="inlineStr">
        <is>
          <t>Authored from research; original wording. | B6 committee revision (pending)</t>
        </is>
      </c>
      <c r="O837" s="9" t="inlineStr">
        <is>
          <t>image: an annotated DAW session showing the track list, timeline/arrangement, mixer, and plug-in/automation lanes</t>
        </is>
      </c>
      <c r="P837" s="9" t="inlineStr">
        <is>
          <t>heuristic-high</t>
        </is>
      </c>
      <c r="Q837" t="n">
        <v>96</v>
      </c>
      <c r="R837" t="n">
        <v>227</v>
      </c>
    </row>
    <row r="838">
      <c r="A838" s="9" t="inlineStr">
        <is>
          <t>Headphone Mix (Cue Mix)</t>
        </is>
      </c>
      <c r="B838" s="9" t="inlineStr">
        <is>
          <t>MUSI202</t>
        </is>
      </c>
      <c r="C838" s="9" t="inlineStr">
        <is>
          <t>DAW Skills</t>
        </is>
      </c>
      <c r="D838" s="9" t="inlineStr">
        <is>
          <t>Headphone mix (cue mix): a dedicated monitor mix sent to a performer's headphones during recording, balanced for their needs rather than the control-room mix.</t>
        </is>
      </c>
      <c r="E838" s="9" t="inlineStr">
        <is>
          <t>The headphone mix, or cue mix, is what a performer hears in their headphones while recording. It is balanced for their needs, not the engineer's - often with more of their own part and a click track to keep time. The goal is a mix that helps them perform comfortably. It is set up separately from the mix the engineer listens to in the control room.</t>
        </is>
      </c>
      <c r="F838" s="9" t="inlineStr">
        <is>
          <t>Recording</t>
        </is>
      </c>
      <c r="G838" s="9" t="inlineStr">
        <is>
          <t>intermediate</t>
        </is>
      </c>
      <c r="H838" s="9" t="inlineStr">
        <is>
          <t>Provide a performer-tailored monitor mix during tracking.</t>
        </is>
      </c>
      <c r="I838" s="9" t="inlineStr">
        <is>
          <t>Building a vocalist's cue mix with more vocal and click; sending separate headphone mixes per player.</t>
        </is>
      </c>
      <c r="J838" s="9" t="inlineStr">
        <is>
          <t>Cue / Cue Light | Monitor mixer | Send / Return (Aux Send / Aux Return) | Talkback | Zero Latency Monitoring</t>
        </is>
      </c>
      <c r="K838" s="9" t="inlineStr">
        <is>
          <t>Giving performers the control-room mix unchanged | latency in the cue mix | inadequate level/balance for the performer</t>
        </is>
      </c>
      <c r="L838" s="9" t="inlineStr">
        <is>
          <t>Building a singer's cue mix with extra vocal and a steady click so they can pitch and stay in time | Sending each band member their own headphone mix during a live tracking session | Using low-latency direct monitoring so a guitarist isn't thrown by delay in their cue mix</t>
        </is>
      </c>
      <c r="M838" s="9" t="inlineStr">
        <is>
          <t>Revised / Pending Approval</t>
        </is>
      </c>
      <c r="N838" s="9" t="inlineStr">
        <is>
          <t>Reconciled FLAG-dupe. Original wording. | +Media rec B10 (pending) | B10 committee revision (pending)</t>
        </is>
      </c>
      <c r="O838" s="9" t="inlineStr">
        <is>
          <t>diagram: a separate cue/headphone mix sent to a performer during tracking</t>
        </is>
      </c>
      <c r="P838" s="9" t="inlineStr">
        <is>
          <t>heuristic-med</t>
        </is>
      </c>
      <c r="Q838" t="n">
        <v>61</v>
      </c>
      <c r="R838" t="n">
        <v>389</v>
      </c>
    </row>
    <row r="839">
      <c r="A839" s="9" t="inlineStr">
        <is>
          <t>Lossless Audio</t>
        </is>
      </c>
      <c r="B839" s="9" t="inlineStr">
        <is>
          <t>MUSI202</t>
        </is>
      </c>
      <c r="C839" s="9" t="inlineStr">
        <is>
          <t>DAW Skills</t>
        </is>
      </c>
      <c r="D839" s="9" t="inlineStr">
        <is>
          <t>Lossless audio: digital audio compressed in a way that allows the exact original samples to be perfectly reconstructed on decode (e.g. FLAC, ALAC), with no quality loss.</t>
        </is>
      </c>
      <c r="E839" s="9" t="inlineStr">
        <is>
          <t>Lossless formats shrink files but throw nothing away - decode and you get bit-for-bit the original. Bigger than MP3, but perfect quality, so they're used for archiving and high-quality delivery.</t>
        </is>
      </c>
      <c r="F839" s="9" t="inlineStr">
        <is>
          <t>Audio Formats</t>
        </is>
      </c>
      <c r="G839" s="9" t="inlineStr">
        <is>
          <t>beginner</t>
        </is>
      </c>
      <c r="H839" s="9" t="inlineStr">
        <is>
          <t>Compress audio with exact, lossless reconstruction.</t>
        </is>
      </c>
      <c r="I839" s="9" t="inlineStr">
        <is>
          <t>Choose a lossless format (FLAC, ALAC) when you need smaller files with zero quality loss: archiving masters, delivering hi-res downloads, or storing anything you may re-edit later - accepting that files stay larger than MP3 because nothing is discarded.</t>
        </is>
      </c>
      <c r="J839" s="9" t="inlineStr">
        <is>
          <t>FLAC (Free Lossless Audio Codec) | Lossy Compression | Codec (Coder-Decoder) | WAV / WAVE | Digital audio data compression</t>
        </is>
      </c>
      <c r="K839" s="9" t="inlineStr">
        <is>
          <t>Assuming 'compressed' means quality is lost (lossless reconstructs the original exactly) | treating a FLAC like an MP3 and expecting tiny file sizes | converting a lossy MP3 to FLAC and believing that restores the discarded quality</t>
        </is>
      </c>
      <c r="L839" s="9" t="inlineStr">
        <is>
          <t>Archiving a finished mix, you save the master as FLAC rather than MP3: the file is smaller than the WAV but decodes back bit-for-bit identical, so years later your archive is still pristine - whereas the MP3 you also exported for a quick email would have thrown detail away permanently.</t>
        </is>
      </c>
      <c r="M839" s="9" t="inlineStr">
        <is>
          <t>Revised / Pending Approval</t>
        </is>
      </c>
      <c r="N839" s="9" t="inlineStr">
        <is>
          <t>Authored from research; original wording. | B13 committee revision (pending)</t>
        </is>
      </c>
      <c r="O839" s="9" t="inlineStr">
        <is>
          <t>diagram: signal flow showing lossless encode then decode reconstructing bit-for-bit identical samples (FLAC/ALAC), contrasted with a lossy path</t>
        </is>
      </c>
      <c r="P839" s="9" t="inlineStr">
        <is>
          <t>flag-reassigned</t>
        </is>
      </c>
      <c r="Q839" t="n">
        <v>61</v>
      </c>
      <c r="R839" t="n">
        <v>488</v>
      </c>
    </row>
    <row r="840">
      <c r="A840" s="9" t="inlineStr">
        <is>
          <t>Mixing</t>
        </is>
      </c>
      <c r="B840" s="9" t="inlineStr">
        <is>
          <t>MUSI202</t>
        </is>
      </c>
      <c r="C840" s="9" t="inlineStr">
        <is>
          <t>DAW Skills</t>
        </is>
      </c>
      <c r="D840" s="9" t="inlineStr">
        <is>
          <t>Mixing: the process of combining and balancing multiple recorded tracks - setting levels, panning, EQ, dynamics, and effects - into a cohesive final stereo (or surround) mix.</t>
        </is>
      </c>
      <c r="E840" s="9" t="inlineStr">
        <is>
          <t>Mixing is where many tracks become one polished piece: balancing levels, placing sounds in the stereo field, shaping tone, controlling dynamics, and adding effects so everything works together.</t>
        </is>
      </c>
      <c r="F840" s="9" t="inlineStr">
        <is>
          <t>DAW Workflow</t>
        </is>
      </c>
      <c r="G840" s="9" t="inlineStr">
        <is>
          <t>intermediate</t>
        </is>
      </c>
      <c r="H840" s="9" t="inlineStr">
        <is>
          <t>Combine and balance tracks into a cohesive final mix.</t>
        </is>
      </c>
      <c r="I840" s="9" t="inlineStr">
        <is>
          <t>Balancing a multitrack into a stereo mix; using EQ/dynamics/effects and automation.</t>
        </is>
      </c>
      <c r="J840" s="9" t="inlineStr">
        <is>
          <t>Multitrack Recording | Mix bus | Pan / Panning | Equalizer | Bounce</t>
        </is>
      </c>
      <c r="K840" s="9" t="inlineStr">
        <is>
          <t>Mixing on poor monitors/room | over-processing | neglecting gain structure and reference checks</t>
        </is>
      </c>
      <c r="L840" s="9" t="inlineStr">
        <is>
          <t>Mixing a song | balancing a multitrack | preparing for mastering</t>
        </is>
      </c>
      <c r="M840" s="9" t="inlineStr">
        <is>
          <t>Revised / Pending Approval</t>
        </is>
      </c>
      <c r="N840" s="9" t="inlineStr">
        <is>
          <t>Authored from research; original wording. | B14 committee revision (pending)</t>
        </is>
      </c>
      <c r="O840" s="9" t="inlineStr">
        <is>
          <t>diagram: many multitrack channels converging through level, pan, EQ, dynamics, and effects into one cohesive stereo mix</t>
        </is>
      </c>
      <c r="P840" s="9" t="inlineStr">
        <is>
          <t>heuristic-med</t>
        </is>
      </c>
      <c r="Q840" t="n">
        <v>61</v>
      </c>
      <c r="R840" t="n">
        <v>541</v>
      </c>
    </row>
    <row r="841">
      <c r="A841" s="9" t="inlineStr">
        <is>
          <t>perceptual coding</t>
        </is>
      </c>
      <c r="B841" s="9" t="inlineStr">
        <is>
          <t>MUSI202</t>
        </is>
      </c>
      <c r="C841" s="9" t="inlineStr">
        <is>
          <t>DAW Skills</t>
        </is>
      </c>
      <c r="D841" s="9" t="inlineStr">
        <is>
          <t>Perceptual coding: lossy audio compression that uses psychoacoustic models (masking, hearing thresholds) to discard sound the ear is unlikely to notice, achieving small files (e.g. MP3, AAC).</t>
        </is>
      </c>
      <c r="E841" s="9" t="inlineStr">
        <is>
          <t>Perceptual codecs throw away detail your ears probably can't hear - sounds hidden by masking or below threshold - to make files much smaller. It's the principle behind MP3 and AAC.</t>
        </is>
      </c>
      <c r="F841" s="9" t="inlineStr">
        <is>
          <t>Audio Formats</t>
        </is>
      </c>
      <c r="G841" s="9" t="inlineStr">
        <is>
          <t>intermediate</t>
        </is>
      </c>
      <c r="H841" s="9" t="inlineStr">
        <is>
          <t>Compress audio by discarding perceptually-irrelevant detail.</t>
        </is>
      </c>
      <c r="I841" s="9" t="inlineStr">
        <is>
          <t>Choosing a perceptual codec/bitrate for distribution; understanding masking-based data reduction.</t>
        </is>
      </c>
      <c r="J841" s="9" t="inlineStr">
        <is>
          <t>Lossy Compression | Codec (Coder-Decoder) | MP3 (MPEG-1 Audio Layer 3) | AAC (Advanced Audio Coding) | Masking</t>
        </is>
      </c>
      <c r="K841" s="9" t="inlineStr">
        <is>
          <t>Re-encoding perceptual-coded audio repeatedly | assuming high bitrate equals lossless | mastering from a perceptually-coded source</t>
        </is>
      </c>
      <c r="L841" s="9" t="inlineStr">
        <is>
          <t>Streaming encode | small-file delivery | choosing a codec/bitrate</t>
        </is>
      </c>
      <c r="M841" s="9" t="inlineStr">
        <is>
          <t>Revised / Pending Approval</t>
        </is>
      </c>
      <c r="N841" s="9" t="inlineStr">
        <is>
          <t>Authored from research; original wording. | B16 committee revision (pending)</t>
        </is>
      </c>
      <c r="O841" s="9" t="inlineStr">
        <is>
          <t>diagram: a psychoacoustic masking curve over a spectrum, showing tones below threshold or hidden by a masker being discarded to shrink the file (MP3/AAC)</t>
        </is>
      </c>
      <c r="P841" s="9" t="inlineStr">
        <is>
          <t>flag-reassigned</t>
        </is>
      </c>
      <c r="Q841" t="n">
        <v>53</v>
      </c>
      <c r="R841" t="n">
        <v>615</v>
      </c>
    </row>
    <row r="842">
      <c r="A842" s="9" t="inlineStr">
        <is>
          <t>Control Voltage (CV)</t>
        </is>
      </c>
      <c r="B842" s="9" t="inlineStr">
        <is>
          <t>MUSI202</t>
        </is>
      </c>
      <c r="C842" s="9" t="inlineStr">
        <is>
          <t>Synthesis</t>
        </is>
      </c>
      <c r="D842" s="9" t="inlineStr">
        <is>
          <t>Control voltage (CV): a variable DC voltage used in analog and modular synthesizers to control parameters such as pitch, filter cutoff, or volume, usually paired with a gate signal that marks when a note is on.</t>
        </is>
      </c>
      <c r="E842" s="9" t="inlineStr">
        <is>
          <t>Control voltage, or CV, is how analog and modular synthesizers send commands between their parts. A voltage is used to set a value such as pitch, filter cutoff, or volume. For pitch, the common standard is one volt per octave. A separate gate signal tells the synth when a note starts and stops. Connecting CV from a source like an LFO or envelope lets you change a setting automatically.</t>
        </is>
      </c>
      <c r="F842" s="9" t="inlineStr">
        <is>
          <t>Synthesis</t>
        </is>
      </c>
      <c r="G842" s="9" t="inlineStr">
        <is>
          <t>intermediate</t>
        </is>
      </c>
      <c r="H842" s="9" t="inlineStr">
        <is>
          <t>Control synth parameters with a variable DC voltage.</t>
        </is>
      </c>
      <c r="I842" s="9" t="inlineStr">
        <is>
          <t>Patching CV to pitch (1V/oct), filter cutoff, or VCA level; using gate/trigger alongside CV.</t>
        </is>
      </c>
      <c r="J842" s="9" t="inlineStr">
        <is>
          <t>Gate | LFO (Low-Frequency Oscillator) | Envelope | VCA (voltage-controlled amplifier) | MIDI (Musical Instrument Digital Interface)</t>
        </is>
      </c>
      <c r="K842" s="9" t="inlineStr">
        <is>
          <t>Confusing CV (continuous voltage) with MIDI (digital messages) | mismatched CV standards (1V/oct vs Hz/V) | forgetting the gate signal</t>
        </is>
      </c>
      <c r="L842" s="9" t="inlineStr">
        <is>
          <t>Patching a keyboard's pitch CV to an oscillator and its gate to an envelope so notes actually trigger | Routing an LFO's CV to filter cutoff to make a wah-like sweep | Connecting two synths and getting wrong octaves because one is 1V/oct and the other is Hz/V.</t>
        </is>
      </c>
      <c r="M842" s="9" t="inlineStr">
        <is>
          <t>Revised / Pending Approval</t>
        </is>
      </c>
      <c r="N842" s="9" t="inlineStr">
        <is>
          <t>Authored from research; original wording. | B6 committee revision (pending)</t>
        </is>
      </c>
      <c r="O842" s="9" t="inlineStr">
        <is>
          <t>diagram: a modular patch showing CV from an envelope/LFO routed to pitch (1V/oct) and filter cutoff, with a separate gate line</t>
        </is>
      </c>
      <c r="P842" s="9" t="inlineStr">
        <is>
          <t>flag-reassigned</t>
        </is>
      </c>
      <c r="Q842" t="n">
        <v>94</v>
      </c>
      <c r="R842" t="n">
        <v>202</v>
      </c>
    </row>
    <row r="843">
      <c r="A843" s="9" t="inlineStr">
        <is>
          <t>LFO (Low-Frequency Oscillator)</t>
        </is>
      </c>
      <c r="B843" s="9" t="inlineStr">
        <is>
          <t>MUSI202</t>
        </is>
      </c>
      <c r="C843" s="9" t="inlineStr">
        <is>
          <t>Synthesis</t>
        </is>
      </c>
      <c r="D843" s="9" t="inlineStr">
        <is>
          <t>A low-frequency oscillator generating a sub-audio control waveform (typically below ~20 Hz) used to modulate another parameter such as pitch (vibrato), amplitude (tremolo), or filter cutoff.</t>
        </is>
      </c>
      <c r="E843" s="9" t="inlineStr">
        <is>
          <t>An LFO is an oscillator that runs too slowly to be heard as a tone; instead its wave is used to wiggle something else over time - pitch for vibrato, volume for tremolo, or filter cutoff for that classic sweeping/wobble sound. Common shapes are sine, triangle, square, and sample-and-hold.</t>
        </is>
      </c>
      <c r="F843" s="9" t="inlineStr">
        <is>
          <t>Synthesis</t>
        </is>
      </c>
      <c r="G843" s="9" t="inlineStr">
        <is>
          <t>intermediate</t>
        </is>
      </c>
      <c r="H843" s="9" t="inlineStr">
        <is>
          <t>Provide a slow, repeating control signal to animate synth/effect parameters over time.</t>
        </is>
      </c>
      <c r="I843" s="9" t="inlineStr">
        <is>
          <t>Route an LFO to pitch, amplitude, filter, or pan; choose waveform and rate (free or tempo-synced); set depth for subtle vs dramatic modulation.</t>
        </is>
      </c>
      <c r="J843" s="9" t="inlineStr">
        <is>
          <t>Modulation | ADSR (Attack, Decay, Sustain, Release) | Sample Rate | Waveform | Envelope</t>
        </is>
      </c>
      <c r="K843" s="9" t="inlineStr">
        <is>
          <t>Confusing an LFO (control source, sub-audio) with an audio oscillator | un-synced LFO clashing with tempo | excessive depth causing seasick modulation</t>
        </is>
      </c>
      <c r="L843" s="9" t="inlineStr">
        <is>
          <t>Modulating filter cutoff with an LFO for a wobble | Adding vibrato/tremolo by routing an LFO to pitch/amplitude</t>
        </is>
      </c>
      <c r="M843" s="9" t="inlineStr">
        <is>
          <t>Revised / Pending Approval</t>
        </is>
      </c>
      <c r="N843" s="9" t="inlineStr">
        <is>
          <t>Verified; scenario/Mistakes authored. no source — author definition | B12 committee revision (pending)</t>
        </is>
      </c>
      <c r="O843" s="9" t="inlineStr">
        <is>
          <t>video: an LFO modulating filter cutoff and pitch, showing the control wave shaping the sound</t>
        </is>
      </c>
      <c r="P843" s="9" t="inlineStr">
        <is>
          <t>keyword</t>
        </is>
      </c>
      <c r="Q843" t="n">
        <v>50</v>
      </c>
      <c r="R843" t="n">
        <v>470</v>
      </c>
    </row>
    <row r="844">
      <c r="A844" s="9" t="inlineStr">
        <is>
          <t>vocoder</t>
        </is>
      </c>
      <c r="B844" s="9" t="inlineStr">
        <is>
          <t>MUSI202</t>
        </is>
      </c>
      <c r="C844" s="9" t="inlineStr">
        <is>
          <t>Synthesis</t>
        </is>
      </c>
      <c r="D844" s="9" t="inlineStr">
        <is>
          <t>Vocoder: a processor that imposes the spectral/formant envelope of one signal (the modulator, often voice) onto another (the carrier, often a synth), producing the classic 'talking synth' effect.</t>
        </is>
      </c>
      <c r="E844" s="9" t="inlineStr">
        <is>
          <t>A vocoder analyzes the changing tone of a voice and stamps that onto a synth sound, so the synth seems to 'speak' or sing. It splits both signals into frequency bands and shapes the carrier to match the modulator.</t>
        </is>
      </c>
      <c r="F844" s="9" t="inlineStr">
        <is>
          <t>Synthesis</t>
        </is>
      </c>
      <c r="G844" s="9" t="inlineStr">
        <is>
          <t>advanced</t>
        </is>
      </c>
      <c r="H844" s="9" t="inlineStr">
        <is>
          <t>Impose one signal's spectral envelope onto another (talking-synth effect).</t>
        </is>
      </c>
      <c r="I844" s="9" t="inlineStr">
        <is>
          <t>Creating robotic/talking-synth vocals; using voice to modulate a pad.</t>
        </is>
      </c>
      <c r="J844" s="9" t="inlineStr">
        <is>
          <t>Synthesis | Filter | Modulation | Formant | Carrier</t>
        </is>
      </c>
      <c r="K844" s="9" t="inlineStr">
        <is>
          <t>Confusing a vocoder with a talkbox | weak carrier harmonic content (unintelligible result) | poor modulator articulation/level</t>
        </is>
      </c>
      <c r="L844" s="9" t="inlineStr">
        <is>
          <t>Robot-voice effect | talking synth | vocoded pads</t>
        </is>
      </c>
      <c r="M844" s="9" t="inlineStr">
        <is>
          <t>approved</t>
        </is>
      </c>
      <c r="N844" s="9" t="inlineStr">
        <is>
          <t>Authored from research; original wording.</t>
        </is>
      </c>
      <c r="O844" s="9" t="n"/>
      <c r="P844" s="9" t="inlineStr">
        <is>
          <t>flag-reassigned</t>
        </is>
      </c>
      <c r="Q844" t="n">
        <v>48</v>
      </c>
      <c r="R844" t="n">
        <v>884</v>
      </c>
    </row>
    <row r="845">
      <c r="A845" s="9" t="inlineStr">
        <is>
          <t>Air Break / Aircheck</t>
        </is>
      </c>
      <c r="B845" s="9" t="inlineStr">
        <is>
          <t>MUSI205A</t>
        </is>
      </c>
      <c r="C845" s="9" t="inlineStr">
        <is>
          <t>Podcasting &amp; Broadcast Audio</t>
        </is>
      </c>
      <c r="D845" s="9" t="inlineStr">
        <is>
          <t>Air break / aircheck: a break in on-air programming (air break); an aircheck is a recording of a broadcast as it aired, used for review or as a talent demo.</t>
        </is>
      </c>
      <c r="E845" s="9" t="inlineStr">
        <is>
          <t>An air break is a pause in the live programming; an aircheck is a captured recording of what went out over the air - hosts use airchecks to review their shows or build demo reels.</t>
        </is>
      </c>
      <c r="F845" s="9" t="inlineStr">
        <is>
          <t>Broadcast Operations</t>
        </is>
      </c>
      <c r="G845" s="9" t="inlineStr">
        <is>
          <t>beginner</t>
        </is>
      </c>
      <c r="H845" s="9" t="inlineStr">
        <is>
          <t>Mark on-air breaks and capture broadcasts for review/demos.</t>
        </is>
      </c>
      <c r="I845" s="9" t="inlineStr">
        <is>
          <t>Recording an aircheck for talent review; scheduling air breaks in a clock.</t>
        </is>
      </c>
      <c r="J845" s="9" t="inlineStr">
        <is>
          <t>On-Air | Playout System | Segue | Bumper | Clean Feed</t>
        </is>
      </c>
      <c r="K845" s="9" t="inlineStr">
        <is>
          <t>Confusing an air break with dead air | airchecking without rights/consent where required | poor-quality aircheck capture</t>
        </is>
      </c>
      <c r="L845" s="9" t="inlineStr">
        <is>
          <t>A new on-air host records every shift as an aircheck, then sits with the program director to review pacing and dead air | A graduate pulls their three best airchecks to build a demo reel for a station job application | A producer schedules air breaks into the hour clock so live reads and traffic land on time</t>
        </is>
      </c>
      <c r="M845" s="9" t="inlineStr">
        <is>
          <t>Revised / Pending Approval</t>
        </is>
      </c>
      <c r="N845" s="9" t="inlineStr">
        <is>
          <t>Authored from research; original wording. | B2 committee revision (pending)</t>
        </is>
      </c>
      <c r="O845" s="9" t="inlineStr">
        <is>
          <t>diagram: a radio station broadcast clock showing programming segments with an air break marked, plus an aircheck capture point on the air signal</t>
        </is>
      </c>
      <c r="P845" s="9" t="inlineStr">
        <is>
          <t>best-guess</t>
        </is>
      </c>
      <c r="Q845" t="n">
        <v>50</v>
      </c>
      <c r="R845" t="n">
        <v>45</v>
      </c>
    </row>
    <row r="846">
      <c r="A846" s="9" t="inlineStr">
        <is>
          <t>ATSC / ATSC 3</t>
        </is>
      </c>
      <c r="B846" s="9" t="inlineStr">
        <is>
          <t>MUSI205A</t>
        </is>
      </c>
      <c r="C846" s="9" t="inlineStr">
        <is>
          <t>Podcasting &amp; Broadcast Audio</t>
        </is>
      </c>
      <c r="D846" s="9" t="inlineStr">
        <is>
          <t>ATSC / ATSC 3: the North American digital television broadcast standards from the Advanced Television Systems Committee; ATSC 1.0 is the established DTV system, ATSC 3.0 ('NextGen TV') is its IP-based successor.</t>
        </is>
      </c>
      <c r="E846" s="9" t="inlineStr">
        <is>
          <t>ATSC is the family of US/Canada digital TV standards. The original ATSC carries today's DTV; ATSC 3.0 is the newer, internet-protocol-based 'NextGen TV' with immersive audio support.</t>
        </is>
      </c>
      <c r="F846" s="9" t="inlineStr">
        <is>
          <t>Broadcast Standards</t>
        </is>
      </c>
      <c r="G846" s="9" t="inlineStr">
        <is>
          <t>intermediate</t>
        </is>
      </c>
      <c r="H846" s="9" t="inlineStr">
        <is>
          <t>Define the North American digital TV broadcast standards.</t>
        </is>
      </c>
      <c r="I846" s="9" t="inlineStr">
        <is>
          <t>Delivering audio for ATSC broadcast; understanding ATSC 3.0's immersive-audio capability.</t>
        </is>
      </c>
      <c r="J846" s="9" t="inlineStr">
        <is>
          <t>ATSC 3.0 | ATSC A/85 | EBU R128 | Dolby Digital (AC-3) | Object-Based Audio</t>
        </is>
      </c>
      <c r="K846" s="9" t="inlineStr">
        <is>
          <t>Confusing ATSC 1.0 and 3.0 | assuming worldwide use (it's regional) | conflating the standard with its loudness rule (A/85)</t>
        </is>
      </c>
      <c r="L846" s="9" t="inlineStr">
        <is>
          <t>Delivering a TV program's audio to spec for an ATSC 1.0 station versus authoring immersive audio for an ATSC 3.0 'NextGen TV' broadcast | Explaining to a client why ATSC only matters in North America, not for a European delivery | Keeping the ATSC standard separate from the A/85 loudness rule when prepping a broadcast mix</t>
        </is>
      </c>
      <c r="M846" s="9" t="inlineStr">
        <is>
          <t>Revised / Pending Approval</t>
        </is>
      </c>
      <c r="N846" s="9" t="inlineStr">
        <is>
          <t>Authored from research; original wording. | B2 committee revision (pending)</t>
        </is>
      </c>
      <c r="O846" s="9" t="inlineStr">
        <is>
          <t>diagram: a timeline/comparison of ATSC 1.0 (established DTV) vs ATSC 3.0 (IP-based NextGen TV), noting audio codecs (AC-3 vs AC-4/MPEG-H)</t>
        </is>
      </c>
      <c r="P846" s="9" t="inlineStr">
        <is>
          <t>heuristic-med</t>
        </is>
      </c>
      <c r="Q846" t="n">
        <v>56</v>
      </c>
      <c r="R846" t="n">
        <v>72</v>
      </c>
    </row>
    <row r="847">
      <c r="A847" s="9" t="inlineStr">
        <is>
          <t>ATSC 3.0</t>
        </is>
      </c>
      <c r="B847" s="9" t="inlineStr">
        <is>
          <t>MUSI205A</t>
        </is>
      </c>
      <c r="C847" s="9" t="inlineStr">
        <is>
          <t>Podcasting &amp; Broadcast Audio</t>
        </is>
      </c>
      <c r="D847" s="9" t="inlineStr">
        <is>
          <t>ATSC 3.0: the IP-based 'NextGen TV' broadcast standard supporting higher resolution, internet integration, and immersive (object-based) audio such as Dolby AC-4 / MPEG-H.</t>
        </is>
      </c>
      <c r="E847" s="9" t="inlineStr">
        <is>
          <t>ATSC 3.0 modernizes US broadcast TV over internet protocols, adding 4K, interactivity, and next-generation immersive audio codecs - a big step up from the original ATSC.</t>
        </is>
      </c>
      <c r="F847" s="9" t="inlineStr">
        <is>
          <t>Broadcast Standards</t>
        </is>
      </c>
      <c r="G847" s="9" t="inlineStr">
        <is>
          <t>intermediate</t>
        </is>
      </c>
      <c r="H847" s="9" t="inlineStr">
        <is>
          <t>Provide IP-based NextGen TV with immersive audio support.</t>
        </is>
      </c>
      <c r="I847" s="9" t="inlineStr">
        <is>
          <t>Authoring immersive audio for ATSC 3.0; understanding its advanced codec support.</t>
        </is>
      </c>
      <c r="J847" s="9" t="inlineStr">
        <is>
          <t>ATSC / ATSC 3 | Object-Based Audio | Dolby Atmos | EBU R128 | ATSC A/85</t>
        </is>
      </c>
      <c r="K847" s="9" t="inlineStr">
        <is>
          <t>Confusing it with legacy ATSC | assuming universal rollout | ignoring its new audio codec requirements</t>
        </is>
      </c>
      <c r="L847" s="9" t="inlineStr">
        <is>
          <t>Authoring a Dolby AC-4 immersive mix for an ATSC 3.0 'NextGen TV' broadcast | Explaining to a station why ATSC 3.0 lets viewers get interactive, internet-linked features the old standard couldn't | Checking which immersive codec a NextGen TV deliverable requires before mixing</t>
        </is>
      </c>
      <c r="M847" s="9" t="inlineStr">
        <is>
          <t>Revised / Pending Approval</t>
        </is>
      </c>
      <c r="N847" s="9" t="inlineStr">
        <is>
          <t>Authored. Near-duplicate of 'ATSC / ATSC 3' (row 844) - authored fully per instruction. | B2 committee revision (pending)</t>
        </is>
      </c>
      <c r="O847" s="9" t="inlineStr">
        <is>
          <t>infographic: ATSC 3.0 feature stack - IP transport, 4K video, interactivity, and immersive object-based audio (AC-4 / MPEG-H)</t>
        </is>
      </c>
      <c r="P847" s="9" t="inlineStr">
        <is>
          <t>heuristic-med</t>
        </is>
      </c>
      <c r="Q847" t="n">
        <v>56</v>
      </c>
      <c r="R847" t="n">
        <v>73</v>
      </c>
    </row>
    <row r="848">
      <c r="A848" s="9" t="inlineStr">
        <is>
          <t>ATSC A/85</t>
        </is>
      </c>
      <c r="B848" s="9" t="inlineStr">
        <is>
          <t>MUSI205A</t>
        </is>
      </c>
      <c r="C848" s="9" t="inlineStr">
        <is>
          <t>Podcasting &amp; Broadcast Audio</t>
        </is>
      </c>
      <c r="D848" s="9" t="inlineStr">
        <is>
          <t>ATSC A/85: the US broadcast loudness recommended practice (based on ITU-R BS.1770) that, with the CALM Act, standardizes program/commercial loudness, typically targeting -24 LKFS.</t>
        </is>
      </c>
      <c r="E848" s="9" t="inlineStr">
        <is>
          <t>A/85 is the American rulebook for TV loudness - it uses the BS.1770 measurement and sets the target (around -24 LKFS) that the CALM Act made law, keeping ads and programs consistent.</t>
        </is>
      </c>
      <c r="F848" s="9" t="inlineStr">
        <is>
          <t>Broadcast Standards</t>
        </is>
      </c>
      <c r="G848" s="9" t="inlineStr">
        <is>
          <t>intermediate</t>
        </is>
      </c>
      <c r="H848" s="9" t="inlineStr">
        <is>
          <t>Standardize US broadcast loudness measurement and target.</t>
        </is>
      </c>
      <c r="I848" s="9" t="inlineStr">
        <is>
          <t>Mixing/delivering TV audio to A/85 (-24 LKFS); ensuring CALM Act compliance.</t>
        </is>
      </c>
      <c r="J848" s="9" t="inlineStr">
        <is>
          <t>EBU R128 | ITU-R BS.1770 | CALM Act (Commercial Advertisement Loudness Mitigation Act) | LUFS (Loudness Units Full Scale) | Dialnorm (Dialogue Normalization)</t>
        </is>
      </c>
      <c r="K848" s="9" t="inlineStr">
        <is>
          <t>Confusing the target (-24 LKFS) with EBU's -23 LUFS | ignoring true-peak limits | conflating A/85 (practice) with the CALM Act (law)</t>
        </is>
      </c>
      <c r="L848" s="9" t="inlineStr">
        <is>
          <t>Mixing a US TV commercial to -24 LKFS so it passes A/85 / CALM Act QC and doesn't blast louder than the show | Failing a broadcast QC check and finding the loudness was set to EBU's -23 LUFS instead of A/85's -24 LKFS | Checking true-peak as well as integrated loudness before delivering a network spot</t>
        </is>
      </c>
      <c r="M848" s="9" t="inlineStr">
        <is>
          <t>Revised / Pending Approval</t>
        </is>
      </c>
      <c r="N848" s="9" t="inlineStr">
        <is>
          <t>Authored from research; original wording. | B2 committee revision (pending)</t>
        </is>
      </c>
      <c r="O848" s="9" t="inlineStr">
        <is>
          <t>diagram: a loudness measurement chain showing ITU-R BS.1770 metering feeding an A/85 target of -24 LKFS, with the CALM Act noted as the legal mandate</t>
        </is>
      </c>
      <c r="P848" s="9" t="inlineStr">
        <is>
          <t>heuristic-med</t>
        </is>
      </c>
      <c r="Q848" t="n">
        <v>56</v>
      </c>
      <c r="R848" t="n">
        <v>74</v>
      </c>
    </row>
    <row r="849">
      <c r="A849" s="9" t="inlineStr">
        <is>
          <t>Bumper</t>
        </is>
      </c>
      <c r="B849" s="9" t="inlineStr">
        <is>
          <t>MUSI205A</t>
        </is>
      </c>
      <c r="C849" s="9" t="inlineStr">
        <is>
          <t>Podcasting &amp; Broadcast Audio</t>
        </is>
      </c>
      <c r="D849" s="9" t="inlineStr">
        <is>
          <t>Bumper: a short audio (or audio/visual) element used to transition into or out of a segment or break, often branded with music and voice.</t>
        </is>
      </c>
      <c r="E849" s="9" t="inlineStr">
        <is>
          <t>A bumper is the brief branded bit that bridges segments or leads in/out of breaks - think a few seconds of music and a station/show tag.</t>
        </is>
      </c>
      <c r="F849" s="9" t="inlineStr">
        <is>
          <t>Broadcast Operations</t>
        </is>
      </c>
      <c r="G849" s="9" t="inlineStr">
        <is>
          <t>beginner</t>
        </is>
      </c>
      <c r="H849" s="9" t="inlineStr">
        <is>
          <t>Transition into/out of segments with a short branded element.</t>
        </is>
      </c>
      <c r="I849" s="9" t="inlineStr">
        <is>
          <t>Playing a bumper before a break; producing branded bumpers for a show.</t>
        </is>
      </c>
      <c r="J849" s="9" t="inlineStr">
        <is>
          <t>Jingle | Interstitial | Segue | Playout System</t>
        </is>
      </c>
      <c r="K849" s="9" t="inlineStr">
        <is>
          <t>Confusing a bumper with a full jingle/ad | levels inconsistent with program | overusing bumpers</t>
        </is>
      </c>
      <c r="L849" s="9" t="inlineStr">
        <is>
          <t>Firing a 5-second branded bumper right before a commercial break so listeners know the show is pausing, not ending; matching a bumper's loudness to the program so it doesn't jump out; producing a set of themed bumpers that introduce each recurring segment of a podcast.</t>
        </is>
      </c>
      <c r="M849" s="9" t="inlineStr">
        <is>
          <t>Revised / Pending Approval</t>
        </is>
      </c>
      <c r="N849" s="9" t="inlineStr">
        <is>
          <t>Authored from research; original wording. | B4 committee revision (pending)</t>
        </is>
      </c>
      <c r="O849" s="9" t="inlineStr">
        <is>
          <t>audio: a short branded broadcast bumper transitioning into a segment break</t>
        </is>
      </c>
      <c r="P849" s="9" t="inlineStr">
        <is>
          <t>heuristic-low</t>
        </is>
      </c>
      <c r="Q849" t="n">
        <v>48</v>
      </c>
      <c r="R849" t="n">
        <v>136</v>
      </c>
    </row>
    <row r="850">
      <c r="A850" s="10" t="inlineStr">
        <is>
          <t>Cart / Cartridge Machine</t>
        </is>
      </c>
      <c r="B850" s="10" t="inlineStr">
        <is>
          <t>MUSI205A</t>
        </is>
      </c>
      <c r="C850" s="10" t="inlineStr">
        <is>
          <t>Podcasting &amp; Broadcast Audio</t>
        </is>
      </c>
      <c r="D850" s="10" t="inlineStr">
        <is>
          <t>Cart (cartridge machine): historically a tape-cartridge playback machine for jingles/spots/IDs; today, the term and 'carts' persist for instant-play audio clips in playout software.</t>
        </is>
      </c>
      <c r="E850" s="9" t="inlineStr">
        <is>
          <t>Carts were endless-loop tape cartridges radio used for instant jingles and ads; the name lives on for the one-button instant-play clips in modern playout/automation systems.</t>
        </is>
      </c>
      <c r="F850" s="9" t="inlineStr">
        <is>
          <t>Broadcast Operations</t>
        </is>
      </c>
      <c r="G850" s="9" t="inlineStr">
        <is>
          <t>beginner</t>
        </is>
      </c>
      <c r="H850" s="9" t="inlineStr">
        <is>
          <t>Provide instant-play short audio elements (legacy and software).</t>
        </is>
      </c>
      <c r="I850" s="9" t="inlineStr">
        <is>
          <t>Firing carts (jingles/IDs/spots) during a live show; loading clips into a cart wall.</t>
        </is>
      </c>
      <c r="J850" s="9" t="inlineStr">
        <is>
          <t>Jingle | Bumper | Playout System | Air Break / Aircheck | Segue</t>
        </is>
      </c>
      <c r="K850" s="9" t="inlineStr">
        <is>
          <t>Confusing legacy carts with modern software carts | mislabeled/mis-timed carts | level inconsistencies</t>
        </is>
      </c>
      <c r="L850" s="9" t="inlineStr">
        <is>
          <t>Firing a jingle or station ID from a software cart wall at the exact moment a host hands off to a break; loading a set of pre-labeled spots into a cart wall before a live show; catching a mislabeled cart that would have played the wrong ad on air.</t>
        </is>
      </c>
      <c r="M850" s="10" t="inlineStr">
        <is>
          <t>Revised / Pending Approval</t>
        </is>
      </c>
      <c r="N850" s="9" t="inlineStr">
        <is>
          <t>Authored from research; original wording. | B4 committee revision (pending)</t>
        </is>
      </c>
      <c r="O850" s="9" t="inlineStr">
        <is>
          <t>image: a legacy broadcast tape cart machine alongside a modern playout 'cart wall' of instant-play clips</t>
        </is>
      </c>
      <c r="P850" s="9" t="inlineStr">
        <is>
          <t>heuristic-med</t>
        </is>
      </c>
      <c r="Q850" t="n">
        <v>61</v>
      </c>
      <c r="R850" t="n">
        <v>156</v>
      </c>
    </row>
    <row r="851">
      <c r="A851" s="10" t="inlineStr">
        <is>
          <t>Clean Feed</t>
        </is>
      </c>
      <c r="B851" s="10" t="inlineStr">
        <is>
          <t>MUSI205A</t>
        </is>
      </c>
      <c r="C851" s="10" t="inlineStr">
        <is>
          <t>Podcasting &amp; Broadcast Audio</t>
        </is>
      </c>
      <c r="D851" s="10" t="inlineStr">
        <is>
          <t>Clean feed: an audio feed sent to a remote participant (or destination) that excludes that participant's own audio, preventing echo (also called mix-minus).</t>
        </is>
      </c>
      <c r="E851" s="9" t="inlineStr">
        <is>
          <t>A clean feed gives a caller or remote guest everything except their own voice, so they don't hear themselves echo back. It's the broadcast/podcast term for mix-minus.</t>
        </is>
      </c>
      <c r="F851" s="9" t="inlineStr">
        <is>
          <t>Broadcast Operations</t>
        </is>
      </c>
      <c r="G851" s="9" t="inlineStr">
        <is>
          <t>Intermediate</t>
        </is>
      </c>
      <c r="H851" s="9" t="inlineStr">
        <is>
          <t>Send a feed minus the recipient's own audio to prevent echo.</t>
        </is>
      </c>
      <c r="I851" s="9" t="inlineStr">
        <is>
          <t>For any phone or remote guest, route a clean feed (mix-minus) containing the full program except that person's own mic, so they hear hosts and content but not a delayed copy of themselves.</t>
        </is>
      </c>
      <c r="J851" s="9" t="inlineStr">
        <is>
          <t>Mix-minus | Talkback | Send / Return (Aux Send / Aux Return) | On-Air | Interstitial</t>
        </is>
      </c>
      <c r="K851" s="9" t="inlineStr">
        <is>
          <t>Sending the remote person their own audio, causing echo/feedback | confusing the clean feed with the main program mix | routing the wrong bus so the caller hears nothing or hears themselves</t>
        </is>
      </c>
      <c r="L851" s="9" t="inlineStr">
        <is>
          <t>A phone guest hears themselves echo a half-second late, so you build a clean feed that sends them everything but their own mic | Setting up a remote podcast interview, you route a mix-minus to each guest so no one hears delayed copies of their own voice | A caller complains the show sounds doubled, and you trace it to their own audio leaking back into their feed</t>
        </is>
      </c>
      <c r="M851" s="10" t="inlineStr">
        <is>
          <t>Revised / Pending Approval</t>
        </is>
      </c>
      <c r="N851" s="9" t="inlineStr">
        <is>
          <t>Authored from research; original wording. | B5 committee revision (pending)</t>
        </is>
      </c>
      <c r="O851" s="9" t="inlineStr">
        <is>
          <t>diagram: a console routing showing the program mix minus the remote guest's own channel being sent back to that guest (mix-minus)</t>
        </is>
      </c>
      <c r="P851" s="9" t="inlineStr">
        <is>
          <t>heuristic-low</t>
        </is>
      </c>
      <c r="Q851" t="n">
        <v>53</v>
      </c>
      <c r="R851" t="n">
        <v>177</v>
      </c>
    </row>
    <row r="852">
      <c r="A852" s="9" t="inlineStr">
        <is>
          <t>EBU R128</t>
        </is>
      </c>
      <c r="B852" s="9" t="inlineStr">
        <is>
          <t>MUSI205A</t>
        </is>
      </c>
      <c r="C852" s="9" t="inlineStr">
        <is>
          <t>Podcasting &amp; Broadcast Audio</t>
        </is>
      </c>
      <c r="D852" s="9" t="inlineStr">
        <is>
          <t>EBU R128: the European broadcast loudness standard (using ITU-R BS.1770) that targets -23 LUFS integrated loudness with a -1 dBTP true-peak ceiling.</t>
        </is>
      </c>
      <c r="E852" s="9" t="inlineStr">
        <is>
          <t>R128 is Europe's loudness rulebook for broadcast. It says to measure loudness with the BS.1770 method and deliver each program at an average of -23 LUFS, with true peaks no higher than -1 dBTP. Following it keeps loudness consistent, so viewers do not have to reach for the volume between shows and ads.</t>
        </is>
      </c>
      <c r="F852" s="9" t="inlineStr">
        <is>
          <t>Broadcast Standards</t>
        </is>
      </c>
      <c r="G852" s="9" t="inlineStr">
        <is>
          <t>intermediate</t>
        </is>
      </c>
      <c r="H852" s="9" t="inlineStr">
        <is>
          <t>Standardize European broadcast loudness (-23 LUFS, -1 dBTP).</t>
        </is>
      </c>
      <c r="I852" s="9" t="inlineStr">
        <is>
          <t>Measure integrated loudness with a BS.1770 meter and deliver European broadcast programs at -23 LUFS with true peaks no higher than -1 dBTP; use a true-peak (not sample-peak) limiter so inter-sample overs don't fail the spec.</t>
        </is>
      </c>
      <c r="J852" s="9" t="inlineStr">
        <is>
          <t>ATSC A/85 | ITU-R BS.1770 | LUFS (Loudness Units Full Scale) | True Peak (dBTP) | Integrated Loudness (LKFS / LUFS)</t>
        </is>
      </c>
      <c r="K852" s="9" t="inlineStr">
        <is>
          <t>Confusing R128's -23 LUFS target with US ATSC A/85's -24 LKFS | Ignoring the -1 dBTP true-peak ceiling and only watching sample peaks | Chasing peak level instead of integrated loudness as the deliverable</t>
        </is>
      </c>
      <c r="L852" s="9" t="inlineStr">
        <is>
          <t>A European broadcaster rejects your program because it measured -19 LUFS; you re-normalize the integrated loudness to -23 LUFS to pass R128. | A peak limiter set to -1 dBFS still trips the true-peak check, so you switch to a -1 dBTP true-peak limiter. | You deliver the same show to a US network and must retarget from -23 LUFS (R128) to -24 LKFS (ATSC A/85).</t>
        </is>
      </c>
      <c r="M852" s="9" t="inlineStr">
        <is>
          <t>Revised / Pending Approval</t>
        </is>
      </c>
      <c r="N852" s="9" t="inlineStr">
        <is>
          <t>Authored from research; original wording. | B8 committee revision (pending)</t>
        </is>
      </c>
      <c r="O852" s="9" t="inlineStr">
        <is>
          <t>infographic: the three EBU R128 targets on a loudness meter - integrated -23 LUFS, max true peak -1 dBTP, and the loudness range (LRA) descriptor - measured per ITU-R BS.1770</t>
        </is>
      </c>
      <c r="P852" s="9" t="inlineStr">
        <is>
          <t>heuristic-med</t>
        </is>
      </c>
      <c r="Q852" t="n">
        <v>56</v>
      </c>
      <c r="R852" t="n">
        <v>290</v>
      </c>
    </row>
    <row r="853">
      <c r="A853" s="10" t="inlineStr">
        <is>
          <t>Interstitial</t>
        </is>
      </c>
      <c r="B853" s="10" t="inlineStr">
        <is>
          <t>MUSI205A</t>
        </is>
      </c>
      <c r="C853" s="10" t="inlineStr">
        <is>
          <t>Podcasting &amp; Broadcast Audio</t>
        </is>
      </c>
      <c r="D853" s="10" t="inlineStr">
        <is>
          <t>Interstitial: short-form content (promos, IDs, ads, fillers) placed between main programming segments.</t>
        </is>
      </c>
      <c r="E853" s="9" t="inlineStr">
        <is>
          <t>Interstitials are the bits between the main content - promos, station IDs, fillers - that keep the schedule flowing and the station branded.</t>
        </is>
      </c>
      <c r="F853" s="9" t="inlineStr">
        <is>
          <t>Broadcast Operations</t>
        </is>
      </c>
      <c r="G853" s="9" t="inlineStr">
        <is>
          <t>beginner</t>
        </is>
      </c>
      <c r="H853" s="9" t="inlineStr">
        <is>
          <t>Fill between main segments with short-form content.</t>
        </is>
      </c>
      <c r="I853" s="9" t="inlineStr">
        <is>
          <t>Produce and place short-form content (station IDs, promos, ads, fillers) between main segments, matching its loudness (LUFS) to the program so transitions are seamless and timing it to fill the slot exactly without dead air or overruns.</t>
        </is>
      </c>
      <c r="J853" s="9" t="inlineStr">
        <is>
          <t>Bumper | Jingle | Playout System | Segue | Air Break / Aircheck</t>
        </is>
      </c>
      <c r="K853" s="9" t="inlineStr">
        <is>
          <t>Inconsistent loudness vs program | poor timing/placement | confusing interstitials with the main program</t>
        </is>
      </c>
      <c r="L853" s="9" t="inlineStr">
        <is>
          <t>Producing a 30-second station ID and matching its loudness to the surrounding shows so listeners don't reach for the volume knob | Scheduling promos and ads in a podcast feed between segments so the flow doesn't feel abrupt | A break-filler runs 5 seconds short and creates dead air - timing the interstitial to the slot avoids it</t>
        </is>
      </c>
      <c r="M853" s="10" t="inlineStr">
        <is>
          <t>Revised / Pending Approval</t>
        </is>
      </c>
      <c r="N853" s="9" t="inlineStr">
        <is>
          <t>Authored from research; original wording. | B11 committee revision (pending)</t>
        </is>
      </c>
      <c r="O853" s="9" t="inlineStr">
        <is>
          <t>diagram: a broadcast schedule timeline with interstitials (IDs, promos, ads, fillers) placed between main program segments</t>
        </is>
      </c>
      <c r="P853" s="9" t="inlineStr">
        <is>
          <t>heuristic-low</t>
        </is>
      </c>
      <c r="Q853" t="n">
        <v>53</v>
      </c>
      <c r="R853" t="n">
        <v>430</v>
      </c>
    </row>
    <row r="854">
      <c r="A854" s="10" t="inlineStr">
        <is>
          <t>ITU-R 468</t>
        </is>
      </c>
      <c r="B854" s="10" t="inlineStr">
        <is>
          <t>MUSI205A</t>
        </is>
      </c>
      <c r="C854" s="10" t="inlineStr">
        <is>
          <t>Podcasting &amp; Broadcast Audio</t>
        </is>
      </c>
      <c r="D854" s="10" t="inlineStr">
        <is>
          <t>ITU-R 468: a noise-measurement weighting curve and quasi-peak method designed to better match the perceived annoyance of noise than A-weighting, used in broadcast.</t>
        </is>
      </c>
      <c r="E854" s="9" t="inlineStr">
        <is>
          <t>ITU-R 468 weights and meters noise in a way that tracks how annoying it actually sounds (it weights mid/high noise more), giving more realistic noise figures than A-weighting for broadcast gear.</t>
        </is>
      </c>
      <c r="F854" s="9" t="inlineStr">
        <is>
          <t>Broadcast Standards</t>
        </is>
      </c>
      <c r="G854" s="9" t="inlineStr">
        <is>
          <t>advanced</t>
        </is>
      </c>
      <c r="H854" s="9" t="inlineStr">
        <is>
          <t>Measure noise to match perceived annoyance (broadcast weighting).</t>
        </is>
      </c>
      <c r="I854" s="9" t="inlineStr">
        <is>
          <t>When reading or quoting equipment noise specs in broadcast, check whether the figure is ITU-R 468-weighted or A-weighted before comparing devices, because 468 weights mid/high noise more heavily and uses a quasi-peak meter, so the same hiss reads several dB worse than under A-weighting; never compare a 468 number directly to an A-weighted one.</t>
        </is>
      </c>
      <c r="J854" s="9" t="inlineStr">
        <is>
          <t>A-weighting | Signal-to-Noise Ratio (SNR) | Noise Floor | Weighting selector | ITU-R BS</t>
        </is>
      </c>
      <c r="K854" s="9" t="inlineStr">
        <is>
          <t>Comparing a 468-weighted noise figure directly against an A-weighted figure and picking the 'quieter' device by mistake | ignoring that 468 uses a quasi-peak (not RMS) detector | assuming 468 weighting is the same curve as A-weighting.</t>
        </is>
      </c>
      <c r="L854" s="9" t="inlineStr">
        <is>
          <t>A broadcast engineer comparing two preamps notices one quotes noise as -85 dB (A-weighted) and the other as -82 dB (468-weighted), and knows not to declare a winner until both are on the same scale | A console manufacturer measures equipment noise with ITU-R 468 because its quasi-peak method tracks how annoying the hiss actually sounds on air | A student learns why a 468 figure looks worse than the A-weighted number for the same device.</t>
        </is>
      </c>
      <c r="M854" s="10" t="inlineStr">
        <is>
          <t>Revised / Pending Approval</t>
        </is>
      </c>
      <c r="N854" s="9" t="inlineStr">
        <is>
          <t>Authored from research; original wording. | B12 committee revision (pending)</t>
        </is>
      </c>
      <c r="O854" s="9" t="inlineStr">
        <is>
          <t>diagram: the ITU-R 468 weighting curve overlaid on the A-weighting curve, showing 468's mid/high-frequency emphasis (peak near 6.3 kHz) versus A-weighting</t>
        </is>
      </c>
      <c r="P854" s="9" t="inlineStr">
        <is>
          <t>heuristic-med</t>
        </is>
      </c>
      <c r="Q854" t="n">
        <v>56</v>
      </c>
      <c r="R854" t="n">
        <v>440</v>
      </c>
    </row>
    <row r="855">
      <c r="A855" s="9" t="inlineStr">
        <is>
          <t>ITU-R BS</t>
        </is>
      </c>
      <c r="B855" s="9" t="inlineStr">
        <is>
          <t>MUSI205A</t>
        </is>
      </c>
      <c r="C855" s="9" t="inlineStr">
        <is>
          <t>Podcasting &amp; Broadcast Audio</t>
        </is>
      </c>
      <c r="D855" s="9" t="inlineStr">
        <is>
          <t>ITU-R BS: the International Telecommunication Union's Broadcasting Service (sound) recommendation series, which includes audio standards such as the BS.1770 loudness algorithm.</t>
        </is>
      </c>
      <c r="E855" s="9" t="inlineStr">
        <is>
          <t>ITU-R BS is the ITU's family of sound-broadcasting recommendations - the umbrella that the loudness standard BS.1770 (and others) belongs to.</t>
        </is>
      </c>
      <c r="F855" s="9" t="inlineStr">
        <is>
          <t>Broadcast Standards</t>
        </is>
      </c>
      <c r="G855" s="9" t="inlineStr">
        <is>
          <t>beginner</t>
        </is>
      </c>
      <c r="H855" s="9" t="inlineStr">
        <is>
          <t>Identify the ITU-R sound-broadcasting recommendation series.</t>
        </is>
      </c>
      <c r="I855" s="9" t="inlineStr">
        <is>
          <t>Recognize 'ITU-R BS' as the umbrella series of sound-broadcasting recommendations so that when a delivery spec or textbook cites a number like BS.1770 or BS.1116 you know it lives inside this family and can look up the exact document instead of treating 'ITU standard' as one vague thing.</t>
        </is>
      </c>
      <c r="J855" s="9" t="inlineStr">
        <is>
          <t>ITU-R BS.1770 | EBU R128 | ATSC A/85 | ITU-R 468 | AES (Audio Engineering Society)</t>
        </is>
      </c>
      <c r="K855" s="9" t="inlineStr">
        <is>
          <t>Confusing the whole series (BS) with a single recommendation inside it (BS.1770) | misciting or dropping the recommendation number | assuming 'ITU-R BS' refers to one document rather than a numbered series.</t>
        </is>
      </c>
      <c r="L855" s="9" t="inlineStr">
        <is>
          <t>A delivery spec says 'measure loudness per ITU-R BS.1770'; the engineer recognizes BS as the ITU's sound-broadcasting series and BS.1770 as the specific document within it | A student writing a report cites the correct ITU-R BS recommendation number rather than just 'the ITU standard' | A facility's QC checklist references several ITU-R BS recommendations and the operator knows they are all part of one umbrella series.</t>
        </is>
      </c>
      <c r="M855" s="9" t="inlineStr">
        <is>
          <t>Revised / Pending Approval</t>
        </is>
      </c>
      <c r="N855" s="9" t="inlineStr">
        <is>
          <t>Authored from research; original wording. | B12 committee revision (pending)</t>
        </is>
      </c>
      <c r="O855" s="9" t="inlineStr">
        <is>
          <t>infographic: the ITU-R BS series shown as an umbrella with BS.1770 (loudness) and other BS recommendations branching beneath it</t>
        </is>
      </c>
      <c r="P855" s="9" t="inlineStr">
        <is>
          <t>heuristic-med</t>
        </is>
      </c>
      <c r="Q855" t="n">
        <v>56</v>
      </c>
      <c r="R855" t="n">
        <v>441</v>
      </c>
    </row>
    <row r="856">
      <c r="A856" s="9" t="inlineStr">
        <is>
          <t>ITU-R BS.1770</t>
        </is>
      </c>
      <c r="B856" s="9" t="inlineStr">
        <is>
          <t>MUSI205A</t>
        </is>
      </c>
      <c r="C856" s="9" t="inlineStr">
        <is>
          <t>Podcasting &amp; Broadcast Audio</t>
        </is>
      </c>
      <c r="D856" s="9" t="inlineStr">
        <is>
          <t>ITU-R BS.1770: the international algorithm for measuring program loudness (K-weighted, as LKFS/LUFS) and true-peak, underpinning EBU R128, ATSC A/85, and streaming loudness.</t>
        </is>
      </c>
      <c r="E856" s="9" t="inlineStr">
        <is>
          <t>BS.1770 is the measurement engine behind modern loudness: it defines how to compute K-weighted loudness (LKFS/LUFS) and true peak, which the regional rulebooks (R128, A/85) then set targets for.</t>
        </is>
      </c>
      <c r="F856" s="9" t="inlineStr">
        <is>
          <t>Broadcast Standards</t>
        </is>
      </c>
      <c r="G856" s="9" t="inlineStr">
        <is>
          <t>advanced</t>
        </is>
      </c>
      <c r="H856" s="9" t="inlineStr">
        <is>
          <t>Define the standard loudness and true-peak measurement algorithm.</t>
        </is>
      </c>
      <c r="I856" s="9" t="inlineStr">
        <is>
          <t>Use a BS.1770-compliant meter to read integrated (K-weighted) loudness in LUFS/LKFS and true peak in dBTP, because every modern delivery spec - EBU R128, ATSC A/85, streaming platforms - sets its target on top of this one measurement algorithm; learn BS.1770 once and you can hit any of those targets.</t>
        </is>
      </c>
      <c r="J856" s="9" t="inlineStr">
        <is>
          <t>EBU R128 | ATSC A/85 | LUFS (Loudness Units Full Scale) | True Peak (dBTP) | Integrated Loudness (LKFS / LUFS)</t>
        </is>
      </c>
      <c r="K856" s="9" t="inlineStr">
        <is>
          <t>Confusing the measurement algorithm (BS.1770) with a delivery target (R128, A/85, -14 LUFS streaming) | ignoring the true-peak part of the standard and clipping on conversion | mixing up K-weighting (BS.1770) with A-weighting (SPL).</t>
        </is>
      </c>
      <c r="L856" s="9" t="inlineStr">
        <is>
          <t>A mastering engineer meters a podcast with a BS.1770 LUFS meter and sees -16 LUFS integrated, then checks true peak stays under -1 dBTP before delivering | A broadcast QC operator rejects a file because its BS.1770 loudness reads -19 LKFS against a -24 LKFS target, then re-normalizes | A student learns that R128 and A/85 don't measure loudness themselves - they set targets for the BS.1770 measurement engine.</t>
        </is>
      </c>
      <c r="M856" s="9" t="inlineStr">
        <is>
          <t>Revised / Pending Approval</t>
        </is>
      </c>
      <c r="N856" s="9" t="inlineStr">
        <is>
          <t>Authored from research; original wording. | B12 committee revision (pending)</t>
        </is>
      </c>
      <c r="O856" s="9" t="inlineStr">
        <is>
          <t>diagram: the BS.1770 measurement chain - K-weighting filter, mean-square gating, channel summation to LKFS/LUFS, plus the separate true-peak (oversampled) path</t>
        </is>
      </c>
      <c r="P856" s="9" t="inlineStr">
        <is>
          <t>heuristic-med</t>
        </is>
      </c>
      <c r="Q856" t="n">
        <v>56</v>
      </c>
      <c r="R856" t="n">
        <v>442</v>
      </c>
    </row>
    <row r="857">
      <c r="A857" s="9" t="inlineStr">
        <is>
          <t>Jingle</t>
        </is>
      </c>
      <c r="B857" s="9" t="inlineStr">
        <is>
          <t>MUSI205A</t>
        </is>
      </c>
      <c r="C857" s="9" t="inlineStr">
        <is>
          <t>Podcasting &amp; Broadcast Audio</t>
        </is>
      </c>
      <c r="D857" s="9" t="inlineStr">
        <is>
          <t>Jingle: a short, catchy branded musical piece used to identify a station, show, product, or segment.</t>
        </is>
      </c>
      <c r="E857" s="9" t="inlineStr">
        <is>
          <t>A jingle is the little branded tune that says who you are - a sung station ID or a product hook - designed to stick in the listener's memory.</t>
        </is>
      </c>
      <c r="F857" s="9" t="inlineStr">
        <is>
          <t>Broadcast Operations</t>
        </is>
      </c>
      <c r="G857" s="9" t="inlineStr">
        <is>
          <t>beginner</t>
        </is>
      </c>
      <c r="H857" s="9" t="inlineStr">
        <is>
          <t>Identify/brand a station, show, or product with a short musical piece.</t>
        </is>
      </c>
      <c r="I857" s="9" t="inlineStr">
        <is>
          <t>Produce and trigger short branded jingles (station IDs, product hooks, segment markers) from the playout system, and level-match them to surrounding program so they reinforce the brand without startling the listener with a loudness jump.</t>
        </is>
      </c>
      <c r="J857" s="9" t="inlineStr">
        <is>
          <t>Bumper | Cart / Cartridge Machine | Interstitial | Segue | Playout System</t>
        </is>
      </c>
      <c r="K857" s="9" t="inlineStr">
        <is>
          <t>Letting the jingle's loudness sit noticeably higher (or lower) than the surrounding program so it jumps out | overusing jingles until they annoy rather than brand | choosing a jingle whose style clashes with the station's format.</t>
        </is>
      </c>
      <c r="L857" s="9" t="inlineStr">
        <is>
          <t>A radio producer fires a sung station-ID jingle out of a hot segue into the next song so listeners always know which station they're on | A podcast editor drops a short branded music sting between segments as an audio bookmark | A board op notices the jingle is louder than the music bed and pulls its level so it doesn't jump out at the listener.</t>
        </is>
      </c>
      <c r="M857" s="9" t="inlineStr">
        <is>
          <t>Revised / Pending Approval</t>
        </is>
      </c>
      <c r="N857" s="9" t="inlineStr">
        <is>
          <t>Authored from research; original wording. | B12 committee revision (pending)</t>
        </is>
      </c>
      <c r="O857" s="9" t="inlineStr">
        <is>
          <t>audio: a short station-ID jingle example, demonstrating a sung/branded musical identifier</t>
        </is>
      </c>
      <c r="P857" s="9" t="inlineStr">
        <is>
          <t>heuristic-low</t>
        </is>
      </c>
      <c r="Q857" t="n">
        <v>48</v>
      </c>
      <c r="R857" t="n">
        <v>445</v>
      </c>
    </row>
    <row r="858">
      <c r="A858" s="9" t="inlineStr">
        <is>
          <t>Leveler</t>
        </is>
      </c>
      <c r="B858" s="9" t="inlineStr">
        <is>
          <t>MUSI205A</t>
        </is>
      </c>
      <c r="C858" s="9" t="inlineStr">
        <is>
          <t>Podcasting &amp; Broadcast Audio</t>
        </is>
      </c>
      <c r="D858" s="9" t="inlineStr">
        <is>
          <t>Leveler: an automatic gain-control processor that smooths long-term level variations to keep loudness consistent, common in broadcast/podcast voice chains.</t>
        </is>
      </c>
      <c r="E858" s="9" t="inlineStr">
        <is>
          <t>A leveler rides the gain for you, gently raising quiet passages and taming loud ones so a voice stays at a consistent level - widely used on podcast and broadcast speech.</t>
        </is>
      </c>
      <c r="F858" s="9" t="inlineStr">
        <is>
          <t>Broadcast Operations</t>
        </is>
      </c>
      <c r="G858" s="9" t="inlineStr">
        <is>
          <t>intermediate</t>
        </is>
      </c>
      <c r="H858" s="9" t="inlineStr">
        <is>
          <t>Automatically keep speech/program loudness consistent over time.</t>
        </is>
      </c>
      <c r="I858" s="9" t="inlineStr">
        <is>
          <t>Insert a leveler on a speech chain (podcast, broadcast, voiceover) to automatically smooth long-term level changes so the voice stays at a consistent loudness without you riding the fader; set it gently and check the final loudness target rather than relying on it to do everything.</t>
        </is>
      </c>
      <c r="J858" s="9" t="inlineStr">
        <is>
          <t>Compressor | Dynamics processors | side-chain | LUFS (Loudness Units Full Scale) | Gain</t>
        </is>
      </c>
      <c r="K858" s="9" t="inlineStr">
        <is>
          <t>Over-leveling so the processor audibly pumps and pulls up room noise/hiss between words | confusing a leveler (slow, long-term gain riding) with a fast compressor (transient/short-term control) | trusting the leveler and ignoring the final LUFS loudness target.</t>
        </is>
      </c>
      <c r="L858" s="9" t="inlineStr">
        <is>
          <t>A podcast editor puts a leveler on the host's voice so quiet asides and loud laughs both land at a consistent level without manual gain-riding | A radio station inserts a leveler before the transmitter to hold on-air loudness steady across announcers | A student over-drives a leveler, hears the background hiss pump up between words, and backs it off.</t>
        </is>
      </c>
      <c r="M858" s="9" t="inlineStr">
        <is>
          <t>Revised / Pending Approval</t>
        </is>
      </c>
      <c r="N858" s="9" t="inlineStr">
        <is>
          <t>Authored from research; original wording. | B12 committee revision (pending)</t>
        </is>
      </c>
      <c r="O858" s="9" t="inlineStr">
        <is>
          <t>diagram: a speech waveform before and after a leveler, showing quiet passages raised and loud passages tamed toward a consistent long-term level</t>
        </is>
      </c>
      <c r="P858" s="9" t="inlineStr">
        <is>
          <t>heuristic-low</t>
        </is>
      </c>
      <c r="Q858" t="n">
        <v>53</v>
      </c>
      <c r="R858" t="n">
        <v>468</v>
      </c>
    </row>
    <row r="859">
      <c r="A859" s="9" t="inlineStr">
        <is>
          <t>mix-minus</t>
        </is>
      </c>
      <c r="B859" s="9" t="inlineStr">
        <is>
          <t>MUSI205A</t>
        </is>
      </c>
      <c r="C859" s="9" t="inlineStr">
        <is>
          <t>Podcasting &amp; Broadcast Audio</t>
        </is>
      </c>
      <c r="D859" s="9" t="inlineStr">
        <is>
          <t>Mix-minus: a feed sent to a remote caller or guest that contains the full program except that person's own audio, preventing them from hearing themselves echo back.</t>
        </is>
      </c>
      <c r="E859" s="9" t="inlineStr">
        <is>
          <t>Mix-minus gives a phone/remote guest everything but their own voice, so they don't hear a distracting echo of themselves. It's essential for call-ins and remote interviews (a.k.a. a clean feed).</t>
        </is>
      </c>
      <c r="F859" s="9" t="inlineStr">
        <is>
          <t>Broadcast Operations</t>
        </is>
      </c>
      <c r="G859" s="9" t="inlineStr">
        <is>
          <t>intermediate</t>
        </is>
      </c>
      <c r="H859" s="9" t="inlineStr">
        <is>
          <t>Send a guest the program minus their own audio to avoid echo.</t>
        </is>
      </c>
      <c r="I859" s="9" t="inlineStr">
        <is>
          <t>Building a mix-minus for a call-in guest; setting up remote-interview feeds.</t>
        </is>
      </c>
      <c r="J859" s="9" t="inlineStr">
        <is>
          <t>Clean Feed | Talkback | Send / Return (Aux Send / Aux Return) | On-Air | Leveler</t>
        </is>
      </c>
      <c r="K859" s="9" t="inlineStr">
        <is>
          <t>Including the guest's own audio (echo) | confusing mix-minus with the main mix | wrong routing for multiple remotes</t>
        </is>
      </c>
      <c r="L859" s="9" t="inlineStr">
        <is>
          <t>Call-in show | remote interview | preventing caller echo</t>
        </is>
      </c>
      <c r="M859" s="9" t="inlineStr">
        <is>
          <t>Revised / Pending Approval</t>
        </is>
      </c>
      <c r="N859" s="9" t="inlineStr">
        <is>
          <t>Authored from research; original wording. | B14 committee revision (pending)</t>
        </is>
      </c>
      <c r="O859" s="9" t="inlineStr">
        <is>
          <t>diagram: a remote guest's return feed = full program minus that guest's own mic, preventing echo</t>
        </is>
      </c>
      <c r="P859" s="9" t="inlineStr">
        <is>
          <t>flag-reassigned</t>
        </is>
      </c>
      <c r="Q859" t="n">
        <v>48</v>
      </c>
      <c r="R859" t="n">
        <v>539</v>
      </c>
    </row>
    <row r="860">
      <c r="A860" s="9" t="inlineStr">
        <is>
          <t>On-Air</t>
        </is>
      </c>
      <c r="B860" s="9" t="inlineStr">
        <is>
          <t>MUSI205A</t>
        </is>
      </c>
      <c r="C860" s="9" t="inlineStr">
        <is>
          <t>Podcasting &amp; Broadcast Audio</t>
        </is>
      </c>
      <c r="D860" s="9" t="inlineStr">
        <is>
          <t>On-air: the state of actively broadcasting (or recording) live, when mics are live and content is going out; signaled by on-air lights/indicators.</t>
        </is>
      </c>
      <c r="E860" s="9" t="inlineStr">
        <is>
          <t>'On-air' means you're live - the mic is open and the signal is going out to listeners. On-air lights warn everyone to stay quiet and be ready.</t>
        </is>
      </c>
      <c r="F860" s="9" t="inlineStr">
        <is>
          <t>Broadcast Operations</t>
        </is>
      </c>
      <c r="G860" s="9" t="inlineStr">
        <is>
          <t>beginner</t>
        </is>
      </c>
      <c r="H860" s="9" t="inlineStr">
        <is>
          <t>Indicate the live broadcasting/recording state.</t>
        </is>
      </c>
      <c r="I860" s="9" t="inlineStr">
        <is>
          <t>Treat the on-air indicator as a hard rule - when it's lit, the mic is live and going out, so stay silent in the room, route cues only through talkback, and confirm mics are closed before any 'off-air' chatter.</t>
        </is>
      </c>
      <c r="J860" s="9" t="inlineStr">
        <is>
          <t>Air Break / Aircheck | Talkback | Clean Feed | Playout System | Mute</t>
        </is>
      </c>
      <c r="K860" s="9" t="inlineStr">
        <is>
          <t>Assuming a break means the mic is dead and speaking freely; a mic left open during a music bed or break can broadcast private comments - always confirm the on-air state before you talk.</t>
        </is>
      </c>
      <c r="L860" s="9" t="inlineStr">
        <is>
          <t>Watching the red on-air light come on and instantly stopping side conversation in the control room because the studio mic is now feeding the broadcast | Managing talkback so the host hears your cue in their headphones without it going out on air | Catching a mic left open during a music break that broadcast an off-hand comment to the whole audience</t>
        </is>
      </c>
      <c r="M860" s="9" t="inlineStr">
        <is>
          <t>Revised / Pending Approval</t>
        </is>
      </c>
      <c r="N860" s="9" t="inlineStr">
        <is>
          <t>Authored from research; original wording. | B15 committee revision (pending)</t>
        </is>
      </c>
      <c r="O860" s="9" t="inlineStr">
        <is>
          <t>image: a studio on-air light illuminated with a live open mic, signaling broadcast in progress</t>
        </is>
      </c>
      <c r="P860" s="9" t="inlineStr">
        <is>
          <t>heuristic-high</t>
        </is>
      </c>
      <c r="Q860" t="n">
        <v>96</v>
      </c>
      <c r="R860" t="n">
        <v>586</v>
      </c>
    </row>
    <row r="861">
      <c r="A861" s="9" t="inlineStr">
        <is>
          <t>Playout System</t>
        </is>
      </c>
      <c r="B861" s="9" t="inlineStr">
        <is>
          <t>MUSI205A</t>
        </is>
      </c>
      <c r="C861" s="9" t="inlineStr">
        <is>
          <t>Podcasting &amp; Broadcast Audio</t>
        </is>
      </c>
      <c r="D861" s="9" t="inlineStr">
        <is>
          <t>Playout system: the automation/software that schedules and plays broadcast content (music, spots, jingles, IDs) to air, often with live-assist and logging.</t>
        </is>
      </c>
      <c r="E861" s="9" t="inlineStr">
        <is>
          <t>A playout system is the broadcast 'autopilot' - it runs the program log, firing songs, ads, and IDs to air on schedule, with options for live hosts to take over.</t>
        </is>
      </c>
      <c r="F861" s="9" t="inlineStr">
        <is>
          <t>Broadcast Operations</t>
        </is>
      </c>
      <c r="G861" s="9" t="inlineStr">
        <is>
          <t>intermediate</t>
        </is>
      </c>
      <c r="H861" s="9" t="inlineStr">
        <is>
          <t>Schedule and play broadcast content to air automatically.</t>
        </is>
      </c>
      <c r="I861" s="9" t="inlineStr">
        <is>
          <t>Running a radio station's scheduled log through playout automation, then handing control to a live host in live-assist mode for time-sensitive segments.</t>
        </is>
      </c>
      <c r="J861" s="9" t="inlineStr">
        <is>
          <t>Cart / Cartridge Machine | Jingle | Interstitial | Segue | On-Air</t>
        </is>
      </c>
      <c r="K861" s="9" t="inlineStr">
        <is>
          <t>Log/scheduling errors causing dead air | mismatched loudness across elements | poor live-assist handoffs</t>
        </is>
      </c>
      <c r="L861" s="9" t="inlineStr">
        <is>
          <t>Loading the day's program log into the playout system so songs, ads, and station IDs fire automatically overnight | Switching the playout system to live-assist so a morning host can talk over intros and trigger items manually | Diagnosing a few seconds of dead air caused by a missing audio file referenced in the log</t>
        </is>
      </c>
      <c r="M861" s="9" t="inlineStr">
        <is>
          <t>Revised / Pending Approval</t>
        </is>
      </c>
      <c r="N861" s="9" t="inlineStr">
        <is>
          <t>Authored from research; original wording. | B17 committee revision (pending)</t>
        </is>
      </c>
      <c r="O861" s="9" t="inlineStr">
        <is>
          <t>infographic: a broadcast playout flow showing the program log feeding the automation engine, which fires music/spots/jingles/IDs to air, with a live-assist override and as-run logging</t>
        </is>
      </c>
      <c r="P861" s="9" t="inlineStr">
        <is>
          <t>heuristic-med</t>
        </is>
      </c>
      <c r="Q861" t="n">
        <v>56</v>
      </c>
      <c r="R861" t="n">
        <v>645</v>
      </c>
    </row>
    <row r="862">
      <c r="A862" s="9" t="inlineStr">
        <is>
          <t>Segue</t>
        </is>
      </c>
      <c r="B862" s="9" t="inlineStr">
        <is>
          <t>MUSI205A</t>
        </is>
      </c>
      <c r="C862" s="9" t="inlineStr">
        <is>
          <t>Podcasting &amp; Broadcast Audio</t>
        </is>
      </c>
      <c r="D862" s="9" t="inlineStr">
        <is>
          <t>Segue: a smooth transition from one audio element to the next with no gap or interruption (e.g. song into song).</t>
        </is>
      </c>
      <c r="E862" s="9" t="inlineStr">
        <is>
          <t>A segue is a seamless move from one piece to the next - song flowing into song, or segment into segment - with no awkward gap or silence.</t>
        </is>
      </c>
      <c r="F862" s="9" t="inlineStr">
        <is>
          <t>Broadcast Operations</t>
        </is>
      </c>
      <c r="G862" s="9" t="inlineStr">
        <is>
          <t>beginner</t>
        </is>
      </c>
      <c r="H862" s="9" t="inlineStr">
        <is>
          <t>Transition smoothly between audio elements without a gap.</t>
        </is>
      </c>
      <c r="I862" s="9" t="inlineStr">
        <is>
          <t>You transition smoothly between audio elements - song to song, segment to segment - with no gap, matching levels and (for music) tempo and key, so a broadcast or set flows without dead air.</t>
        </is>
      </c>
      <c r="J862" s="9" t="inlineStr">
        <is>
          <t>Bumper | Jingle | Playout System | Interstitial | Transition</t>
        </is>
      </c>
      <c r="K862" s="9" t="inlineStr">
        <is>
          <t>Leaving gaps or dead air between elements | Clashing tempos or keys when seguing one song into another | Letting abrupt level jumps break the flow of the transition</t>
        </is>
      </c>
      <c r="L862" s="9" t="inlineStr">
        <is>
          <t>Segueing one song into the next in a DJ set with no audible gap | Making tight segment-to-segment transitions on air to avoid dead air | Matching tempo and key when crossfading two songs so the segue feels smooth</t>
        </is>
      </c>
      <c r="M862" s="9" t="inlineStr">
        <is>
          <t>Revised / Pending Approval</t>
        </is>
      </c>
      <c r="N862" s="9" t="inlineStr">
        <is>
          <t>Authored from research; original wording. | B20 committee revision (pending)</t>
        </is>
      </c>
      <c r="O862" s="9" t="inlineStr">
        <is>
          <t>diagram: a broadcast/playout timeline showing one element crossfading seamlessly into the next with no gap or dead air at the transition</t>
        </is>
      </c>
      <c r="P862" s="9" t="inlineStr">
        <is>
          <t>best-guess</t>
        </is>
      </c>
      <c r="Q862" t="n">
        <v>50</v>
      </c>
      <c r="R862" t="n">
        <v>735</v>
      </c>
    </row>
    <row r="863">
      <c r="A863" s="9" t="inlineStr">
        <is>
          <t>side-chain</t>
        </is>
      </c>
      <c r="B863" s="9" t="inlineStr">
        <is>
          <t>MUSI205A</t>
        </is>
      </c>
      <c r="C863" s="9" t="inlineStr">
        <is>
          <t>Podcasting &amp; Broadcast Audio</t>
        </is>
      </c>
      <c r="D863" s="9" t="inlineStr">
        <is>
          <t>Side-chain: routing one signal to control a processor acting on another - most commonly triggering a compressor/ducker so, e.g., music dips when a voice is present.</t>
        </is>
      </c>
      <c r="E863" s="9" t="inlineStr">
        <is>
          <t>A side-chain feeds a separate 'trigger' signal into a processor so it reacts to something other than the audio it is changing. The classic example is ducking: a compressor listens to a voice and turns the music down whenever the voice is present, then lets it back up. The sound being processed and the sound doing the triggering are two different signals.</t>
        </is>
      </c>
      <c r="F863" s="9" t="inlineStr">
        <is>
          <t>Broadcast Operations</t>
        </is>
      </c>
      <c r="G863" s="9" t="inlineStr">
        <is>
          <t>intermediate</t>
        </is>
      </c>
      <c r="H863" s="9" t="inlineStr">
        <is>
          <t>Use a trigger signal to control processing on another signal.</t>
        </is>
      </c>
      <c r="I863" s="9" t="inlineStr">
        <is>
          <t>Side-chaining music to duck under a host's voice; side-chain de-essing.</t>
        </is>
      </c>
      <c r="J863" s="9" t="inlineStr">
        <is>
          <t>Ducker | Compressor | Leveler | Threshold | Mix bus</t>
        </is>
      </c>
      <c r="K863" s="9" t="inlineStr">
        <is>
          <t>Wrong trigger routing (compressing the audio you hear instead of the audio that triggers it) | release set too fast so the level pumps, or too slow so the duck lags the speech | over-ducking until the bed disappears entirely instead of just dipping</t>
        </is>
      </c>
      <c r="L863" s="9" t="inlineStr">
        <is>
          <t>Ducking a music bed under a podcast host's voice so it dips automatically every time they speak | Side-chaining a kick drum to compress the bass so the two don't fight for the same low-end space | Triggering a gate on a tom mic only when the snare hits to control bleed</t>
        </is>
      </c>
      <c r="M863" s="9" t="inlineStr">
        <is>
          <t>Revised / Pending Approval</t>
        </is>
      </c>
      <c r="N863" s="9" t="inlineStr">
        <is>
          <t>Authored from research; original wording. | B21 committee revision (pending)</t>
        </is>
      </c>
      <c r="O863" s="9" t="inlineStr">
        <is>
          <t>video: a side-chain ducking music under a voice as the host speaks</t>
        </is>
      </c>
      <c r="P863" s="9" t="inlineStr">
        <is>
          <t>heuristic-low</t>
        </is>
      </c>
      <c r="Q863" t="n">
        <v>53</v>
      </c>
      <c r="R863" t="n">
        <v>747</v>
      </c>
    </row>
    <row r="864">
      <c r="A864" s="9" t="inlineStr">
        <is>
          <t>5.1 / 7.1 Surround Sound</t>
        </is>
      </c>
      <c r="B864" s="9" t="inlineStr">
        <is>
          <t>MUSI205B</t>
        </is>
      </c>
      <c r="C864" s="9" t="inlineStr">
        <is>
          <t>Film &amp; Game Audio</t>
        </is>
      </c>
      <c r="D864" s="9" t="inlineStr">
        <is>
          <t>5.1 / 7.1 surround sound: channel-based surround formats - 5.1 uses five full-range channels plus a low-frequency-effects (.1) channel; 7.1 adds two more surround channels.</t>
        </is>
      </c>
      <c r="E864" s="9" t="inlineStr">
        <is>
          <t>5.1 places sound around the listener with front L/C/R, two surrounds, and a subwoofer LFE channel; 7.1 adds a second pair of surrounds for more envelopment. Both are fixed-channel layouts.</t>
        </is>
      </c>
      <c r="F864" s="9" t="inlineStr">
        <is>
          <t>Surround Formats</t>
        </is>
      </c>
      <c r="G864" s="9" t="inlineStr">
        <is>
          <t>intermediate</t>
        </is>
      </c>
      <c r="H864" s="9" t="inlineStr">
        <is>
          <t>Provide standardized multichannel surround speaker layouts.</t>
        </is>
      </c>
      <c r="I864" s="9" t="inlineStr">
        <is>
          <t>Mixing a film/game to 5.1 or 7.1; routing the LFE to the subwoofer.</t>
        </is>
      </c>
      <c r="J864" s="9" t="inlineStr">
        <is>
          <t>Surround Sound Formats | LFE (Low-Frequency Effects) | Dolby Digital (AC-3) | Object-Based Audio | Spatial Audio</t>
        </is>
      </c>
      <c r="K864" s="9" t="inlineStr">
        <is>
          <t>Confusing the .1 LFE with a full-range channel | mismatched speaker placement vs standard angles | mixing surround on a stereo system</t>
        </is>
      </c>
      <c r="L864" s="9" t="inlineStr">
        <is>
          <t>Mixing a 5.1 film | a 7.1 game mix | routing LFE</t>
        </is>
      </c>
      <c r="M864" s="9" t="inlineStr">
        <is>
          <t>approved</t>
        </is>
      </c>
      <c r="N864" s="9" t="inlineStr">
        <is>
          <t>Authored from research; original wording. | +Media rec added Batch1 (pending)</t>
        </is>
      </c>
      <c r="O864" s="9" t="inlineStr">
        <is>
          <t>diagram: top-down speaker-placement map for 5.1 and 7.1 with standard ITU angles and LFE</t>
        </is>
      </c>
      <c r="P864" s="9" t="inlineStr">
        <is>
          <t>heuristic-high</t>
        </is>
      </c>
      <c r="Q864" t="n">
        <v>96</v>
      </c>
      <c r="R864" t="n">
        <v>11</v>
      </c>
    </row>
    <row r="865">
      <c r="A865" s="9" t="inlineStr">
        <is>
          <t>Adaptive Audio</t>
        </is>
      </c>
      <c r="B865" s="9" t="inlineStr">
        <is>
          <t>MUSI205B</t>
        </is>
      </c>
      <c r="C865" s="9" t="inlineStr">
        <is>
          <t>Film &amp; Game Audio</t>
        </is>
      </c>
      <c r="D865" s="9" t="inlineStr">
        <is>
          <t>Adaptive audio: game/interactive audio that changes in real time in response to player actions, game state, or environment, rather than playing fixed linear cues.</t>
        </is>
      </c>
      <c r="E865" s="9" t="inlineStr">
        <is>
          <t>Adaptive audio reacts to what's happening in a game - intensity rises in combat, music shifts by location - so the soundtrack fits the moment instead of being a fixed recording.</t>
        </is>
      </c>
      <c r="F865" s="9" t="inlineStr">
        <is>
          <t>Game Audio</t>
        </is>
      </c>
      <c r="G865" s="9" t="inlineStr">
        <is>
          <t>advanced</t>
        </is>
      </c>
      <c r="H865" s="9" t="inlineStr">
        <is>
          <t>Change audio dynamically in response to interactive game state.</t>
        </is>
      </c>
      <c r="I865" s="9" t="inlineStr">
        <is>
          <t>Implementing combat-intensity music layers; environment-driven ambience via middleware.</t>
        </is>
      </c>
      <c r="J865" s="9" t="inlineStr">
        <is>
          <t>Interactive Music | Vertical Re-orchestration | Audio Middleware | Game Audio Implementation | Procedural Audio</t>
        </is>
      </c>
      <c r="K865" s="9" t="inlineStr">
        <is>
          <t>Confusing adaptive (reactive) with linear audio | abrupt transitions between states | over-triggering cues</t>
        </is>
      </c>
      <c r="L865" s="9" t="inlineStr">
        <is>
          <t>Reactive game music | dynamic ambience | state-based audio</t>
        </is>
      </c>
      <c r="M865" s="9" t="inlineStr">
        <is>
          <t>approved</t>
        </is>
      </c>
      <c r="N865" s="9" t="inlineStr">
        <is>
          <t>Authored from research; original wording. | +Media rec added Batch1 (pending)</t>
        </is>
      </c>
      <c r="O865" s="9" t="inlineStr">
        <is>
          <t>video: game-audio middleware demo showing music layers changing with gameplay state</t>
        </is>
      </c>
      <c r="P865" s="9" t="inlineStr">
        <is>
          <t>heuristic-high</t>
        </is>
      </c>
      <c r="Q865" t="n">
        <v>94</v>
      </c>
      <c r="R865" t="n">
        <v>35</v>
      </c>
    </row>
    <row r="866">
      <c r="A866" s="9" t="inlineStr">
        <is>
          <t>ADR (Automated Dialogue Replacement)</t>
        </is>
      </c>
      <c r="B866" s="9" t="inlineStr">
        <is>
          <t>MUSI205B</t>
        </is>
      </c>
      <c r="C866" s="9" t="inlineStr">
        <is>
          <t>Film &amp; Game Audio</t>
        </is>
      </c>
      <c r="D866" s="9" t="inlineStr">
        <is>
          <t>ADR (automated dialogue replacement): re-recording an actor's dialogue in a studio, in sync to picture, to replace unusable production audio or change a line.</t>
        </is>
      </c>
      <c r="E866" s="9" t="inlineStr">
        <is>
          <t>ADR is looping - bringing an actor into a studio to re-perform lines in time with the picture when the on-set recording was too noisy or a line needs changing.</t>
        </is>
      </c>
      <c r="F866" s="9" t="inlineStr">
        <is>
          <t>Post Production</t>
        </is>
      </c>
      <c r="G866" s="9" t="inlineStr">
        <is>
          <t>intermediate</t>
        </is>
      </c>
      <c r="H866" s="9" t="inlineStr">
        <is>
          <t>Replace/refine dialogue in studio, synced to picture.</t>
        </is>
      </c>
      <c r="I866" s="9" t="inlineStr">
        <is>
          <t>ADR-ing lines ruined by set noise; recording a revised line to match lip movement.</t>
        </is>
      </c>
      <c r="J866" s="9" t="inlineStr">
        <is>
          <t>Dialogue Editor | Lip Sync / AV Sync | Location Sound / Production Sound | Picture Lock | Foley</t>
        </is>
      </c>
      <c r="K866" s="9" t="inlineStr">
        <is>
          <t>Poor sync to lip movement | mismatched room tone vs production audio | inconsistent performance/level vs original</t>
        </is>
      </c>
      <c r="L866" s="9" t="inlineStr">
        <is>
          <t>Replacing noisy dialogue | a script change in post | matching ADR to picture</t>
        </is>
      </c>
      <c r="M866" s="9" t="inlineStr">
        <is>
          <t>Revised / Pending Approval</t>
        </is>
      </c>
      <c r="N866" s="9" t="inlineStr">
        <is>
          <t>Authored from research; original wording. | Batch1 committee revision (pending approval)</t>
        </is>
      </c>
      <c r="O866" s="9" t="inlineStr">
        <is>
          <t>video: an ADR session with an actor re-recording dialogue in sync to picture in a studio</t>
        </is>
      </c>
      <c r="P866" s="9" t="inlineStr">
        <is>
          <t>heuristic-high</t>
        </is>
      </c>
      <c r="Q866" t="n">
        <v>96</v>
      </c>
      <c r="R866" t="n">
        <v>38</v>
      </c>
    </row>
    <row r="867">
      <c r="A867" s="9" t="inlineStr">
        <is>
          <t>Audio Emitter</t>
        </is>
      </c>
      <c r="B867" s="9" t="inlineStr">
        <is>
          <t>MUSI205B</t>
        </is>
      </c>
      <c r="C867" s="9" t="inlineStr">
        <is>
          <t>Film &amp; Game Audio</t>
        </is>
      </c>
      <c r="D867" s="9" t="inlineStr">
        <is>
          <t>Audio emitter: in game/interactive audio, a virtual sound source placed in the 3D scene from which a sound radiates, with position and properties used for spatialization.</t>
        </is>
      </c>
      <c r="E867" s="9" t="inlineStr">
        <is>
          <t>An audio emitter is a point in the game world that 'makes' a sound - the engine uses its position relative to the listener to pan, attenuate, and spatialize what you hear.</t>
        </is>
      </c>
      <c r="F867" s="9" t="inlineStr">
        <is>
          <t>Game Audio</t>
        </is>
      </c>
      <c r="G867" s="9" t="inlineStr">
        <is>
          <t>intermediate</t>
        </is>
      </c>
      <c r="H867" s="9" t="inlineStr">
        <is>
          <t>Define a positioned 3D sound source for spatial rendering.</t>
        </is>
      </c>
      <c r="I867" s="9" t="inlineStr">
        <is>
          <t>Placing emitters on game objects; setting attenuation/spread for distance.</t>
        </is>
      </c>
      <c r="J867" s="9" t="inlineStr">
        <is>
          <t>Spatialization | Object-Based Audio | Audio Middleware | HRTF (Head-Related Transfer Function) | Game Audio Implementation</t>
        </is>
      </c>
      <c r="K867" s="9" t="inlineStr">
        <is>
          <t>Wrong emitter position/attenuation | too many active emitters (voice limits) | ignoring occlusion/obstruction</t>
        </is>
      </c>
      <c r="L867" s="9" t="inlineStr">
        <is>
          <t>Attaching an emitter to a campfire object so the crackle pans and quiets correctly as the player walks around it | Setting an emitter's attenuation curve so a waterfall fades naturally with distance instead of cutting off | Hitting the engine's voice limit because dozens of emitters fired at once and learning to cull distant ones</t>
        </is>
      </c>
      <c r="M867" s="9" t="inlineStr">
        <is>
          <t>Revised / Pending Approval</t>
        </is>
      </c>
      <c r="N867" s="9" t="inlineStr">
        <is>
          <t>Authored from research; original wording. | B2 committee revision (pending)</t>
        </is>
      </c>
      <c r="O867" s="9" t="inlineStr">
        <is>
          <t>diagram: a 3D game scene with an audio emitter on an object and a listener, showing distance attenuation and panning derived from their relative positions</t>
        </is>
      </c>
      <c r="P867" s="9" t="inlineStr">
        <is>
          <t>heuristic-high</t>
        </is>
      </c>
      <c r="Q867" t="n">
        <v>89</v>
      </c>
      <c r="R867" t="n">
        <v>80</v>
      </c>
    </row>
    <row r="868">
      <c r="A868" s="9" t="inlineStr">
        <is>
          <t>Audio Middleware</t>
        </is>
      </c>
      <c r="B868" s="9" t="inlineStr">
        <is>
          <t>MUSI205B</t>
        </is>
      </c>
      <c r="C868" s="9" t="inlineStr">
        <is>
          <t>Film &amp; Game Audio</t>
        </is>
      </c>
      <c r="D868" s="9" t="inlineStr">
        <is>
          <t>Audio middleware: software (e.g. Wwise, FMOD) sitting between sound assets and a game engine, letting sound designers author interactive behavior without hard-coding it.</t>
        </is>
      </c>
      <c r="E868" s="9" t="inlineStr">
        <is>
          <t>Middleware is the toolset that lets audio people build interactive sound logic - randomization, mixing, adaptive music - and hand it to the game engine, instead of programmers coding every cue.</t>
        </is>
      </c>
      <c r="F868" s="9" t="inlineStr">
        <is>
          <t>Game Audio</t>
        </is>
      </c>
      <c r="G868" s="9" t="inlineStr">
        <is>
          <t>advanced</t>
        </is>
      </c>
      <c r="H868" s="9" t="inlineStr">
        <is>
          <t>Bridge sound assets and a game engine for interactive audio authoring.</t>
        </is>
      </c>
      <c r="I868" s="9" t="inlineStr">
        <is>
          <t>Building interactive behavior in Wwise/FMOD; integrating middleware with the engine.</t>
        </is>
      </c>
      <c r="J868" s="9" t="inlineStr">
        <is>
          <t>Wwise | FMOD | Game Audio Implementation | Adaptive Audio | Interactive Music</t>
        </is>
      </c>
      <c r="K868" s="9" t="inlineStr">
        <is>
          <t>Treating middleware as just a player | ignoring voice/memory budgets | poor engine integration</t>
        </is>
      </c>
      <c r="L868" s="9" t="inlineStr">
        <is>
          <t>Building randomized footstep variations and adaptive music transitions in Wwise, then handing the integrated bank to the game engine | Designing a mix hierarchy in FMOD so combat ducks ambient sound automatically | Trimming voice counts and memory use when the middleware build overruns the console's audio budget</t>
        </is>
      </c>
      <c r="M868" s="9" t="inlineStr">
        <is>
          <t>Revised / Pending Approval</t>
        </is>
      </c>
      <c r="N868" s="9" t="inlineStr">
        <is>
          <t>Authored from research; original wording. | B2 committee revision (pending)</t>
        </is>
      </c>
      <c r="O868" s="9" t="inlineStr">
        <is>
          <t>diagram: sound assets feeding into middleware (Wwise/FMOD) where interactive behavior is authored, then integrated with the game engine</t>
        </is>
      </c>
      <c r="P868" s="9" t="inlineStr">
        <is>
          <t>heuristic-high</t>
        </is>
      </c>
      <c r="Q868" t="n">
        <v>94</v>
      </c>
      <c r="R868" t="n">
        <v>83</v>
      </c>
    </row>
    <row r="869">
      <c r="A869" s="9" t="inlineStr">
        <is>
          <t>Audio Occlusion</t>
        </is>
      </c>
      <c r="B869" s="9" t="inlineStr">
        <is>
          <t>MUSI205B</t>
        </is>
      </c>
      <c r="C869" s="9" t="inlineStr">
        <is>
          <t>Film &amp; Game Audio</t>
        </is>
      </c>
      <c r="D869" s="9" t="inlineStr">
        <is>
          <t>Audio occlusion: in game audio, the muffling/attenuation applied to a sound when a solid object or geometry blocks the path between the source and the listener.</t>
        </is>
      </c>
      <c r="E869" s="9" t="inlineStr">
        <is>
          <t>Audio occlusion makes a sound behind a wall go quiet and dull, as it would in reality. The game engine checks if geometry blocks the path and filters/attenuates the sound accordingly, adding realism.</t>
        </is>
      </c>
      <c r="F869" s="9" t="inlineStr">
        <is>
          <t>Game Audio</t>
        </is>
      </c>
      <c r="G869" s="9" t="inlineStr">
        <is>
          <t>advanced</t>
        </is>
      </c>
      <c r="H869" s="9" t="inlineStr">
        <is>
          <t>Muffle/attenuate sound blocked by geometry between source and listener.</t>
        </is>
      </c>
      <c r="I869" s="9" t="inlineStr">
        <is>
          <t>Implementing occlusion so sounds behind walls are filtered; tuning occlusion vs obstruction.</t>
        </is>
      </c>
      <c r="J869" s="9" t="inlineStr">
        <is>
          <t>Audio Emitter | Spatialization | Audio Middleware | Game Audio Implementation | Low-pass filter</t>
        </is>
      </c>
      <c r="K869" s="9" t="inlineStr">
        <is>
          <t>Confusing occlusion (full block) with obstruction (partial) | over/under-filtering occluded sounds | CPU cost of raycasting</t>
        </is>
      </c>
      <c r="L869" s="9" t="inlineStr">
        <is>
          <t>Muffling an enemy's gunfire when a concrete wall sits between them and the player, so it sounds dull and quiet | Tuning the low-pass amount so a sound behind a thin door is less muffled than one behind solid stone | Watching CPU cost when many occlusion raycasts fire at once in a busy firefight</t>
        </is>
      </c>
      <c r="M869" s="9" t="inlineStr">
        <is>
          <t>Revised / Pending Approval</t>
        </is>
      </c>
      <c r="N869" s="9" t="inlineStr">
        <is>
          <t>Authored from research; original wording. | B2 committee revision (pending)</t>
        </is>
      </c>
      <c r="O869" s="9" t="inlineStr">
        <is>
          <t>diagram: a sound source behind a wall with a raycast to the listener, showing low-pass filtering and attenuation applied for occlusion (vs partial obstruction)</t>
        </is>
      </c>
      <c r="P869" s="9" t="inlineStr">
        <is>
          <t>flag-reassigned</t>
        </is>
      </c>
      <c r="Q869" t="n">
        <v>20</v>
      </c>
      <c r="R869" t="n">
        <v>84</v>
      </c>
    </row>
    <row r="870">
      <c r="A870" s="9" t="inlineStr">
        <is>
          <t>binaural recording</t>
        </is>
      </c>
      <c r="B870" s="9" t="inlineStr">
        <is>
          <t>MUSI205B</t>
        </is>
      </c>
      <c r="C870" s="9" t="inlineStr">
        <is>
          <t>Film &amp; Game Audio</t>
        </is>
      </c>
      <c r="D870" s="9" t="inlineStr">
        <is>
          <t>Binaural recording: capturing sound with two microphones arranged like human ears (often in a dummy head) so that, on headphones, it reproduces lifelike 3D spatial cues.</t>
        </is>
      </c>
      <c r="E870" s="9" t="inlineStr">
        <is>
          <t>Binaural recording uses ear-spaced mics (sometimes in a head model) to grab the timing and shaping our ears use to locate sound. Played on headphones, it sounds startlingly three-dimensional.</t>
        </is>
      </c>
      <c r="F870" s="9" t="inlineStr">
        <is>
          <t>Spatial Audio</t>
        </is>
      </c>
      <c r="G870" s="9" t="inlineStr">
        <is>
          <t>intermediate</t>
        </is>
      </c>
      <c r="H870" s="9" t="inlineStr">
        <is>
          <t>Capture ear-based spatial cues for 3D headphone playback.</t>
        </is>
      </c>
      <c r="I870" s="9" t="inlineStr">
        <is>
          <t>Recording immersive ambiences binaurally; ASMR/VR audio capture.</t>
        </is>
      </c>
      <c r="J870" s="9" t="inlineStr">
        <is>
          <t>HRTF (Head-Related Transfer Function) | Spatial Audio | Spatialization | Stereo | Soundscape</t>
        </is>
      </c>
      <c r="K870" s="9" t="inlineStr">
        <is>
          <t>Expecting binaural 3D over loudspeakers | inconsistent results across listeners (HRTF differences) | confusing binaural with ordinary stereo</t>
        </is>
      </c>
      <c r="L870" s="9" t="inlineStr">
        <is>
          <t>Recording a forest soundscape with a dummy-head mic so headphone listeners feel placed inside the scene | Capturing ASMR or VR ambience where 3D localization on headphones is the whole point | Explaining to a client why their binaural mix collapses to flat stereo on the studio speakers</t>
        </is>
      </c>
      <c r="M870" s="9" t="inlineStr">
        <is>
          <t>Revised / Pending Approval</t>
        </is>
      </c>
      <c r="N870" s="9" t="inlineStr">
        <is>
          <t>Authored from research; original wording. | B3 committee revision (pending)</t>
        </is>
      </c>
      <c r="O870" s="9" t="inlineStr">
        <is>
          <t>diagram: a dummy-head binaural rig with ear-spaced mics capturing interaural time and level differences, reproduced over headphones for 3D imaging</t>
        </is>
      </c>
      <c r="P870" s="9" t="inlineStr">
        <is>
          <t>heuristic-high</t>
        </is>
      </c>
      <c r="Q870" t="n">
        <v>96</v>
      </c>
      <c r="R870" t="n">
        <v>112</v>
      </c>
    </row>
    <row r="871">
      <c r="A871" s="10" t="inlineStr">
        <is>
          <t>Boom Operator</t>
        </is>
      </c>
      <c r="B871" s="10" t="inlineStr">
        <is>
          <t>MUSI205B</t>
        </is>
      </c>
      <c r="C871" s="10" t="inlineStr">
        <is>
          <t>Film &amp; Game Audio</t>
        </is>
      </c>
      <c r="D871" s="10" t="inlineStr">
        <is>
          <t>Boom operator: the production-sound crew member who positions the microphone on a boom pole to capture dialogue during filming.</t>
        </is>
      </c>
      <c r="E871" s="9" t="inlineStr">
        <is>
          <t>The boom operator holds the mic just out of frame on a long pole, following the actors to keep clean dialogue - working closely with the production sound mixer.</t>
        </is>
      </c>
      <c r="F871" s="9" t="inlineStr">
        <is>
          <t>Production Sound</t>
        </is>
      </c>
      <c r="G871" s="9" t="inlineStr">
        <is>
          <t>beginner</t>
        </is>
      </c>
      <c r="H871" s="9" t="inlineStr">
        <is>
          <t>Position the boom mic to capture on-set dialogue.</t>
        </is>
      </c>
      <c r="I871" s="9" t="inlineStr">
        <is>
          <t>Booming a dialogue scene; staying out of frame and shadow while tracking actors.</t>
        </is>
      </c>
      <c r="J871" s="9" t="inlineStr">
        <is>
          <t>Boom Pole | Location Sound / Production Sound | Production Sound Mixer | Shotgun microphone | Wild Track / Wild Sound</t>
        </is>
      </c>
      <c r="K871" s="9" t="inlineStr">
        <is>
          <t>Letting the mic/shadow into frame | poor mic angle losing dialogue | inconsistent perspective</t>
        </is>
      </c>
      <c r="L871" s="9" t="inlineStr">
        <is>
          <t>Booming a scene | following actors' lines | on-set dialogue capture</t>
        </is>
      </c>
      <c r="M871" s="10" t="inlineStr">
        <is>
          <t>approved</t>
        </is>
      </c>
      <c r="N871" s="9" t="inlineStr">
        <is>
          <t>Authored from research; original wording. | +Media rec B3 (pending)</t>
        </is>
      </c>
      <c r="O871" s="9" t="inlineStr">
        <is>
          <t>image: a boom operator holding a shotgun mic on a boom pole just out of frame, following actors during a film take</t>
        </is>
      </c>
      <c r="P871" s="9" t="inlineStr">
        <is>
          <t>best-guess</t>
        </is>
      </c>
      <c r="Q871" t="n">
        <v>50</v>
      </c>
      <c r="R871" t="n">
        <v>124</v>
      </c>
    </row>
    <row r="872">
      <c r="A872" s="10" t="inlineStr">
        <is>
          <t>Boom Pole</t>
        </is>
      </c>
      <c r="B872" s="10" t="inlineStr">
        <is>
          <t>MUSI205B</t>
        </is>
      </c>
      <c r="C872" s="10" t="inlineStr">
        <is>
          <t>Film &amp; Game Audio</t>
        </is>
      </c>
      <c r="D872" s="10" t="inlineStr">
        <is>
          <t>Boom pole: a lightweight extendable pole that holds a microphone (often a shotgun) above or below performers, just out of frame, for dialogue capture.</t>
        </is>
      </c>
      <c r="E872" s="9" t="inlineStr">
        <is>
          <t>A boom pole is the long, light handle the boom operator uses to get the mic close to the actors while staying out of shot. Internal cabling and balance matter for quiet handling.</t>
        </is>
      </c>
      <c r="F872" s="9" t="inlineStr">
        <is>
          <t>Production Sound</t>
        </is>
      </c>
      <c r="G872" s="9" t="inlineStr">
        <is>
          <t>beginner</t>
        </is>
      </c>
      <c r="H872" s="9" t="inlineStr">
        <is>
          <t>Hold a mic near performers out of frame for dialogue.</t>
        </is>
      </c>
      <c r="I872" s="9" t="inlineStr">
        <is>
          <t>Extending a boom pole over a scene; choosing internally-cabled poles for quiet operation.</t>
        </is>
      </c>
      <c r="J872" s="9" t="inlineStr">
        <is>
          <t>Boom Operator | Shotgun microphone | Location Sound / Production Sound | Shock mount | Windscreen</t>
        </is>
      </c>
      <c r="K872" s="9" t="inlineStr">
        <is>
          <t>Handling noise from a poorly balanced/uncabled pole | overextending and fatiguing | letting the pole sag into frame</t>
        </is>
      </c>
      <c r="L872" s="9" t="inlineStr">
        <is>
          <t>Rigging a boom | dialogue capture | choosing a pole</t>
        </is>
      </c>
      <c r="M872" s="10" t="inlineStr">
        <is>
          <t>approved</t>
        </is>
      </c>
      <c r="N872" s="9" t="inlineStr">
        <is>
          <t>Authored from research; original wording. | +Media rec B3 (pending)</t>
        </is>
      </c>
      <c r="O872" s="9" t="inlineStr">
        <is>
          <t>diagram: an extendable boom pole with internal cabling and a shock-mounted shotgun mic, balanced for quiet handling</t>
        </is>
      </c>
      <c r="P872" s="9" t="inlineStr">
        <is>
          <t>best-guess</t>
        </is>
      </c>
      <c r="Q872" t="n">
        <v>50</v>
      </c>
      <c r="R872" t="n">
        <v>125</v>
      </c>
    </row>
    <row r="873">
      <c r="A873" s="9" t="inlineStr">
        <is>
          <t>Clapperboard / Slate</t>
        </is>
      </c>
      <c r="B873" s="9" t="inlineStr">
        <is>
          <t>MUSI205B</t>
        </is>
      </c>
      <c r="C873" s="9" t="inlineStr">
        <is>
          <t>Film &amp; Game Audio</t>
        </is>
      </c>
      <c r="D873" s="9" t="inlineStr">
        <is>
          <t>Clapperboard (slate): the hinged board clapped at the start of a take to mark scene/take info and provide a sharp visual+audio sync point for aligning picture and sound.</t>
        </is>
      </c>
      <c r="E873" s="9" t="inlineStr">
        <is>
          <t>On a film or video shoot, the sound and the picture are often recorded on separate devices. The slate's loud clap creates a sharp spike in the audio and, in the same instant, a frame where the two sticks meet on camera. An editor lines up that spike with that frame to sync the sound to the picture. The board also shows the scene and take number, so each take is clearly labeled.</t>
        </is>
      </c>
      <c r="F873" s="9" t="inlineStr">
        <is>
          <t>Production Sound</t>
        </is>
      </c>
      <c r="G873" s="9" t="inlineStr">
        <is>
          <t>Beginner</t>
        </is>
      </c>
      <c r="H873" s="9" t="inlineStr">
        <is>
          <t>Provide a sync reference and take identification for editing.</t>
        </is>
      </c>
      <c r="I873" s="9" t="inlineStr">
        <is>
          <t>Hold the slate in clear focus, announce scene/take, and clap firmly so the audio recorder shows a sharp transient that lines up with the frame where the sticks meet; keep the board legible for editorial logging.</t>
        </is>
      </c>
      <c r="J873" s="9" t="inlineStr">
        <is>
          <t>Lip Sync / AV Sync | SMPTE Timecode | Location Sound / Production Sound | Picture Lock | Timecode</t>
        </is>
      </c>
      <c r="K873" s="9" t="inlineStr">
        <is>
          <t>A soft or off-screen clap that gives the editor no clean spike to sync to | mislabeling scene/take so editorial can't match the clip | skipping the slate on a timecode shoot and losing your backup when the jam drifts</t>
        </is>
      </c>
      <c r="L873" s="9" t="inlineStr">
        <is>
          <t>On a dual-system shoot, you clap the slate sharply in frame so the editor can align the boom recorder to the camera | A take is logged wrong and editorial can't find it, teaching you to call and show scene/take clearly | The camera has timecode but you still slate every take as a visual backup in case the jam drifts</t>
        </is>
      </c>
      <c r="M873" s="9" t="inlineStr">
        <is>
          <t>Revised / Pending Approval</t>
        </is>
      </c>
      <c r="N873" s="9" t="inlineStr">
        <is>
          <t>Authored from research; original wording. | B5 committee revision (pending)</t>
        </is>
      </c>
      <c r="O873" s="9" t="inlineStr">
        <is>
          <t>image: a film slate mid-clap, sticks meeting, with scene/take/roll fields labeled and the resulting audio waveform spike called out</t>
        </is>
      </c>
      <c r="P873" s="9" t="inlineStr">
        <is>
          <t>heuristic-med</t>
        </is>
      </c>
      <c r="Q873" t="n">
        <v>69</v>
      </c>
      <c r="R873" t="n">
        <v>170</v>
      </c>
    </row>
    <row r="874">
      <c r="A874" s="9" t="inlineStr">
        <is>
          <t>Dialnorm (Dialogue Normalization)</t>
        </is>
      </c>
      <c r="B874" s="9" t="inlineStr">
        <is>
          <t>MUSI205B</t>
        </is>
      </c>
      <c r="C874" s="9" t="inlineStr">
        <is>
          <t>Film &amp; Game Audio</t>
        </is>
      </c>
      <c r="D874" s="9" t="inlineStr">
        <is>
          <t>Dialnorm (dialogue normalization): a metadata value in Dolby Digital/AC-3 (and related formats) that tells the decoder the program's average dialogue loudness, so playback level stays consistent across different content.</t>
        </is>
      </c>
      <c r="E874" s="9" t="inlineStr">
        <is>
          <t>Dialnorm is a number carried alongside the soundtrack that states how loud the dialogue is. The playback system reads this number and uses it to bring different programs to a consistent loudness automatically. This is why dialogue stays at a steady volume as you switch between shows or channels.</t>
        </is>
      </c>
      <c r="F874" s="9" t="inlineStr">
        <is>
          <t>Broadcast / Loudness</t>
        </is>
      </c>
      <c r="G874" s="9" t="inlineStr">
        <is>
          <t>advanced</t>
        </is>
      </c>
      <c r="H874" s="9" t="inlineStr">
        <is>
          <t>Signal program dialogue loudness as metadata for consistent playback.</t>
        </is>
      </c>
      <c r="I874" s="9" t="inlineStr">
        <is>
          <t>Measure the program's actual dialogue loudness and enter that as the dialnorm metadata so the decoder normalizes playback consistently across content. Dialnorm tells the decoder how much to turn the program down - it doesn't change your mix - so a wrong value causes loudness jumps between programs even when each mix is fine.</t>
        </is>
      </c>
      <c r="J874" s="9" t="inlineStr">
        <is>
          <t>Dolby Digital (AC-3) | LUFS (Loudness Units Full Scale) | CALM Act (Commercial Advertisement Loudness Mitigation Act) | M&amp;E; Track (Music and Effects Track) | Dolby E</t>
        </is>
      </c>
      <c r="K874" s="9" t="inlineStr">
        <is>
          <t>Setting a default dialnorm that doesn't match the program's measured dialogue loudness, causing audible jumps | ignoring dialnorm on delivery and shipping whatever was left in the encoder | thinking dialnorm changes the actual audio level rather than being decoder-side metadata.</t>
        </is>
      </c>
      <c r="L874" s="9" t="inlineStr">
        <is>
          <t>You deliver a Dolby Digital program and set dialnorm to the measured dialogue loudness so it plays back level-matched against other channels' content; a viewer complains one show is far louder than the next, and you trace it to a dialnorm value that doesn't match the actual mix; you check dialnorm against a loudness meter before final delivery for CALM Act compliance.</t>
        </is>
      </c>
      <c r="M874" s="9" t="inlineStr">
        <is>
          <t>Revised / Pending Approval</t>
        </is>
      </c>
      <c r="N874" s="9" t="inlineStr">
        <is>
          <t>Authored from research; original wording. | B7 committee revision (pending)</t>
        </is>
      </c>
      <c r="O874" s="9" t="inlineStr">
        <is>
          <t>diagram: a Dolby Digital bitstream carrying audio plus a dialnorm metadata value, with the decoder attenuating playback to a consistent target loudness across programs</t>
        </is>
      </c>
      <c r="P874" s="9" t="inlineStr">
        <is>
          <t>heuristic-high</t>
        </is>
      </c>
      <c r="Q874" t="n">
        <v>96</v>
      </c>
      <c r="R874" t="n">
        <v>251</v>
      </c>
    </row>
    <row r="875">
      <c r="A875" s="9" t="inlineStr">
        <is>
          <t>Dialogue Editor</t>
        </is>
      </c>
      <c r="B875" s="9" t="inlineStr">
        <is>
          <t>MUSI205B</t>
        </is>
      </c>
      <c r="C875" s="9" t="inlineStr">
        <is>
          <t>Film &amp; Game Audio</t>
        </is>
      </c>
      <c r="D875" s="9" t="inlineStr">
        <is>
          <t>Dialogue editor: the post-production sound editor responsible for cleaning, organizing, and smoothing all spoken dialogue, including production audio and ADR (re-recorded dialogue).</t>
        </is>
      </c>
      <c r="E875" s="9" t="inlineStr">
        <is>
          <t>The dialogue editor makes all the spoken parts of a film or show work smoothly. They choose the best takes, remove unwanted noises and clicks, and match the background room tone so cuts are not noticeable. They also prepare ADR (re-recorded dialogue) so the whole conversation flows seamlessly.</t>
        </is>
      </c>
      <c r="F875" s="9" t="inlineStr">
        <is>
          <t>Post Production</t>
        </is>
      </c>
      <c r="G875" s="9" t="inlineStr">
        <is>
          <t>intermediate</t>
        </is>
      </c>
      <c r="H875" s="9" t="inlineStr">
        <is>
          <t>Clean and assemble all dialogue for the mix.</t>
        </is>
      </c>
      <c r="I875" s="9" t="inlineStr">
        <is>
          <t>As dialogue editor, choose the best-sounding takes, smooth every edit with matching room tone so transitions disappear, remove clicks/noises, and seamlessly integrate ADR (sync, level, and tonal match) before delivering clean, organized dialogue tracks to the re-recording mix.</t>
        </is>
      </c>
      <c r="J875" s="9" t="inlineStr">
        <is>
          <t>ADR (Automated Dialogue Replacement) | Room Tone | Sound Editor | Dubbing / Dubbing Stage | M&amp;E; Track (Music and Effects Track)</t>
        </is>
      </c>
      <c r="K875" s="9" t="inlineStr">
        <is>
          <t>Leaving edits audible because room tone doesn't match across the cut | not stripping clicks, mouth noise, and background intrusions | dropping ADR in without matching its level, EQ, and reverb to the production sound so it sticks out.</t>
        </is>
      </c>
      <c r="L875" s="9" t="inlineStr">
        <is>
          <t>You assemble the cleanest production-dialogue takes for a scene and fill the gaps with matching room tone so cuts are inaudible; you cut ADR lines in and pitch/time them to lip-sync, then EQ-match them to the on-set sound; you strip clicks, mouth noise, and a passing siren before handing the dialogue stems to the re-recording mixer.</t>
        </is>
      </c>
      <c r="M875" s="9" t="inlineStr">
        <is>
          <t>Revised / Pending Approval</t>
        </is>
      </c>
      <c r="N875" s="9" t="inlineStr">
        <is>
          <t>Authored from research; original wording. | B7 committee revision (pending)</t>
        </is>
      </c>
      <c r="O875" s="9" t="inlineStr">
        <is>
          <t>image: a post-production dialogue-editing timeline with multiple dialogue tracks, room-tone fills between edits, and an ADR cue lane</t>
        </is>
      </c>
      <c r="P875" s="9" t="inlineStr">
        <is>
          <t>heuristic-high</t>
        </is>
      </c>
      <c r="Q875" t="n">
        <v>96</v>
      </c>
      <c r="R875" t="n">
        <v>252</v>
      </c>
    </row>
    <row r="876">
      <c r="A876" s="9" t="inlineStr">
        <is>
          <t>Diegetic Sound</t>
        </is>
      </c>
      <c r="B876" s="9" t="inlineStr">
        <is>
          <t>MUSI205B</t>
        </is>
      </c>
      <c r="C876" s="9" t="inlineStr">
        <is>
          <t>Film &amp; Game Audio</t>
        </is>
      </c>
      <c r="D876" s="9" t="inlineStr">
        <is>
          <t>Diegetic sound: sound whose source exists within the story world and which the characters can hear (for example, an on-screen radio, footsteps, or dialogue).</t>
        </is>
      </c>
      <c r="E876" s="9" t="inlineStr">
        <is>
          <t>Diegetic sound is sound that belongs to the world of the scene, meaning the characters could hear it too. Examples include a car engine, footsteps, or a jukebox playing in a bar. This is different from the musical score or narration, which are added for the audience only and cannot be heard by the characters.</t>
        </is>
      </c>
      <c r="F876" s="9" t="inlineStr">
        <is>
          <t>Sound for Picture</t>
        </is>
      </c>
      <c r="G876" s="9" t="inlineStr">
        <is>
          <t>beginner</t>
        </is>
      </c>
      <c r="H876" s="9" t="inlineStr">
        <is>
          <t>Identify sound originating within the story world.</t>
        </is>
      </c>
      <c r="I876" s="9" t="inlineStr">
        <is>
          <t>Ask 'could a character in the scene hear this?' If yes, treat it as diegetic - place it in the room's acoustic space and match perspective to the camera (distance, off-screen position, occlusion). If no (score, narration), it sits in its own clean space. The trickiest call is source music, which is diegetic and must sit in the scene.</t>
        </is>
      </c>
      <c r="J876" s="9" t="inlineStr">
        <is>
          <t>Non-Diegetic Sound | Soundscape | Foley | Location Sound / Production Sound | Spatial Audio</t>
        </is>
      </c>
      <c r="K876" s="9" t="inlineStr">
        <is>
          <t>Confusing diegetic with non-diegetic and mixing the score as if it lived in the room | giving an on-screen source a dry, perspective-less sound instead of the scene's space | mislabeling source music (a band playing on screen) as non-diegetic score.</t>
        </is>
      </c>
      <c r="L876" s="9" t="inlineStr">
        <is>
          <t>You classify a scene's sounds - the on-screen car radio and footsteps are diegetic, the underscore isn't - and treat the radio with the room's reverb and perspective; you decide whether a song is source music (a jukebox in the bar, diegetic) or score laid over the scene; you make an on-screen TV sound like it's coming from across the room, not the dry mix.</t>
        </is>
      </c>
      <c r="M876" s="9" t="inlineStr">
        <is>
          <t>Revised / Pending Approval</t>
        </is>
      </c>
      <c r="N876" s="9" t="inlineStr">
        <is>
          <t>Authored from research; original wording. | B7 committee revision (pending)</t>
        </is>
      </c>
      <c r="O876" s="9" t="inlineStr">
        <is>
          <t>illustration: a film scene contrasting diegetic sources the characters hear (on-screen radio, footsteps) with non-diegetic score added only for the audience</t>
        </is>
      </c>
      <c r="P876" s="9" t="inlineStr">
        <is>
          <t>best-guess</t>
        </is>
      </c>
      <c r="Q876" t="n">
        <v>50</v>
      </c>
      <c r="R876" t="n">
        <v>255</v>
      </c>
    </row>
    <row r="877">
      <c r="A877" s="10" t="inlineStr">
        <is>
          <t>Dolby Atmos</t>
        </is>
      </c>
      <c r="B877" s="10" t="inlineStr">
        <is>
          <t>MUSI205B</t>
        </is>
      </c>
      <c r="C877" s="10" t="inlineStr">
        <is>
          <t>Film &amp; Game Audio</t>
        </is>
      </c>
      <c r="D877" s="10" t="inlineStr">
        <is>
          <t>Dolby Atmos: an object-based immersive audio format that places sounds as positioned objects (plus channel beds) in 3D space, including height, and renders them to the available speakers or headphones.</t>
        </is>
      </c>
      <c r="E877" s="9" t="inlineStr">
        <is>
          <t>Dolby Atmos moves beyond the older approach of fixed speaker channels. Instead, individual sounds are treated as 'objects', each with its own position in 3D space, including overhead. A piece of software called the renderer then maps those objects onto whatever speakers or headphones are actually present, whether that is a cinema, a home system, or earbuds.</t>
        </is>
      </c>
      <c r="F877" s="9" t="inlineStr">
        <is>
          <t>Immersive Audio</t>
        </is>
      </c>
      <c r="G877" s="9" t="inlineStr">
        <is>
          <t>advanced</t>
        </is>
      </c>
      <c r="H877" s="9" t="inlineStr">
        <is>
          <t>Render positioned 3D audio objects (with height) to varied playback systems.</t>
        </is>
      </c>
      <c r="I877" s="9" t="inlineStr">
        <is>
          <t>Mix in Atmos by placing sounds as positioned 3D objects (with height) plus channel beds, letting the renderer map them to whatever playback system is present - cinema, home, or headphones. Always audition the binaural/headphone render (most listeners use earbuds), and automate object panning musically rather than treating objects as static channels.</t>
        </is>
      </c>
      <c r="J877" s="9" t="inlineStr">
        <is>
          <t>Object-Based Audio | Spatial Audio | 5.1 / 7.1 Surround Sound | DTS:X | Spatialization</t>
        </is>
      </c>
      <c r="K877" s="9" t="inlineStr">
        <is>
          <t>Treating Atmos as just 'more channels' instead of object-based positioning that re-renders per system | ignoring the binaural headphone render even though most listeners hear it on earbuds | sloppy object panning/automation that smears the intended 3D placement.</t>
        </is>
      </c>
      <c r="L877" s="9" t="inlineStr">
        <is>
          <t>You mix a film in Atmos placing a flyover as a positioned object that the renderer maps to overhead speakers in cinema and to height virtualization on a soundbar; you check the binaural headphone render because most listeners will hear the music mix on earbuds; you author an Atmos music master that adapts from a 7.1.4 room down to stereo earbuds.</t>
        </is>
      </c>
      <c r="M877" s="10" t="inlineStr">
        <is>
          <t>Revised / Pending Approval</t>
        </is>
      </c>
      <c r="N877" s="9" t="inlineStr">
        <is>
          <t>Authored from research; original wording. | B7 committee revision (pending)</t>
        </is>
      </c>
      <c r="O877" s="9" t="inlineStr">
        <is>
          <t>diagram: a 3D listening space with audio objects positioned around and above the listener (including height/overhead), rendered to bed channels, speakers, or binaural headphones</t>
        </is>
      </c>
      <c r="P877" s="9" t="inlineStr">
        <is>
          <t>heuristic-high</t>
        </is>
      </c>
      <c r="Q877" t="n">
        <v>96</v>
      </c>
      <c r="R877" t="n">
        <v>268</v>
      </c>
    </row>
    <row r="878">
      <c r="A878" s="9" t="inlineStr">
        <is>
          <t>Dolby Digital (AC-3)</t>
        </is>
      </c>
      <c r="B878" s="9" t="inlineStr">
        <is>
          <t>MUSI205B</t>
        </is>
      </c>
      <c r="C878" s="9" t="inlineStr">
        <is>
          <t>Film &amp; Game Audio</t>
        </is>
      </c>
      <c r="D878" s="9" t="inlineStr">
        <is>
          <t>Dolby Digital (AC-3): a lossy multichannel audio codec widely used for broadcast, DVD, and streaming, commonly carrying 5.1 surround with dialnorm metadata.</t>
        </is>
      </c>
      <c r="E878" s="9" t="inlineStr">
        <is>
          <t>Dolby Digital, also known as AC-3, is the long-standing compressed surround sound format used for TV, DVD, and streaming. It usually carries 5.1 surround (five main channels plus a subwoofer channel). It also carries built-in metadata such as dialnorm, which keeps dialogue at a consistent loudness.</t>
        </is>
      </c>
      <c r="F878" s="9" t="inlineStr">
        <is>
          <t>Surround Formats</t>
        </is>
      </c>
      <c r="G878" s="9" t="inlineStr">
        <is>
          <t>intermediate</t>
        </is>
      </c>
      <c r="H878" s="9" t="inlineStr">
        <is>
          <t>Deliver compressed multichannel surround for broadcast/disc/streaming.</t>
        </is>
      </c>
      <c r="I878" s="9" t="inlineStr">
        <is>
          <t>Use Dolby Digital (AC-3) to deliver compressed multichannel surround (commonly 5.1) for broadcast, disc, and streaming, and set its metadata - dialnorm and downmix - correctly. Treat it as a final delivery codec encoded once from the high-quality master, not an intermediate you re-encode through multiple lossy passes.</t>
        </is>
      </c>
      <c r="J878" s="9" t="inlineStr">
        <is>
          <t>Dolby E | Dolby Atmos | DTS / DTS | Dialnorm (Dialogue Normalization) | 5.1 / 7.1 Surround Sound</t>
        </is>
      </c>
      <c r="K878" s="9" t="inlineStr">
        <is>
          <t>Confusing AC-3 (a fixed-channel lossy delivery codec) with Atmos (object-based authoring) | shipping wrong or default dialnorm/downmix metadata that causes loudness or fold-down problems | decoding and re-encoding the lossy surround stream repeatedly, stacking artifacts.</t>
        </is>
      </c>
      <c r="L878" s="9" t="inlineStr">
        <is>
          <t>You encode a finished 5.1 mix to Dolby Digital (AC-3) for a broadcast deliverable and set the dialnorm and downmix metadata; you explain that the DVD's surround track is AC-3, a lossy delivery codec, not the object-based Atmos used to author it; you avoid decoding and re-encoding an AC-3 surround stream repeatedly.</t>
        </is>
      </c>
      <c r="M878" s="9" t="inlineStr">
        <is>
          <t>Revised / Pending Approval</t>
        </is>
      </c>
      <c r="N878" s="9" t="inlineStr">
        <is>
          <t>Authored from research; original wording. | B7 committee revision (pending)</t>
        </is>
      </c>
      <c r="O878" s="9" t="inlineStr">
        <is>
          <t>diagram: a 5.1 mix encoded to an AC-3 bitstream carrying dialnorm and other metadata, delivered over broadcast/disc/streaming</t>
        </is>
      </c>
      <c r="P878" s="9" t="inlineStr">
        <is>
          <t>heuristic-high</t>
        </is>
      </c>
      <c r="Q878" t="n">
        <v>94</v>
      </c>
      <c r="R878" t="n">
        <v>269</v>
      </c>
    </row>
    <row r="879">
      <c r="A879" s="9" t="inlineStr">
        <is>
          <t>Dolby E</t>
        </is>
      </c>
      <c r="B879" s="9" t="inlineStr">
        <is>
          <t>MUSI205B</t>
        </is>
      </c>
      <c r="C879" s="9" t="inlineStr">
        <is>
          <t>Film &amp; Game Audio</t>
        </is>
      </c>
      <c r="D879" s="9" t="inlineStr">
        <is>
          <t>Dolby E: a professional broadcast-contribution audio codec that carries multiple channels (for example, 5.1 plus stereo) along with metadata within a single AES3 pair, frame-aligned to the video.</t>
        </is>
      </c>
      <c r="E879" s="9" t="inlineStr">
        <is>
          <t>Dolby E is a professional format for moving surround audio around inside broadcast facilities. It packs many audio channels plus metadata into a single AES3 digital stream (a standard two-channel digital audio connection). It is locked to the video frames, which keeps audio and picture in step during editing. It is used to carry and distribute audio within the facility before the final delivery format is created.</t>
        </is>
      </c>
      <c r="F879" s="9" t="inlineStr">
        <is>
          <t>Broadcast Audio</t>
        </is>
      </c>
      <c r="G879" s="9" t="inlineStr">
        <is>
          <t>advanced</t>
        </is>
      </c>
      <c r="H879" s="9" t="inlineStr">
        <is>
          <t>Carry multichannel audio + metadata over one AES3 pair for broadcast workflows.</t>
        </is>
      </c>
      <c r="I879" s="9" t="inlineStr">
        <is>
          <t>Use Dolby E to carry multichannel audio plus metadata over one AES3 pair through broadcast contribution and editing, frame-aligned to video. Always cut and switch on frame boundaries, preserve the metadata through the chain, and avoid repeated decode/re-encode cycles, which degrade the audio.</t>
        </is>
      </c>
      <c r="J879" s="9" t="inlineStr">
        <is>
          <t>Dolby Digital (AC-3) | AES3 / AES-EBU | Dialnorm (Dialogue Normalization) | M&amp;E; Track (Music and Effects Track) | Frames Per Second (FPS / Frame Rate)</t>
        </is>
      </c>
      <c r="K879" s="9" t="inlineStr">
        <is>
          <t>Editing or switching Dolby E off a video-frame boundary, corrupting the decoded audio | decoding and re-encoding repeatedly through the plant, accumulating loss | dropping or mangling the carried metadata (like dialnorm) somewhere in the chain.</t>
        </is>
      </c>
      <c r="L879" s="9" t="inlineStr">
        <is>
          <t>You route a 5.1+stereo program plus metadata through a broadcast plant as a single Dolby E stream on one AES3 pair; you make every edit and switch land on a video frame boundary so the Dolby E doesn't glitch; you minimize decode/re-encode generations as the program moves through the facility.</t>
        </is>
      </c>
      <c r="M879" s="9" t="inlineStr">
        <is>
          <t>Revised / Pending Approval</t>
        </is>
      </c>
      <c r="N879" s="9" t="inlineStr">
        <is>
          <t>Authored from research; original wording. | B7 committee revision (pending)</t>
        </is>
      </c>
      <c r="O879" s="9" t="inlineStr">
        <is>
          <t>diagram: up to eight channels plus metadata (e.g. 5.1 + stereo) packed into a single AES3 pair, frame-aligned to video frames through a broadcast plant</t>
        </is>
      </c>
      <c r="P879" s="9" t="inlineStr">
        <is>
          <t>heuristic-high</t>
        </is>
      </c>
      <c r="Q879" t="n">
        <v>94</v>
      </c>
      <c r="R879" t="n">
        <v>270</v>
      </c>
    </row>
    <row r="880">
      <c r="A880" s="9" t="inlineStr">
        <is>
          <t>DTS</t>
        </is>
      </c>
      <c r="B880" s="9" t="inlineStr">
        <is>
          <t>MUSI205B</t>
        </is>
      </c>
      <c r="C880" s="9" t="inlineStr">
        <is>
          <t>Film &amp; Game Audio</t>
        </is>
      </c>
      <c r="D880" s="9" t="inlineStr">
        <is>
          <t>DTS: a family of multichannel audio coding formats used in cinema, on disc, and in streaming, providing surround soundtracks as an alternative to Dolby formats.</t>
        </is>
      </c>
      <c r="E880" s="9" t="inlineStr">
        <is>
          <t>DTS is a family of surround sound formats that competes with Dolby's formats, found on discs and in cinemas. Like Dolby Digital, it delivers multichannel soundtracks such as 5.1 and 7.1. It also has higher-quality tiers and object-based versions for immersive, 3D-positioned sound.</t>
        </is>
      </c>
      <c r="F880" s="9" t="inlineStr">
        <is>
          <t>Surround Formats</t>
        </is>
      </c>
      <c r="G880" s="9" t="inlineStr">
        <is>
          <t>intermediate</t>
        </is>
      </c>
      <c r="H880" s="9" t="inlineStr">
        <is>
          <t>Deliver multichannel surround soundtracks (Dolby alternative).</t>
        </is>
      </c>
      <c r="I880" s="9" t="inlineStr">
        <is>
          <t>Treat DTS as a family of multichannel surround formats (an alternative to Dolby) used on disc, in cinema, and in streaming, with higher-tier and object-based (DTS:X) variants. Choose the variant that matches the target platform's channel layout and codec spec, and confirm delivery requirements rather than assuming one layout fits all.</t>
        </is>
      </c>
      <c r="J880" s="9" t="inlineStr">
        <is>
          <t>DTS:X | Dolby Digital (AC-3) | 5.1 / 7.1 Surround Sound | Surround Sound Formats | Object-Based Audio</t>
        </is>
      </c>
      <c r="K880" s="9" t="inlineStr">
        <is>
          <t>Confusing DTS with Dolby formats or assuming they're interchangeable on every platform | assuming one channel layout (e.g. 5.1) satisfies all delivery specs | ignoring the platform's required DTS variant/bitrate when delivering.</t>
        </is>
      </c>
      <c r="L880" s="9" t="inlineStr">
        <is>
          <t>You pick a DTS soundtrack format for a disc/cinema deliverable and check the target platform's channel and codec requirements; you compare DTS vs Dolby Digital for a home-theater release; you choose DTS:X for an object-based variant when the delivery spec calls for it.</t>
        </is>
      </c>
      <c r="M880" s="9" t="inlineStr">
        <is>
          <t>Revised / Pending Approval</t>
        </is>
      </c>
      <c r="N880" s="9" t="inlineStr">
        <is>
          <t>Authored from research; original wording. | B7 committee revision (pending)</t>
        </is>
      </c>
      <c r="O880" s="9" t="inlineStr">
        <is>
          <t>diagram: the DTS family tree - core DTS 5.1/7.1, DTS-HD Master Audio (lossless), and object-based DTS:X - mapped to cinema, disc, and streaming delivery</t>
        </is>
      </c>
      <c r="P880" s="9" t="inlineStr">
        <is>
          <t>heuristic-high</t>
        </is>
      </c>
      <c r="Q880" t="n">
        <v>94</v>
      </c>
      <c r="R880" t="n">
        <v>274</v>
      </c>
    </row>
    <row r="881">
      <c r="A881" s="9" t="inlineStr">
        <is>
          <t>DTS / DTS</t>
        </is>
      </c>
      <c r="B881" s="9" t="inlineStr">
        <is>
          <t>MUSI205B</t>
        </is>
      </c>
      <c r="C881" s="9" t="inlineStr">
        <is>
          <t>Film &amp; Game Audio</t>
        </is>
      </c>
      <c r="D881" s="9" t="inlineStr">
        <is>
          <t>DTS (Digital Theatre Systems): a multichannel surround sound format used in cinema and home theater, delivering several channels of audio for film, broadcast, and consumer playback.</t>
        </is>
      </c>
      <c r="E881" s="9" t="inlineStr">
        <is>
          <t>DTS (Digital Theatre Systems) is a digital surround sound format used in cinemas and home theaters. It delivers multiple channels of audio for movies, broadcast, and consumer playback. Like other formats, it compresses the audio to save space for streaming and storage, while keeping the sound close to the original. It is still widely used today, especially in home theater and theatrical settings, alongside competing formats like Dolby.</t>
        </is>
      </c>
      <c r="F881" s="9" t="inlineStr">
        <is>
          <t>Cables &amp; Connectors</t>
        </is>
      </c>
      <c r="G881" s="9" t="inlineStr">
        <is>
          <t>intermediate</t>
        </is>
      </c>
      <c r="H881" s="9" t="inlineStr">
        <is>
          <t>Identify DTS as a family of multichannel surround-sound coding formats used in cinema and home theatre.</t>
        </is>
      </c>
      <c r="I881" s="9" t="inlineStr">
        <is>
          <t>Treat DTS as a family of multichannel surround coding formats for cinema and home theater (a Dolby alternative). When delivering, pick the DTS variant and channel layout the target platform specifies, and verify the delivery spec rather than assuming a single format fits cinema, disc, and streaming alike.</t>
        </is>
      </c>
      <c r="J881" s="9" t="inlineStr">
        <is>
          <t>5.1 / 7.1 Surround Sound | Dolby Digital (AC-3)</t>
        </is>
      </c>
      <c r="K881" s="9" t="inlineStr">
        <is>
          <t>Confusing the DTS format with Dolby formats or treating them as interchangeable | assuming one surround layout fits all platforms | ignoring the delivery spec's channel and variant requirements.</t>
        </is>
      </c>
      <c r="L881" s="9" t="inlineStr">
        <is>
          <t>You deliver a film mix in a DTS surround format and choose the variant the cinema or platform requires; you decide between DTS and Dolby for a home-theater release based on the target's supported codecs; you confirm the channel layout the DTS deliverable must carry.</t>
        </is>
      </c>
      <c r="M881" s="9" t="inlineStr">
        <is>
          <t>Revised / Pending Approval</t>
        </is>
      </c>
      <c r="N881" s="9" t="inlineStr">
        <is>
          <t>Authored (was 'todo'). Note: name 'DTS / DTS' is redundant - recommend renaming to 'DTS'. | B7 committee revision (pending)</t>
        </is>
      </c>
      <c r="O881" s="9" t="inlineStr">
        <is>
          <t>diagram: a labeled note that 'DTS / DTS' duplicates the 'DTS' entry, alongside the DTS family (core, DTS-HD MA, DTS:X) for the surviving entry</t>
        </is>
      </c>
      <c r="P881" s="9" t="inlineStr">
        <is>
          <t>manual</t>
        </is>
      </c>
      <c r="Q881" t="n">
        <v>53</v>
      </c>
      <c r="R881" t="n">
        <v>275</v>
      </c>
    </row>
    <row r="882">
      <c r="A882" s="9" t="inlineStr">
        <is>
          <t>DTS:X</t>
        </is>
      </c>
      <c r="B882" s="9" t="inlineStr">
        <is>
          <t>MUSI205B</t>
        </is>
      </c>
      <c r="C882" s="9" t="inlineStr">
        <is>
          <t>Film &amp; Game Audio</t>
        </is>
      </c>
      <c r="D882" s="9" t="inlineStr">
        <is>
          <t>DTS:X: DTS's object-based immersive audio format, placing sounds as 3D objects (including height) rendered to the available speaker layout, comparable to Dolby Atmos.</t>
        </is>
      </c>
      <c r="E882" s="9" t="inlineStr">
        <is>
          <t>DTS:X is DTS's answer to Dolby Atmos: an immersive, object-based format that places sounds as 3D objects, including height. Instead of locking each sound to a fixed channel, it adapts a single mix to whatever speaker setup is available. That means the same soundtrack plays back well on a small home system or a full cinema array. It is the main competitor to Atmos for immersive disc and theater audio.</t>
        </is>
      </c>
      <c r="F882" s="9" t="inlineStr">
        <is>
          <t>Immersive Audio</t>
        </is>
      </c>
      <c r="G882" s="9" t="inlineStr">
        <is>
          <t>advanced</t>
        </is>
      </c>
      <c r="H882" s="9" t="inlineStr">
        <is>
          <t>Render object-based immersive audio (DTS) to varied layouts.</t>
        </is>
      </c>
      <c r="I882" s="9" t="inlineStr">
        <is>
          <t>Place dialogue, effects, and ambience as positioned objects (not locked channels) so the DTS:X renderer can adapt one master to whatever speaker count the playback system reports; verify your mix on at least one reduced layout before delivery to confirm objects fold down sensibly.</t>
        </is>
      </c>
      <c r="J882" s="9" t="inlineStr">
        <is>
          <t>DTS / DTS | Dolby Atmos | Object-Based Audio | Spatial Audio | Spatialization</t>
        </is>
      </c>
      <c r="K882" s="9" t="inlineStr">
        <is>
          <t>Treating DTS:X like a fixed 7.1 channel mix and hard-panning to specific speakers instead of placing objects | Confusing DTS:X with legacy matrixed DTS surround | Placing objects with no height/spatial intent, so the immersive layer adds nothing on capable systems</t>
        </is>
      </c>
      <c r="L882" s="9" t="inlineStr">
        <is>
          <t>You finish a 7.1.4 immersive mix and the client needs it to play correctly on a home setup that only has 5.1.2 speakers - DTS:X re-renders your placed objects to that smaller layout. | A streaming deliverable asks for both Dolby Atmos and DTS:X versions, so you export object-based stems once and let each renderer adapt them. | A classmate insists the height channels are 'lost' on a soundbar; you demonstrate that the renderer folds the height objects down rather than dropping them.</t>
        </is>
      </c>
      <c r="M882" s="9" t="inlineStr">
        <is>
          <t>Revised / Pending Approval</t>
        </is>
      </c>
      <c r="N882" s="9" t="inlineStr">
        <is>
          <t>Authored from research; original wording. | B8 committee revision (pending)</t>
        </is>
      </c>
      <c r="O882" s="9" t="inlineStr">
        <is>
          <t>diagram: a single object-based DTS:X mix rendered to three different speaker layouts (5.1, 7.1.4, and a soundbar), showing object metadata adapting to available speakers</t>
        </is>
      </c>
      <c r="P882" s="9" t="inlineStr">
        <is>
          <t>heuristic-high</t>
        </is>
      </c>
      <c r="Q882" t="n">
        <v>94</v>
      </c>
      <c r="R882" t="n">
        <v>276</v>
      </c>
    </row>
    <row r="883">
      <c r="A883" s="9" t="inlineStr">
        <is>
          <t>Dubbing / Dubbing Stage</t>
        </is>
      </c>
      <c r="B883" s="9" t="inlineStr">
        <is>
          <t>MUSI205B</t>
        </is>
      </c>
      <c r="C883" s="9" t="inlineStr">
        <is>
          <t>Film &amp; Game Audio</t>
        </is>
      </c>
      <c r="D883" s="9" t="inlineStr">
        <is>
          <t>Dubbing (dubbing stage): the final mixing of a film's dialogue, music, and effects in a calibrated theater (the dubbing stage), and/or replacing dialogue into another language.</t>
        </is>
      </c>
      <c r="E883" s="9" t="inlineStr">
        <is>
          <t>'Dubbing' has two meanings in film sound. Most often it is the final re-recording mix, where dialogue, music, and effects are balanced together on a specially calibrated cinema stage (the 'dubbing stage'). It can also mean replacing the original dialogue with a new language for foreign releases. Both happen late in post-production, after the picture is locked.</t>
        </is>
      </c>
      <c r="F883" s="9" t="inlineStr">
        <is>
          <t>Post Production</t>
        </is>
      </c>
      <c r="G883" s="9" t="inlineStr">
        <is>
          <t>intermediate</t>
        </is>
      </c>
      <c r="H883" s="9" t="inlineStr">
        <is>
          <t>Perform the final D/M/E mix on a calibrated stage (and/or language replacement).</t>
        </is>
      </c>
      <c r="I883" s="9" t="inlineStr">
        <is>
          <t>Perform the final re-recording mix of D/M/E on a stage calibrated to standard cinema level so your balance translates to real theaters, and always print a separate music-and-effects (M&amp;E) stem so the title can be dubbed into other languages later.</t>
        </is>
      </c>
      <c r="J883" s="9" t="inlineStr">
        <is>
          <t>Re-recording Mixer | M&amp;E; Track (Music and Effects Track) | Dialogue Editor | ADR (Automated Dialogue Replacement) | Picture Lock</t>
        </is>
      </c>
      <c r="K883" s="9" t="inlineStr">
        <is>
          <t>Confusing the two senses of 'dubbing' - the final D/M/E re-recording mix versus foreign-language voice replacement | Mixing on an uncalibrated room so the balance won't translate to theaters | Failing to deliver a clean M&amp;E stem, blocking foreign-language dubs</t>
        </is>
      </c>
      <c r="L883" s="9" t="inlineStr">
        <is>
          <t>On a dub stage, you balance the dialogue, music, and effects stems to picture in a room calibrated to cinema reference level, then print the final mix. | A distributor orders a French release, so you prepare a clean M&amp;E (music-and-effects) stem with dialogue stripped out so foreign voices can be dropped in. | A loud festival venue won't match your dub-stage mix, so you reference the calibrated stage instead of the noisy room.</t>
        </is>
      </c>
      <c r="M883" s="9" t="inlineStr">
        <is>
          <t>Revised / Pending Approval</t>
        </is>
      </c>
      <c r="N883" s="9" t="inlineStr">
        <is>
          <t>Authored from research; original wording. | B8 committee revision (pending)</t>
        </is>
      </c>
      <c r="O883" s="9" t="inlineStr">
        <is>
          <t>image: a film re-recording (dubbing) stage - large calibrated theater with a mixing console facing a cinema screen and surround speakers</t>
        </is>
      </c>
      <c r="P883" s="9" t="inlineStr">
        <is>
          <t>heuristic-med</t>
        </is>
      </c>
      <c r="Q883" t="n">
        <v>69</v>
      </c>
      <c r="R883" t="n">
        <v>280</v>
      </c>
    </row>
    <row r="884">
      <c r="A884" s="9" t="inlineStr">
        <is>
          <t>FMOD</t>
        </is>
      </c>
      <c r="B884" s="9" t="inlineStr">
        <is>
          <t>MUSI205B</t>
        </is>
      </c>
      <c r="C884" s="9" t="inlineStr">
        <is>
          <t>Film &amp; Game Audio</t>
        </is>
      </c>
      <c r="D884" s="9" t="inlineStr">
        <is>
          <t>FMOD: a popular audio middleware and toolset for implementing interactive and adaptive sound in games and interactive media.</t>
        </is>
      </c>
      <c r="E884" s="9" t="inlineStr">
        <is>
          <t>FMOD is one of the two main game-audio middleware tools (with Wwise) - sound designers use it to build interactive mixing, events, and adaptive music that the game engine triggers.</t>
        </is>
      </c>
      <c r="F884" s="9" t="inlineStr">
        <is>
          <t>Game Audio</t>
        </is>
      </c>
      <c r="G884" s="9" t="inlineStr">
        <is>
          <t>advanced</t>
        </is>
      </c>
      <c r="H884" s="9" t="inlineStr">
        <is>
          <t>Implement interactive/adaptive game audio via middleware.</t>
        </is>
      </c>
      <c r="I884" s="9" t="inlineStr">
        <is>
          <t>Use FMOD Studio to author interactive events, parameter-driven mixing, and adaptive music, then integrate the FMOD banks with Unity or Unreal so the game triggers and modulates sound at runtime — watching voice and CPU budgets so playback stays performant.</t>
        </is>
      </c>
      <c r="J884" s="9" t="inlineStr">
        <is>
          <t>Wwise | Audio Middleware | Adaptive Audio | Interactive Music | Game Audio Implementation</t>
        </is>
      </c>
      <c r="K884" s="9" t="inlineStr">
        <is>
          <t>Treating FMOD as a simple sound player instead of an interactive event/mixing system | ignoring voice and CPU budgets, so heavy scenes stutter or drop sounds | integrating poorly with the engine, so events and parameters don't fire as designed.</t>
        </is>
      </c>
      <c r="L884" s="9" t="inlineStr">
        <is>
          <t>In FMOD Studio you author an event so a footstep sound changes with surface and intensity, then trigger it from the game engine. | You build adaptive music that shifts layers as combat starts, hooking parameters to the player's state. | A scene stutters under load; you trim the voice/CPU budget in FMOD so too many simultaneous sounds don't choke the engine.</t>
        </is>
      </c>
      <c r="M884" s="9" t="inlineStr">
        <is>
          <t>Revised / Pending Approval</t>
        </is>
      </c>
      <c r="N884" s="9" t="inlineStr">
        <is>
          <t>Authored from research; original wording. | B9 committee revision (pending)</t>
        </is>
      </c>
      <c r="O884" s="9" t="inlineStr">
        <is>
          <t>image: the FMOD Studio interface showing event authoring and adaptive-music tracks for integration with a game engine (Unity/Unreal)</t>
        </is>
      </c>
      <c r="P884" s="9" t="inlineStr">
        <is>
          <t>heuristic-high</t>
        </is>
      </c>
      <c r="Q884" t="n">
        <v>96</v>
      </c>
      <c r="R884" t="n">
        <v>344</v>
      </c>
    </row>
    <row r="885">
      <c r="A885" s="9" t="inlineStr">
        <is>
          <t>Foley</t>
        </is>
      </c>
      <c r="B885" s="9" t="inlineStr">
        <is>
          <t>MUSI205B</t>
        </is>
      </c>
      <c r="C885" s="9" t="inlineStr">
        <is>
          <t>Film &amp; Game Audio</t>
        </is>
      </c>
      <c r="D885" s="9" t="inlineStr">
        <is>
          <t>Foley: the art of performing and recording everyday sound effects (footsteps, cloth, props) in sync to picture to enhance a film's realism.</t>
        </is>
      </c>
      <c r="E885" s="9" t="inlineStr">
        <is>
          <t>Foley is custom sound effects performed live to the picture - footsteps, rustling clothes, clinking glasses - recorded on a Foley stage to make scenes feel real and present.</t>
        </is>
      </c>
      <c r="F885" s="9" t="inlineStr">
        <is>
          <t>Post Production</t>
        </is>
      </c>
      <c r="G885" s="9" t="inlineStr">
        <is>
          <t>intermediate</t>
        </is>
      </c>
      <c r="H885" s="9" t="inlineStr">
        <is>
          <t>Perform and record synced everyday sound effects for picture.</t>
        </is>
      </c>
      <c r="I885" s="9" t="inlineStr">
        <is>
          <t>Perform and record everyday sound effects (footsteps, cloth, props) in sync to picture on a Foley stage to add realism and presence, and to populate an M&amp;E track so the film can be dubbed into other languages without losing its sound effects.</t>
        </is>
      </c>
      <c r="J885" s="9" t="inlineStr">
        <is>
          <t>Foley Artist / Foley Stage | Sound Design / Sound Designer | M&amp;E; Track (Music and Effects Track) | Diegetic Sound | Dubbing / Dubbing Stage</t>
        </is>
      </c>
      <c r="K885" s="9" t="inlineStr">
        <is>
          <t>Performing out of sync, so footsteps and movements don't land with the picture | using the wrong surface or prop for the action (sneakers where boots are needed) | recording at a perspective/level that doesn't match the shot (close mic for a wide shot).</t>
        </is>
      </c>
      <c r="L885" s="9" t="inlineStr">
        <is>
          <t>Watching the picture, a Foley artist walks in sync on a gravel pit so the on-screen character's footsteps land exactly on each step. | A scene needs the rustle of a coat; you record cloth movement to match the actor's gestures frame-for-frame. | Building an M&amp;E track for foreign dubbing, you replace all dialogue-adjacent effects with Foley so the film can be re-voiced.</t>
        </is>
      </c>
      <c r="M885" s="9" t="inlineStr">
        <is>
          <t>Revised / Pending Approval</t>
        </is>
      </c>
      <c r="N885" s="9" t="inlineStr">
        <is>
          <t>Authored from research; original wording. | B9 committee revision (pending)</t>
        </is>
      </c>
      <c r="O885" s="9" t="inlineStr">
        <is>
          <t>video: a Foley artist performing footsteps and prop sounds in sync to a film scene on a Foley stage</t>
        </is>
      </c>
      <c r="P885" s="9" t="inlineStr">
        <is>
          <t>heuristic-high</t>
        </is>
      </c>
      <c r="Q885" t="n">
        <v>96</v>
      </c>
      <c r="R885" t="n">
        <v>347</v>
      </c>
    </row>
    <row r="886">
      <c r="A886" s="9" t="inlineStr">
        <is>
          <t>Foley Artist / Foley Stage</t>
        </is>
      </c>
      <c r="B886" s="9" t="inlineStr">
        <is>
          <t>MUSI205B</t>
        </is>
      </c>
      <c r="C886" s="9" t="inlineStr">
        <is>
          <t>Film &amp; Game Audio</t>
        </is>
      </c>
      <c r="D886" s="9" t="inlineStr">
        <is>
          <t>Foley artist (Foley stage): the performer who creates Foley sound effects, working on a Foley stage equipped with varied surfaces, props, and pits to match on-screen action.</t>
        </is>
      </c>
      <c r="E886" s="9" t="inlineStr">
        <is>
          <t>The Foley artist is the performer who 'acts out' the sounds with their body and props on a specialized stage full of floor surfaces and gadgets, watching the picture and matching every move.</t>
        </is>
      </c>
      <c r="F886" s="9" t="inlineStr">
        <is>
          <t>Post Production</t>
        </is>
      </c>
      <c r="G886" s="9" t="inlineStr">
        <is>
          <t>intermediate</t>
        </is>
      </c>
      <c r="H886" s="9" t="inlineStr">
        <is>
          <t>Perform Foley effects on a purpose-built stage.</t>
        </is>
      </c>
      <c r="I886" s="9" t="inlineStr">
        <is>
          <t>A Foley artist performs effects on a purpose-built Foley stage stocked with varied floor surfaces, pits, and props, choosing the right surface and prop for each action and matching the performance's level and distance to the on-screen perspective.</t>
        </is>
      </c>
      <c r="J886" s="9" t="inlineStr">
        <is>
          <t>Foley | Sound Design / Sound Designer | Dubbing / Dubbing Stage | M&amp;E; Track (Music and Effects Track) | Diegetic Sound</t>
        </is>
      </c>
      <c r="K886" s="9" t="inlineStr">
        <is>
          <t>Choosing props or surfaces that don't match the on-screen action or material | performing out of sync with the picture | keeping a single level/perspective when the shot calls for near vs far, so effects feel detached.</t>
        </is>
      </c>
      <c r="L886" s="9" t="inlineStr">
        <is>
          <t>A Foley artist stands at the surface pits on a Foley stage, watching the picture, and matches a character's run across pavement using the concrete pit and the right shoes. | For a kitchen scene the artist gathers props — pans, cutlery, a cloth — and performs each clink and clatter in sync. | Asked to match a distant action, the artist performs softer and farther from the mic to keep perspective consistent with the shot.</t>
        </is>
      </c>
      <c r="M886" s="9" t="inlineStr">
        <is>
          <t>Revised / Pending Approval</t>
        </is>
      </c>
      <c r="N886" s="9" t="inlineStr">
        <is>
          <t>Authored from research; original wording. | B9 committee revision (pending)</t>
        </is>
      </c>
      <c r="O886" s="9" t="inlineStr">
        <is>
          <t>image: a Foley stage with multiple floor surfaces, prop pits, and a screen, where a Foley artist performs footsteps and prop sounds to picture</t>
        </is>
      </c>
      <c r="P886" s="9" t="inlineStr">
        <is>
          <t>heuristic-high</t>
        </is>
      </c>
      <c r="Q886" t="n">
        <v>96</v>
      </c>
      <c r="R886" t="n">
        <v>348</v>
      </c>
    </row>
    <row r="887">
      <c r="A887" s="9" t="inlineStr">
        <is>
          <t>Frames Per Second (FPS / Frame Rate)</t>
        </is>
      </c>
      <c r="B887" s="9" t="inlineStr">
        <is>
          <t>MUSI205B</t>
        </is>
      </c>
      <c r="C887" s="9" t="inlineStr">
        <is>
          <t>Film &amp; Game Audio</t>
        </is>
      </c>
      <c r="D887" s="9" t="inlineStr">
        <is>
          <t>Frames per second (frame rate): the number of image frames shown per second of video (e.g. 24, 25, 29.97, 30), which audio post must match for sync and timecode.</t>
        </is>
      </c>
      <c r="E887" s="9" t="inlineStr">
        <is>
          <t>Frame rate is how many pictures play each second. Sound for picture has to lock to it - 24 fps for film, 25 for PAL, 29.97 for NTSC - or audio and video drift out of sync.</t>
        </is>
      </c>
      <c r="F887" s="9" t="inlineStr">
        <is>
          <t>Sync / Timecode</t>
        </is>
      </c>
      <c r="G887" s="9" t="inlineStr">
        <is>
          <t>intermediate</t>
        </is>
      </c>
      <c r="H887" s="9" t="inlineStr">
        <is>
          <t>Define video frame cadence that audio sync/timecode must match.</t>
        </is>
      </c>
      <c r="I887" s="9" t="inlineStr">
        <is>
          <t>Set the session frame rate to match the project's picture (24 for film, 25 for PAL, 29.97 for NTSC) and confirm the timecode frame rate matches the editor's, so audio locks to picture and cues land on the right frame across the whole reel.</t>
        </is>
      </c>
      <c r="J887" s="9" t="inlineStr">
        <is>
          <t>SMPTE Timecode | Timecode | Lip Sync / AV Sync | SMPTE | Picture Lock</t>
        </is>
      </c>
      <c r="K887" s="9" t="inlineStr">
        <is>
          <t>Setting the session frame rate differently from the project's, so sync drifts over time | confusing 29.97 drop-frame with non-drop, throwing off timecode references | ignoring pull-up/pull-down when material moves between film and video rates, causing slow drift.</t>
        </is>
      </c>
      <c r="L887" s="9" t="inlineStr">
        <is>
          <t>Starting a film-post session you set it to 24 fps to match the picture, because any mismatch lets audio and video drift apart over the reel. | Working on an NTSC broadcast project, you handle 29.97 drop-frame timecode carefully so your cues line up with the editor's. | A mix that synced fine in the session drifts on delivery; you discover a pull-down was missed between film and video rates.</t>
        </is>
      </c>
      <c r="M887" s="9" t="inlineStr">
        <is>
          <t>Revised / Pending Approval</t>
        </is>
      </c>
      <c r="N887" s="9" t="inlineStr">
        <is>
          <t>Authored from research; original wording. | B9 committee revision (pending)</t>
        </is>
      </c>
      <c r="O887" s="9" t="inlineStr">
        <is>
          <t>diagram: common video frame rates (24, 25, 29.97, 30 fps) with audio/timecode locked to picture, illustrating drift when session and project frame rates mismatch, plus drop vs non-drop timecode</t>
        </is>
      </c>
      <c r="P887" s="9" t="inlineStr">
        <is>
          <t>heuristic-med</t>
        </is>
      </c>
      <c r="Q887" t="n">
        <v>69</v>
      </c>
      <c r="R887" t="n">
        <v>349</v>
      </c>
    </row>
    <row r="888">
      <c r="A888" s="9" t="inlineStr">
        <is>
          <t>Game Audio Implementation</t>
        </is>
      </c>
      <c r="B888" s="9" t="inlineStr">
        <is>
          <t>MUSI205B</t>
        </is>
      </c>
      <c r="C888" s="9" t="inlineStr">
        <is>
          <t>Film &amp; Game Audio</t>
        </is>
      </c>
      <c r="D888" s="9" t="inlineStr">
        <is>
          <t>Game audio implementation: the technical work of integrating sound assets into a game - hooking events, parameters, mixing, and behavior - so audio plays correctly in response to gameplay.</t>
        </is>
      </c>
      <c r="E888" s="9" t="inlineStr">
        <is>
          <t>Implementation is where the sound actually meets the game: you connect sound cues to in-game events, set how they vary and blend together, and make sure they do not use too much memory or processing power (the performance budget). It turns finished sound files into a mix that responds live to what the player does. It is the bridge from raw assets to a playable game.</t>
        </is>
      </c>
      <c r="F888" s="9" t="inlineStr">
        <is>
          <t>Game Audio</t>
        </is>
      </c>
      <c r="G888" s="9" t="inlineStr">
        <is>
          <t>advanced</t>
        </is>
      </c>
      <c r="H888" s="9" t="inlineStr">
        <is>
          <t>Integrate audio assets/behavior into a game engine.</t>
        </is>
      </c>
      <c r="I888" s="9" t="inlineStr">
        <is>
          <t>Hooking gameplay events to sound cues and mapping engine parameters to mix changes in middleware (Wwise/FMOD), then profiling voice count, CPU, and memory so audio stays within the platform's budget.</t>
        </is>
      </c>
      <c r="J888" s="9" t="inlineStr">
        <is>
          <t>Audio Middleware | Wwise | FMOD | Adaptive Audio | Audio Emitter</t>
        </is>
      </c>
      <c r="K888" s="9" t="inlineStr">
        <is>
          <t>Ignoring voice/CPU/memory budgets | poor event/parameter design | untested edge cases in gameplay</t>
        </is>
      </c>
      <c r="L888" s="9" t="inlineStr">
        <is>
          <t>Wiring a footstep sound to a movement event in Wwise so it fires per step in the engine | Setting an RTPC parameter so engine RPM raises a car's pitch in real time | Cutting simultaneous voices and streaming large assets to stay inside a console's audio memory/CPU budget</t>
        </is>
      </c>
      <c r="M888" s="9" t="inlineStr">
        <is>
          <t>Revised / Pending Approval</t>
        </is>
      </c>
      <c r="N888" s="9" t="inlineStr">
        <is>
          <t>Authored from research; original wording. | +Media rec B10 (pending) | B10 committee revision (pending)</t>
        </is>
      </c>
      <c r="O888" s="9" t="inlineStr">
        <is>
          <t>video: middleware (Wwise/FMOD) wiring audio events to in-game triggers</t>
        </is>
      </c>
      <c r="P888" s="9" t="inlineStr">
        <is>
          <t>heuristic-high</t>
        </is>
      </c>
      <c r="Q888" t="n">
        <v>94</v>
      </c>
      <c r="R888" t="n">
        <v>363</v>
      </c>
    </row>
    <row r="889">
      <c r="A889" s="9" t="inlineStr">
        <is>
          <t>Horizontal Re-sequencing</t>
        </is>
      </c>
      <c r="B889" s="9" t="inlineStr">
        <is>
          <t>MUSI205B</t>
        </is>
      </c>
      <c r="C889" s="9" t="inlineStr">
        <is>
          <t>Film &amp; Game Audio</t>
        </is>
      </c>
      <c r="D889" s="9" t="inlineStr">
        <is>
          <t>Horizontal re-sequencing: an interactive-music technique that changes the music by transitioning between different sections in response to gameplay, rather than layering.</t>
        </is>
      </c>
      <c r="E889" s="9" t="inlineStr">
        <is>
          <t>Horizontal re-sequencing is a way to make game music change over time by moving between different sections of a piece. For example, when the player goes from exploring to fighting, the music switches from an exploration section to a combat section at a natural musical transition point. This keeps the music following what the player is doing. It is the 'horizontal' approach, in contrast to vertical layering, which instead adds or removes instrument layers within one section.</t>
        </is>
      </c>
      <c r="F889" s="9" t="inlineStr">
        <is>
          <t>Game Audio</t>
        </is>
      </c>
      <c r="G889" s="9" t="inlineStr">
        <is>
          <t>advanced</t>
        </is>
      </c>
      <c r="H889" s="9" t="inlineStr">
        <is>
          <t>Adapt music by transitioning between sections over time.</t>
        </is>
      </c>
      <c r="I889" s="9" t="inlineStr">
        <is>
          <t>Switching musical segments on game-state changes; using transition/marker points for smooth changes.</t>
        </is>
      </c>
      <c r="J889" s="9" t="inlineStr">
        <is>
          <t>Interactive Music | Adaptive Audio | Vertical Re-orchestration | Audio Middleware | Game Audio Implementation</t>
        </is>
      </c>
      <c r="K889" s="9" t="inlineStr">
        <is>
          <t>Abrupt, unmusical transitions | poor transition/marker points | confusing horizontal (sections) with vertical (layers)</t>
        </is>
      </c>
      <c r="L889" s="9" t="inlineStr">
        <is>
          <t>Switching from an exploration loop to a combat cue at the next bar line when an enemy spots the player | Placing transition markers on musical downbeats so the change between sections feels intentional, not jarring | Comparing horizontal re-sequencing (swapping sections) with vertical layering (adding stems) to pick the right adaptive approach</t>
        </is>
      </c>
      <c r="M889" s="9" t="inlineStr">
        <is>
          <t>Revised / Pending Approval</t>
        </is>
      </c>
      <c r="N889" s="9" t="inlineStr">
        <is>
          <t>Authored from research; original wording. | +Media rec B10 (pending) | B10 committee revision (pending)</t>
        </is>
      </c>
      <c r="O889" s="9" t="inlineStr">
        <is>
          <t>diagram: adaptive game music transitioning between sections horizontally over time</t>
        </is>
      </c>
      <c r="P889" s="9" t="inlineStr">
        <is>
          <t>flag-reassigned</t>
        </is>
      </c>
      <c r="Q889" t="n">
        <v>48</v>
      </c>
      <c r="R889" t="n">
        <v>397</v>
      </c>
    </row>
    <row r="890">
      <c r="A890" s="9" t="inlineStr">
        <is>
          <t>HRTF (Head-Related Transfer Function)</t>
        </is>
      </c>
      <c r="B890" s="9" t="inlineStr">
        <is>
          <t>MUSI205B</t>
        </is>
      </c>
      <c r="C890" s="9" t="inlineStr">
        <is>
          <t>Film &amp; Game Audio</t>
        </is>
      </c>
      <c r="D890" s="9" t="inlineStr">
        <is>
          <t>HRTF (head-related transfer function): the direction-dependent filtering the head, ears, and torso impose on sound, used to synthesize convincing 3D audio over headphones.</t>
        </is>
      </c>
      <c r="E890" s="9" t="inlineStr">
        <is>
          <t>Your ears, head, and shoulders color sound differently depending on where it comes from. Capturing that as an HRTF lets headphones fake those cues so sounds seem to come from specific 3D positions.</t>
        </is>
      </c>
      <c r="F890" s="9" t="inlineStr">
        <is>
          <t>Spatial Audio</t>
        </is>
      </c>
      <c r="G890" s="9" t="inlineStr">
        <is>
          <t>advanced</t>
        </is>
      </c>
      <c r="H890" s="9" t="inlineStr">
        <is>
          <t>Model directional ear/head filtering for 3D headphone rendering.</t>
        </is>
      </c>
      <c r="I890" s="9" t="inlineStr">
        <is>
          <t>Load an HRTF set into a binaural plugin (e.g., dearVR, Steam Audio) and pan a dialogue object to azimuth/elevation so it images correctly over headphones; measure or import a personalized HRTF when generic ones cause front/back errors; pair HRTF rendering with head-tracking in VR so the scene stays fixed as the player turns.</t>
        </is>
      </c>
      <c r="J890" s="9" t="inlineStr">
        <is>
          <t>Binaural recording | Spatialization | Spatial Audio | Object-Based Audio | Dolby Atmos</t>
        </is>
      </c>
      <c r="K890" s="9" t="inlineStr">
        <is>
          <t>Assuming one HRTF fits all listeners | confusing HRTF (filtering) with simple panning | ignoring front/back confusion without head tracking</t>
        </is>
      </c>
      <c r="L890" s="9" t="inlineStr">
        <is>
          <t>Building a VR game where a footstep must seem to come from behind and above the player, so a generic HRTF is convolved onto the mono source per-frame | A binaural podcast where two hosts should sound seated left and right of the listener over earbuds | Troubleshooting why testers say a 'behind me' alarm sounds like it is in front, then adding head-tracking to resolve the front/back confusion</t>
        </is>
      </c>
      <c r="M890" s="9" t="inlineStr">
        <is>
          <t>Revised / Pending Approval</t>
        </is>
      </c>
      <c r="N890" s="9" t="inlineStr">
        <is>
          <t>Authored. (Correctly home in Film &amp; Game Audio; was flagged out of SMAART in an earlier pass.) | B11 committee revision (pending)</t>
        </is>
      </c>
      <c r="O890" s="9" t="inlineStr">
        <is>
          <t>diagram: a sound source at an angle with arrows showing the path-length and spectral filtering imposed by head, pinna, and torso, with a representative HRTF magnitude curve</t>
        </is>
      </c>
      <c r="P890" s="9" t="inlineStr">
        <is>
          <t>manual</t>
        </is>
      </c>
      <c r="Q890" t="n">
        <v>50</v>
      </c>
      <c r="R890" t="n">
        <v>400</v>
      </c>
    </row>
    <row r="891">
      <c r="A891" s="9" t="inlineStr">
        <is>
          <t>Interactive Music</t>
        </is>
      </c>
      <c r="B891" s="9" t="inlineStr">
        <is>
          <t>MUSI205B</t>
        </is>
      </c>
      <c r="C891" s="9" t="inlineStr">
        <is>
          <t>Film &amp; Game Audio</t>
        </is>
      </c>
      <c r="D891" s="9" t="inlineStr">
        <is>
          <t>Interactive music: game music that responds to gameplay, transitioning or layering in real time (horizontally or vertically) rather than playing as a fixed track.</t>
        </is>
      </c>
      <c r="E891" s="9" t="inlineStr">
        <is>
          <t>Interactive music adapts as you play - adding instrument layers as tension rises (vertical) or switching to new sections at the right moment (horizontal) - so the score always fits the action.</t>
        </is>
      </c>
      <c r="F891" s="9" t="inlineStr">
        <is>
          <t>Game Audio</t>
        </is>
      </c>
      <c r="G891" s="9" t="inlineStr">
        <is>
          <t>advanced</t>
        </is>
      </c>
      <c r="H891" s="9" t="inlineStr">
        <is>
          <t>Make game music respond/transition in real time to gameplay.</t>
        </is>
      </c>
      <c r="I891" s="9" t="inlineStr">
        <is>
          <t>Author adaptive music in middleware (Wwise/FMOD): stack vertical layers (drums, then strings, then brass) that fade in as combat intensifies, and set horizontal transition markers so exploration music switches to battle music only on a musical beat, not mid-phrase.</t>
        </is>
      </c>
      <c r="J891" s="9" t="inlineStr">
        <is>
          <t>Adaptive Audio | Vertical Re-orchestration | Horizontal Re-sequencing | Audio Middleware | Music Editor</t>
        </is>
      </c>
      <c r="K891" s="9" t="inlineStr">
        <is>
          <t>Abrupt/unmusical transitions | poor loop/transition points | ignoring player-state mapping</t>
        </is>
      </c>
      <c r="L891" s="9" t="inlineStr">
        <is>
          <t>Combat music layers | exploration-to-battle transitions | adaptive scoring</t>
        </is>
      </c>
      <c r="M891" s="9" t="inlineStr">
        <is>
          <t>Revised / Pending Approval</t>
        </is>
      </c>
      <c r="N891" s="9" t="inlineStr">
        <is>
          <t>Authored from research; original wording. | B11 committee revision (pending)</t>
        </is>
      </c>
      <c r="O891" s="9" t="inlineStr">
        <is>
          <t>diagram: horizontal re-sequencing (transitioning between sections) vs vertical re-orchestration (layering stems in/out) driven by game state</t>
        </is>
      </c>
      <c r="P891" s="9" t="inlineStr">
        <is>
          <t>heuristic-high</t>
        </is>
      </c>
      <c r="Q891" t="n">
        <v>94</v>
      </c>
      <c r="R891" t="n">
        <v>425</v>
      </c>
    </row>
    <row r="892">
      <c r="A892" s="9" t="inlineStr">
        <is>
          <t>Lip Sync / AV Sync</t>
        </is>
      </c>
      <c r="B892" s="9" t="inlineStr">
        <is>
          <t>MUSI205B</t>
        </is>
      </c>
      <c r="C892" s="9" t="inlineStr">
        <is>
          <t>Film &amp; Game Audio</t>
        </is>
      </c>
      <c r="D892" s="9" t="inlineStr">
        <is>
          <t>Lip sync (AV sync): the correct timing alignment of audio with the picture, especially dialogue matching mouth movement; errors are perceived as audio leading or lagging video.</t>
        </is>
      </c>
      <c r="E892" s="9" t="inlineStr">
        <is>
          <t>Lip sync is keeping sound and picture together - most obviously dialogue matching lips. Even small offsets are noticeable and distracting, so post and playback chains guard against AV-sync error.</t>
        </is>
      </c>
      <c r="F892" s="9" t="inlineStr">
        <is>
          <t>Sync / Timecode</t>
        </is>
      </c>
      <c r="G892" s="9" t="inlineStr">
        <is>
          <t>intermediate</t>
        </is>
      </c>
      <c r="H892" s="9" t="inlineStr">
        <is>
          <t>Keep audio aligned in time with picture.</t>
        </is>
      </c>
      <c r="I892" s="9" t="inlineStr">
        <is>
          <t>Check lip sync after any edit or signal-chain change, and when it's off, decide whether it's a constant offset (one fixed delay fixes it) or progressive drift (a clock/frame-rate mismatch that compounds), correcting against a sync reference like a 2-pop or clapboard.</t>
        </is>
      </c>
      <c r="J892" s="9" t="inlineStr">
        <is>
          <t>Clapperboard / Slate | SMPTE Timecode | Frames Per Second (FPS / Frame Rate) | Latency | Timecode</t>
        </is>
      </c>
      <c r="K892" s="9" t="inlineStr">
        <is>
          <t>Forgetting that processing or transmission delay shifts audio relative to picture | treating progressive drift as if a single fixed offset will fix it | eyeballing sync instead of checking a clapboard / 2-pop reference</t>
        </is>
      </c>
      <c r="L892" s="9" t="inlineStr">
        <is>
          <t>After bouncing a video edit you notice the actor's voice lands a few frames before their lips move; you trace it to plug-in processing latency, apply a fixed audio delay to realign, and verify against a clapboard/2-pop reference rather than trusting your eyes.</t>
        </is>
      </c>
      <c r="M892" s="9" t="inlineStr">
        <is>
          <t>Revised / Pending Approval</t>
        </is>
      </c>
      <c r="N892" s="9" t="inlineStr">
        <is>
          <t>Authored from research; original wording. | B13 committee revision (pending)</t>
        </is>
      </c>
      <c r="O892" s="9" t="inlineStr">
        <is>
          <t>diagram: a timeline showing audio offset relative to picture, illustrating audio-leading vs audio-lagging error against an in-sync reference</t>
        </is>
      </c>
      <c r="P892" s="9" t="inlineStr">
        <is>
          <t>heuristic-low</t>
        </is>
      </c>
      <c r="Q892" t="n">
        <v>53</v>
      </c>
      <c r="R892" t="n">
        <v>478</v>
      </c>
    </row>
    <row r="893">
      <c r="A893" s="9" t="inlineStr">
        <is>
          <t>Location Sound / Production Sound</t>
        </is>
      </c>
      <c r="B893" s="9" t="inlineStr">
        <is>
          <t>MUSI205B</t>
        </is>
      </c>
      <c r="C893" s="9" t="inlineStr">
        <is>
          <t>Film &amp; Game Audio</t>
        </is>
      </c>
      <c r="D893" s="9" t="inlineStr">
        <is>
          <t>Location sound (production sound): the audio recorded on set during filming - primarily dialogue, plus ambience and wild tracks - by the production sound team.</t>
        </is>
      </c>
      <c r="E893" s="9" t="inlineStr">
        <is>
          <t>Location (production) sound is everything captured while shooting: clean dialogue first, plus room tone and wild sounds the editors will need. Good production sound saves costly ADR later.</t>
        </is>
      </c>
      <c r="F893" s="9" t="inlineStr">
        <is>
          <t>Production Sound</t>
        </is>
      </c>
      <c r="G893" s="9" t="inlineStr">
        <is>
          <t>intermediate</t>
        </is>
      </c>
      <c r="H893" s="9" t="inlineStr">
        <is>
          <t>Capture on-set audio (dialogue, ambience, wild tracks) during filming.</t>
        </is>
      </c>
      <c r="I893" s="9" t="inlineStr">
        <is>
          <t>Capture on-set audio as the production sound team: prioritize clean dialogue (boom and lavs, right perspective), then bank room tone and wild tracks at every location, because missing or noisy production sound forces expensive ADR re-recording later.</t>
        </is>
      </c>
      <c r="J893" s="9" t="inlineStr">
        <is>
          <t>Production Sound Mixer | Boom Operator | Wild Track / Wild Sound | Room Tone | ADR (Automated Dialogue Replacement)</t>
        </is>
      </c>
      <c r="K893" s="9" t="inlineStr">
        <is>
          <t>Forgetting to record room tone and wild tracks before leaving a location | accepting noisy dialogue that then forces costly ADR | placing the boom at the wrong perspective so the dialogue doesn't match the shot</t>
        </is>
      </c>
      <c r="L893" s="9" t="inlineStr">
        <is>
          <t>On set you boom clean dialogue for each take, but before the crew breaks the location you also record 30 seconds of room tone and grab wild tracks of the specific door and footsteps - knowing the editor will need them to fill gaps and avoid sending the whole scene to costly ADR.</t>
        </is>
      </c>
      <c r="M893" s="9" t="inlineStr">
        <is>
          <t>Revised / Pending Approval</t>
        </is>
      </c>
      <c r="N893" s="9" t="inlineStr">
        <is>
          <t>Authored from research; original wording. | B13 committee revision (pending)</t>
        </is>
      </c>
      <c r="O893" s="9" t="inlineStr">
        <is>
          <t>image: an on-set production sound setup with boom operator, lav-mic'd talent, and a sound mixer's bag/cart</t>
        </is>
      </c>
      <c r="P893" s="9" t="inlineStr">
        <is>
          <t>heuristic-med</t>
        </is>
      </c>
      <c r="Q893" t="n">
        <v>69</v>
      </c>
      <c r="R893" t="n">
        <v>484</v>
      </c>
    </row>
    <row r="894">
      <c r="A894" s="9" t="inlineStr">
        <is>
          <t>M&amp;E; Track (Music and Effects Track)</t>
        </is>
      </c>
      <c r="B894" s="9" t="inlineStr">
        <is>
          <t>MUSI205B</t>
        </is>
      </c>
      <c r="C894" s="9" t="inlineStr">
        <is>
          <t>Film &amp; Game Audio</t>
        </is>
      </c>
      <c r="D894" s="9" t="inlineStr">
        <is>
          <t>M&amp;E track (music and effects): a mix containing all the music and sound effects but no dialogue, supplied so dialogue can be re-recorded in another language (foreign dubbing).</t>
        </is>
      </c>
      <c r="E894" s="9" t="inlineStr">
        <is>
          <t>The M&amp;E is a fully mixed soundtrack minus the dialogue, so a foreign-language version can drop in translated lines while keeping all the music and effects intact.</t>
        </is>
      </c>
      <c r="F894" s="9" t="inlineStr">
        <is>
          <t>Post Production</t>
        </is>
      </c>
      <c r="G894" s="9" t="inlineStr">
        <is>
          <t>intermediate</t>
        </is>
      </c>
      <c r="H894" s="9" t="inlineStr">
        <is>
          <t>Provide a dialogue-free music+effects mix for foreign-language dubbing.</t>
        </is>
      </c>
      <c r="I894" s="9" t="inlineStr">
        <is>
          <t>Build an M&amp;E (music and effects, no dialogue) mix so a title can be dubbed into other languages: keep all music and effects, remove all dialogue, and crucially fill any Foley/ambience that was hidden under dialogue so the foreign version sounds complete.</t>
        </is>
      </c>
      <c r="J894" s="9" t="inlineStr">
        <is>
          <t>Dubbing / Dubbing Stage | Foley | Dialogue Editor | Dialnorm (Dialogue Normalization) | Dolby E</t>
        </is>
      </c>
      <c r="K894" s="9" t="inlineStr">
        <is>
          <t>Leaving dialogue (or dialogue-tied effects) in the M&amp;E so the dub has two voices | failing to fill the Foley/ambience that sat under the original dialogue, leaving silent gaps | letting the M&amp;E's levels drift from the original mix so the dub sounds different</t>
        </is>
      </c>
      <c r="L894" s="9" t="inlineStr">
        <is>
          <t>Prepping a series for international distribution, you deliver an M&amp;E mix with every music cue and sound effect intact but all dialogue stripped; before sending it you check that Foley and ambience play continuously under where the dialogue used to be, so the German and Spanish dub versions don't have silent holes when the original lines are removed.</t>
        </is>
      </c>
      <c r="M894" s="9" t="inlineStr">
        <is>
          <t>Revised / Pending Approval</t>
        </is>
      </c>
      <c r="N894" s="9" t="inlineStr">
        <is>
          <t>Authored from research; original wording. | B13 committee revision (pending)</t>
        </is>
      </c>
      <c r="O894" s="9" t="inlineStr">
        <is>
          <t>diagram: a film mix stem breakdown showing dialogue, music, and effects, with the M&amp;E being music+effects only for foreign-language dubbing</t>
        </is>
      </c>
      <c r="P894" s="9" t="inlineStr">
        <is>
          <t>heuristic-med</t>
        </is>
      </c>
      <c r="Q894" t="n">
        <v>69</v>
      </c>
      <c r="R894" t="n">
        <v>500</v>
      </c>
    </row>
    <row r="895">
      <c r="A895" s="10" t="inlineStr">
        <is>
          <t>Music Editor</t>
        </is>
      </c>
      <c r="B895" s="10" t="inlineStr">
        <is>
          <t>MUSI205B</t>
        </is>
      </c>
      <c r="C895" s="10" t="inlineStr">
        <is>
          <t>Film &amp; Game Audio</t>
        </is>
      </c>
      <c r="D895" s="10" t="inlineStr">
        <is>
          <t>Music editor: the post-production specialist who edits, conforms, and places music (score and source) to picture, manages temp tracks, and prepares cues for the mix.</t>
        </is>
      </c>
      <c r="E895" s="9" t="inlineStr">
        <is>
          <t>The music editor handles all the music in post - cutting and fitting cues to picture, maintaining the temp track, and prepping the score for the final mix in coordination with the composer.</t>
        </is>
      </c>
      <c r="F895" s="9" t="inlineStr">
        <is>
          <t>Post Production</t>
        </is>
      </c>
      <c r="G895" s="9" t="inlineStr">
        <is>
          <t>intermediate</t>
        </is>
      </c>
      <c r="H895" s="9" t="inlineStr">
        <is>
          <t>Edit and place music to picture and prep cues for the mix.</t>
        </is>
      </c>
      <c r="I895" s="9" t="inlineStr">
        <is>
          <t>Conform a score after a picture change by sliding and trimming the cue so its accents realign with the new cut; maintain a temp track for screenings; and prep clearly labeled cues/stems for the dub stage.</t>
        </is>
      </c>
      <c r="J895" s="9" t="inlineStr">
        <is>
          <t>Temp Track | Spotting Session | Dubbing / Dubbing Stage | Sound Editor | Picture Lock</t>
        </is>
      </c>
      <c r="K895" s="9" t="inlineStr">
        <is>
          <t>Forgetting to re-conform the music after a late picture change, so the score's emotional hits no longer line up with the action on screen.</t>
        </is>
      </c>
      <c r="L895" s="9" t="inlineStr">
        <is>
          <t>The picture editor delivers a re-cut that shortens a scene by 12 seconds, and the music editor conforms the existing cue so the music hits still land on the new edit points | Building a temp track from library music so the director can feel the emotional shape before the composer scores it | Splitting, labeling, and delivering all music stems to the re-recording mixer ahead of the final dub</t>
        </is>
      </c>
      <c r="M895" s="10" t="inlineStr">
        <is>
          <t>Revised / Pending Approval</t>
        </is>
      </c>
      <c r="N895" s="9" t="inlineStr">
        <is>
          <t>Authored from research; original wording. | B15 committee revision (pending)</t>
        </is>
      </c>
      <c r="O895" s="9" t="inlineStr">
        <is>
          <t>image: a music editor's DAW timeline with score cues conformed to picture against a locked edit</t>
        </is>
      </c>
      <c r="P895" s="9" t="inlineStr">
        <is>
          <t>heuristic-med</t>
        </is>
      </c>
      <c r="Q895" t="n">
        <v>69</v>
      </c>
      <c r="R895" t="n">
        <v>555</v>
      </c>
    </row>
    <row r="896">
      <c r="A896" s="9" t="inlineStr">
        <is>
          <t>Non-Diegetic Sound</t>
        </is>
      </c>
      <c r="B896" s="9" t="inlineStr">
        <is>
          <t>MUSI205B</t>
        </is>
      </c>
      <c r="C896" s="9" t="inlineStr">
        <is>
          <t>Film &amp; Game Audio</t>
        </is>
      </c>
      <c r="D896" s="9" t="inlineStr">
        <is>
          <t>Non-diegetic sound: sound the characters cannot hear, added for the audience - typically the musical score, narration, and certain sound-design elements.</t>
        </is>
      </c>
      <c r="E896" s="9" t="inlineStr">
        <is>
          <t>Non-diegetic sound exists only for the viewer, not the story world - the score swelling under a scene, a voice-over narrator, or a stylized whoosh. It's the opposite of diegetic sound.</t>
        </is>
      </c>
      <c r="F896" s="9" t="inlineStr">
        <is>
          <t>Sound for Picture</t>
        </is>
      </c>
      <c r="G896" s="9" t="inlineStr">
        <is>
          <t>beginner</t>
        </is>
      </c>
      <c r="H896" s="9" t="inlineStr">
        <is>
          <t>Identify sound added for the audience, not within the story world.</t>
        </is>
      </c>
      <c r="I896" s="9" t="inlineStr">
        <is>
          <t>Classify each sound as diegetic (heard by characters, like a TV in the room) or non-diegetic (added for the audience only, like the score or a narrator), and treat them differently in the mix - non-diegetic elements ignore the scene's acoustic perspective.</t>
        </is>
      </c>
      <c r="J896" s="9" t="inlineStr">
        <is>
          <t>Diegetic Sound | Voice-Over (VO) | Soundscape | Sound Design / Sound Designer | Temp Track</t>
        </is>
      </c>
      <c r="K896" s="9" t="inlineStr">
        <is>
          <t>Confusing non-diegetic with diegetic sound; if the characters in the story could hear it (a radio, a band on screen) it's diegetic, but the score and narration exist only for the viewer.</t>
        </is>
      </c>
      <c r="L896" s="9" t="inlineStr">
        <is>
          <t>Deciding the swelling orchestral score under a goodbye scene is non-diegetic because the characters don't hear it, while the song on the car radio they're driving in is diegetic | Adding a narrator's voice-over that comments on the action for the audience but exists outside the story world | Debating whether a montage's music is non-diegetic score or 'source music' actually playing in the scene</t>
        </is>
      </c>
      <c r="M896" s="9" t="inlineStr">
        <is>
          <t>Revised / Pending Approval</t>
        </is>
      </c>
      <c r="N896" s="9" t="inlineStr">
        <is>
          <t>Authored from research; original wording. | B15 committee revision (pending)</t>
        </is>
      </c>
      <c r="O896" s="9" t="inlineStr">
        <is>
          <t>illustration: a film frame contrasting non-diegetic score/narration (heard only by audience) against diegetic on-screen sound sources</t>
        </is>
      </c>
      <c r="P896" s="9" t="inlineStr">
        <is>
          <t>heuristic-low</t>
        </is>
      </c>
      <c r="Q896" t="n">
        <v>53</v>
      </c>
      <c r="R896" t="n">
        <v>570</v>
      </c>
    </row>
    <row r="897">
      <c r="A897" s="9" t="inlineStr">
        <is>
          <t>Object-Based Audio</t>
        </is>
      </c>
      <c r="B897" s="9" t="inlineStr">
        <is>
          <t>MUSI205B</t>
        </is>
      </c>
      <c r="C897" s="9" t="inlineStr">
        <is>
          <t>Film &amp; Game Audio</t>
        </is>
      </c>
      <c r="D897" s="9" t="inlineStr">
        <is>
          <t>Object-based audio: an approach where sounds are stored as individual objects with positional metadata and rendered to the listener's specific speaker/headphone layout at playback (e.g. Atmos, DTS:X).</t>
        </is>
      </c>
      <c r="E897" s="9" t="inlineStr">
        <is>
          <t>Instead of locking sounds to fixed channels, object-based audio keeps each sound plus where it should be, and a renderer maps it to whatever system is present - so one mix adapts from cinema to earbuds.</t>
        </is>
      </c>
      <c r="F897" s="9" t="inlineStr">
        <is>
          <t>Immersive Audio</t>
        </is>
      </c>
      <c r="G897" s="9" t="inlineStr">
        <is>
          <t>advanced</t>
        </is>
      </c>
      <c r="H897" s="9" t="inlineStr">
        <is>
          <t>Store sounds as positioned objects rendered per playback system.</t>
        </is>
      </c>
      <c r="I897" s="9" t="inlineStr">
        <is>
          <t>Author an immersive mix (Atmos/DTS:X) by placing sounds as objects with positional metadata rather than fixed channel assignments, so a single deliverable renders correctly across cinema, soundbar, and headphone playback.</t>
        </is>
      </c>
      <c r="J897" s="9" t="inlineStr">
        <is>
          <t>Dolby Atmos | DTS:X | Spatial Audio | Spatialization | 5.1 / 7.1 Surround Sound</t>
        </is>
      </c>
      <c r="K897" s="9" t="inlineStr">
        <is>
          <t>Treating audio objects like traditional fixed channels; the whole advantage is that an object carries 'where it should be' and the renderer adapts it to each playback system, so authoring to fixed channels throws that away.</t>
        </is>
      </c>
      <c r="L897" s="9" t="inlineStr">
        <is>
          <t>Authoring a Dolby Atmos mix where a helicopter is placed as an object with X/Y/Z position metadata, and the renderer puts it in the right speakers whether the listener has 34 cinema speakers or two earbuds | Automating an object to fly across the room and trusting the playback renderer to map that path to each system's actual layout | Catching a mix that locked sounds to fixed channels instead of using objects, losing the format's adaptability</t>
        </is>
      </c>
      <c r="M897" s="9" t="inlineStr">
        <is>
          <t>Revised / Pending Approval</t>
        </is>
      </c>
      <c r="N897" s="9" t="inlineStr">
        <is>
          <t>Authored from research; original wording. | B15 committee revision (pending)</t>
        </is>
      </c>
      <c r="O897" s="9" t="inlineStr">
        <is>
          <t>diagram: a sound stored as an audio object plus positional metadata, rendered at playback to different speaker layouts (cinema, 7.1.4, headphones)</t>
        </is>
      </c>
      <c r="P897" s="9" t="inlineStr">
        <is>
          <t>heuristic-high</t>
        </is>
      </c>
      <c r="Q897" t="n">
        <v>94</v>
      </c>
      <c r="R897" t="n">
        <v>575</v>
      </c>
    </row>
    <row r="898">
      <c r="A898" s="9" t="inlineStr">
        <is>
          <t>Picture Lock</t>
        </is>
      </c>
      <c r="B898" s="9" t="inlineStr">
        <is>
          <t>MUSI205B</t>
        </is>
      </c>
      <c r="C898" s="9" t="inlineStr">
        <is>
          <t>Film &amp; Game Audio</t>
        </is>
      </c>
      <c r="D898" s="9" t="inlineStr">
        <is>
          <t>Picture lock: the point in post-production when the picture edit is finalized and will not change, allowing sound and music to be finished against a stable cut.</t>
        </is>
      </c>
      <c r="E898" s="9" t="inlineStr">
        <is>
          <t>Picture lock is the 'no more editing the visuals' milestone. Once locked, sound editorial, ADR, Foley, music, and the mix can proceed without timings shifting under them.</t>
        </is>
      </c>
      <c r="F898" s="9" t="inlineStr">
        <is>
          <t>Post Production</t>
        </is>
      </c>
      <c r="G898" s="9" t="inlineStr">
        <is>
          <t>beginner</t>
        </is>
      </c>
      <c r="H898" s="9" t="inlineStr">
        <is>
          <t>Mark the finalized picture edit so audio post can finish to it.</t>
        </is>
      </c>
      <c r="I898" s="9" t="inlineStr">
        <is>
          <t>Beginning detailed sound/music work after picture lock; conforming if the lock breaks.</t>
        </is>
      </c>
      <c r="J898" s="9" t="inlineStr">
        <is>
          <t>Spotting Session | Music Editor | Dialogue Editor | Dubbing / Dubbing Stage | Temp Track</t>
        </is>
      </c>
      <c r="K898" s="9" t="inlineStr">
        <is>
          <t>Doing detailed audio work before lock (costly re-conforms) | ignoring a broken lock | assuming lock means no fixes ever</t>
        </is>
      </c>
      <c r="L898" s="9" t="inlineStr">
        <is>
          <t>Starting the final mix | scheduling audio post | conforming to a locked cut</t>
        </is>
      </c>
      <c r="M898" s="9" t="inlineStr">
        <is>
          <t>Revised / Pending Approval</t>
        </is>
      </c>
      <c r="N898" s="9" t="inlineStr">
        <is>
          <t>Authored from research; original wording. | B16 committee revision (pending)</t>
        </is>
      </c>
      <c r="O898" s="9" t="inlineStr">
        <is>
          <t>diagram: a post-production timeline with the picture-lock milestone, after which sound editorial, ADR, Foley, music, and the final mix proceed against a stable cut</t>
        </is>
      </c>
      <c r="P898" s="9" t="inlineStr">
        <is>
          <t>heuristic-med</t>
        </is>
      </c>
      <c r="Q898" t="n">
        <v>69</v>
      </c>
      <c r="R898" t="n">
        <v>633</v>
      </c>
    </row>
    <row r="899">
      <c r="A899" s="10" t="inlineStr">
        <is>
          <t>Procedural Audio</t>
        </is>
      </c>
      <c r="B899" s="10" t="inlineStr">
        <is>
          <t>MUSI205B</t>
        </is>
      </c>
      <c r="C899" s="10" t="inlineStr">
        <is>
          <t>Film &amp; Game Audio</t>
        </is>
      </c>
      <c r="D899" s="10" t="inlineStr">
        <is>
          <t>Procedural audio: sound generated in real time by algorithms/synthesis from game parameters, rather than playing pre-recorded samples, enabling highly variable and responsive effects.</t>
        </is>
      </c>
      <c r="E899" s="9" t="inlineStr">
        <is>
          <t>Procedural audio makes sound on the fly with code and synthesis - an engine collision or wind that varies continuously with physics - instead of triggering fixed recordings, giving endless variation.</t>
        </is>
      </c>
      <c r="F899" s="9" t="inlineStr">
        <is>
          <t>Game Audio</t>
        </is>
      </c>
      <c r="G899" s="9" t="inlineStr">
        <is>
          <t>advanced</t>
        </is>
      </c>
      <c r="H899" s="9" t="inlineStr">
        <is>
          <t>Generate sound in real time from parameters/synthesis.</t>
        </is>
      </c>
      <c r="I899" s="9" t="inlineStr">
        <is>
          <t>Synthesizing variable engine/wind/impact sounds from game physics; reducing repetition.</t>
        </is>
      </c>
      <c r="J899" s="9" t="inlineStr">
        <is>
          <t>Adaptive Audio | Audio Middleware | Game Audio Implementation | Audio Emitter</t>
        </is>
      </c>
      <c r="K899" s="9" t="inlineStr">
        <is>
          <t>Underestimating CPU cost | procedural results sounding unnatural | using it where samples would be simpler/better</t>
        </is>
      </c>
      <c r="L899" s="9" t="inlineStr">
        <is>
          <t>Synthesizing an engine sound that rises and falls continuously with the car's RPM instead of crossfading between recorded loops | Generating endless varied footstep or impact sounds from physics so a long play session never hears the same clip twice | Deciding a simple UI click is better as a one-shot sample than as procedural synthesis that wastes CPU</t>
        </is>
      </c>
      <c r="M899" s="10" t="inlineStr">
        <is>
          <t>Revised / Pending Approval</t>
        </is>
      </c>
      <c r="N899" s="9" t="inlineStr">
        <is>
          <t>Authored from research; original wording. | B17 committee revision (pending)</t>
        </is>
      </c>
      <c r="O899" s="9" t="inlineStr">
        <is>
          <t>diagram: a game-engine parameter stream (physics/collision/speed) driving a synthesis model that generates sound in real time, contrasted with triggering a fixed pre-recorded sample</t>
        </is>
      </c>
      <c r="P899" s="9" t="inlineStr">
        <is>
          <t>heuristic-high</t>
        </is>
      </c>
      <c r="Q899" t="n">
        <v>94</v>
      </c>
      <c r="R899" t="n">
        <v>671</v>
      </c>
    </row>
    <row r="900">
      <c r="A900" s="9" t="inlineStr">
        <is>
          <t>Re-recording Mixer</t>
        </is>
      </c>
      <c r="B900" s="9" t="inlineStr">
        <is>
          <t>MUSI205B</t>
        </is>
      </c>
      <c r="C900" s="9" t="inlineStr">
        <is>
          <t>Film &amp; Game Audio</t>
        </is>
      </c>
      <c r="D900" s="9" t="inlineStr">
        <is>
          <t>An audio professional who mixes dialog, effects, and music elements during post-production audio mixing for film and television.</t>
        </is>
      </c>
      <c r="E900" s="9" t="inlineStr">
        <is>
          <t>The re-recording mixer (dubbing mixer) blends dialog, effects, and music during post-production. They balance everything for the final soundtrack that audiences hear in theaters or on broadcasts.</t>
        </is>
      </c>
      <c r="F900" s="9" t="inlineStr">
        <is>
          <t>Cables &amp; Connectors</t>
        </is>
      </c>
      <c r="G900" s="9" t="inlineStr">
        <is>
          <t>advanced</t>
        </is>
      </c>
      <c r="H900" s="9" t="inlineStr">
        <is>
          <t>Audio professional mixing stems and elements during film post-production. Creates final soundtrack from components.</t>
        </is>
      </c>
      <c r="I900" s="9" t="inlineStr">
        <is>
          <t>In film post, the re-recording mixer takes the edited dialogue, music, and effects stems and balances them to picture on a dub stage, automating levels scene by scene to hit the final delivery loudness spec for theater or streaming.</t>
        </is>
      </c>
      <c r="J900" s="9" t="inlineStr">
        <is>
          <t>Mixing | Sound Design / Sound Designer | Music Producer | Recording Engineer | Production Credits</t>
        </is>
      </c>
      <c r="K900" s="9" t="inlineStr">
        <is>
          <t>Confusing the re-recording mixer (post-production, on a dub stage) with the production sound mixer (on set during the shoot) | mixing without monitoring at the calibrated 85 dB SPL reference, so balances don't translate | ignoring the platform's delivery loudness spec until the final pass</t>
        </is>
      </c>
      <c r="L900" s="9" t="inlineStr">
        <is>
          <t>On a dub stage, you balance dialogue, music, and sound effects stems against picture and ride the final theatrical mix | A scene's dialogue gets buried under the score, so you automate the music down 3 dB under the lines | Mixing the same film to a -27 LKFS streaming spec and a louder theatrical spec from the same session</t>
        </is>
      </c>
      <c r="M900" s="9" t="inlineStr">
        <is>
          <t>Revised / Pending Approval</t>
        </is>
      </c>
      <c r="N900" s="9" t="inlineStr">
        <is>
          <t>Authored (was 'todo'). A post-production role. | B19 committee revision (pending)</t>
        </is>
      </c>
      <c r="O900" s="9" t="inlineStr">
        <is>
          <t>diagram: a film post-production dub-stage signal flow showing dialog, music, and effects stems combined by the re-recording mixer into a final mix and delivery stems</t>
        </is>
      </c>
      <c r="P900" s="9" t="inlineStr">
        <is>
          <t>manual</t>
        </is>
      </c>
      <c r="Q900" t="n">
        <v>50</v>
      </c>
      <c r="R900" t="n">
        <v>687</v>
      </c>
    </row>
    <row r="901">
      <c r="A901" s="9" t="inlineStr">
        <is>
          <t>SMPTE</t>
        </is>
      </c>
      <c r="B901" s="9" t="inlineStr">
        <is>
          <t>MUSI205B</t>
        </is>
      </c>
      <c r="C901" s="9" t="inlineStr">
        <is>
          <t>Film &amp; Game Audio</t>
        </is>
      </c>
      <c r="D901" s="9" t="inlineStr">
        <is>
          <t>SMPTE: the Society of Motion Picture and Television Engineers, which sets standards for film/TV including timecode, frame rates, and delivery; also shorthand for SMPTE timecode.</t>
        </is>
      </c>
      <c r="E901" s="9" t="inlineStr">
        <is>
          <t>SMPTE is the standards body for motion-picture and TV technology - its specs govern timecode, frame rates, and deliverables. People also say 'SMPTE' to mean SMPTE timecode.</t>
        </is>
      </c>
      <c r="F901" s="9" t="inlineStr">
        <is>
          <t>Sync / Standards</t>
        </is>
      </c>
      <c r="G901" s="9" t="inlineStr">
        <is>
          <t>intermediate</t>
        </is>
      </c>
      <c r="H901" s="9" t="inlineStr">
        <is>
          <t>Identify the film/TV standards body (and, colloquially, its timecode).</t>
        </is>
      </c>
      <c r="I901" s="9" t="inlineStr">
        <is>
          <t>Citing a SMPTE delivery standard; using SMPTE timecode for sync.</t>
        </is>
      </c>
      <c r="J901" s="9" t="inlineStr">
        <is>
          <t>SMPTE Timecode | Timecode | Frames Per Second (FPS / Frame Rate) | AES (Audio Engineering Society) | Lip Sync / AV Sync</t>
        </is>
      </c>
      <c r="K901" s="9" t="inlineStr">
        <is>
          <t>Confusing the body (SMPTE) with the timecode | assuming one frame-rate standard | mixing up SMPTE and EBU specs</t>
        </is>
      </c>
      <c r="L901" s="9" t="inlineStr">
        <is>
          <t>Citing the SMPTE delivery spec a broadcaster requires when prepping a file for air | Using SMPTE timecode to lock a DAW to a video edit | Looking up the SMPTE frame-rate standard for a film deliverable so audio and picture stay in sync</t>
        </is>
      </c>
      <c r="M901" s="9" t="inlineStr">
        <is>
          <t>Revised / Pending Approval</t>
        </is>
      </c>
      <c r="N901" s="9" t="inlineStr">
        <is>
          <t>Authored from research; original wording. | B21 committee revision (pending)</t>
        </is>
      </c>
      <c r="O901" s="9" t="inlineStr">
        <is>
          <t>image: SMPTE logo alongside an HH:MM:SS:FF timecode readout, illustrating the body and its best-known standard</t>
        </is>
      </c>
      <c r="P901" s="9" t="inlineStr">
        <is>
          <t>best-guess</t>
        </is>
      </c>
      <c r="Q901" t="n">
        <v>50</v>
      </c>
      <c r="R901" t="n">
        <v>765</v>
      </c>
    </row>
    <row r="902">
      <c r="A902" s="10" t="inlineStr">
        <is>
          <t>SMPTE Timecode</t>
        </is>
      </c>
      <c r="B902" s="10" t="inlineStr">
        <is>
          <t>MUSI205B</t>
        </is>
      </c>
      <c r="C902" s="10" t="inlineStr">
        <is>
          <t>Film &amp; Game Audio</t>
        </is>
      </c>
      <c r="D902" s="10" t="inlineStr">
        <is>
          <t>SMPTE timecode: a standardized hours:minutes:seconds:frames addressing format that labels each video frame, used to synchronize audio, video, and devices.</t>
        </is>
      </c>
      <c r="E902" s="9" t="inlineStr">
        <is>
          <t>SMPTE timecode gives every video frame a unique address in hours:minutes:seconds:frames. Because each frame has its own label, audio, picture, and other gear can all line up to the exact same point. This is how a sound editor keeps dialogue locked to the image. A special 'drop-frame' version skips a few frame numbers so the running time still matches a real clock at the 29.97 fps used in NTSC video.</t>
        </is>
      </c>
      <c r="F902" s="9" t="inlineStr">
        <is>
          <t>Sync / Timecode</t>
        </is>
      </c>
      <c r="G902" s="9" t="inlineStr">
        <is>
          <t>intermediate</t>
        </is>
      </c>
      <c r="H902" s="9" t="inlineStr">
        <is>
          <t>Address each frame for precise audio/video synchronization.</t>
        </is>
      </c>
      <c r="I902" s="9" t="inlineStr">
        <is>
          <t>Syncing a DAW to SMPTE; choosing drop vs non-drop frame for the project.</t>
        </is>
      </c>
      <c r="J902" s="9" t="inlineStr">
        <is>
          <t>Timecode | SMPTE | Frames Per Second (FPS / Frame Rate) | Lip Sync / AV Sync | Clapperboard / Slate</t>
        </is>
      </c>
      <c r="K902" s="9" t="inlineStr">
        <is>
          <t>Confusing drop-frame and non-drop | mismatched timecode frame rate | assuming timecode alone guarantees sync without a clock</t>
        </is>
      </c>
      <c r="L902" s="9" t="inlineStr">
        <is>
          <t>Syncing a DAW session to a video edit by reading incoming SMPTE timecode | Choosing non-drop frame for a film project and drop-frame for a 29.97 broadcast deliverable | Locking multiple recorders to a common timecode source on a multi-cam shoot</t>
        </is>
      </c>
      <c r="M902" s="10" t="inlineStr">
        <is>
          <t>Revised / Pending Approval</t>
        </is>
      </c>
      <c r="N902" s="9" t="inlineStr">
        <is>
          <t>Authored from research; original wording. | B21 committee revision (pending)</t>
        </is>
      </c>
      <c r="O902" s="9" t="inlineStr">
        <is>
          <t>diagram: an HH:MM:SS:FF timecode address labeling video frames, with a note on drop-frame at 29.97 fps to track real clock time</t>
        </is>
      </c>
      <c r="P902" s="9" t="inlineStr">
        <is>
          <t>heuristic-med</t>
        </is>
      </c>
      <c r="Q902" t="n">
        <v>69</v>
      </c>
      <c r="R902" t="n">
        <v>766</v>
      </c>
    </row>
    <row r="903">
      <c r="A903" s="9" t="inlineStr">
        <is>
          <t>Sound Design / Sound Designer</t>
        </is>
      </c>
      <c r="B903" s="9" t="inlineStr">
        <is>
          <t>MUSI205B</t>
        </is>
      </c>
      <c r="C903" s="9" t="inlineStr">
        <is>
          <t>Film &amp; Game Audio</t>
        </is>
      </c>
      <c r="D903" s="9" t="inlineStr">
        <is>
          <t>Sound design (sound designer): the creative discipline (and role) of conceiving and creating a project's non-musical sounds - effects, textures, and sonic identity - for film, games, or media.</t>
        </is>
      </c>
      <c r="E903" s="9" t="inlineStr">
        <is>
          <t>Sound design is inventing how a project sounds beyond dialogue and music - the creatures, weapons, interfaces, and atmospheres - and the sound designer crafts that sonic world.</t>
        </is>
      </c>
      <c r="F903" s="9" t="inlineStr">
        <is>
          <t>Sound Design</t>
        </is>
      </c>
      <c r="G903" s="9" t="inlineStr">
        <is>
          <t>intermediate</t>
        </is>
      </c>
      <c r="H903" s="9" t="inlineStr">
        <is>
          <t>Conceive and create a project's non-musical sonic identity.</t>
        </is>
      </c>
      <c r="I903" s="9" t="inlineStr">
        <is>
          <t>Designing creature/weapon/UI sounds; building a film's sonic palette.</t>
        </is>
      </c>
      <c r="J903" s="9" t="inlineStr">
        <is>
          <t>Sound Editor | Foley | Soundscape | Procedural Audio | Spatial Audio</t>
        </is>
      </c>
      <c r="K903" s="9" t="inlineStr">
        <is>
          <t>Confusing sound design (creative) with editing (assembly) | over-designing and cluttering | inconsistent sonic identity</t>
        </is>
      </c>
      <c r="L903" s="9" t="inlineStr">
        <is>
          <t>Designing a monster's roar from layered animal and synth sources for a game | Building a film's sonic palette so its world has a consistent signature sound | Crafting a UI 'whoosh' set for an app's interactions</t>
        </is>
      </c>
      <c r="M903" s="9" t="inlineStr">
        <is>
          <t>Revised / Pending Approval</t>
        </is>
      </c>
      <c r="N903" s="9" t="inlineStr">
        <is>
          <t>Authored from research; original wording. | B21 committee revision (pending)</t>
        </is>
      </c>
      <c r="O903" s="9" t="inlineStr">
        <is>
          <t>video: a designer building a creature/weapon/UI sound from layered source recordings, contrasted with simply editing existing effects</t>
        </is>
      </c>
      <c r="P903" s="9" t="inlineStr">
        <is>
          <t>heuristic-high</t>
        </is>
      </c>
      <c r="Q903" t="n">
        <v>96</v>
      </c>
      <c r="R903" t="n">
        <v>770</v>
      </c>
    </row>
    <row r="904">
      <c r="A904" s="9" t="inlineStr">
        <is>
          <t>Sound Editor</t>
        </is>
      </c>
      <c r="B904" s="9" t="inlineStr">
        <is>
          <t>MUSI205B</t>
        </is>
      </c>
      <c r="C904" s="9" t="inlineStr">
        <is>
          <t>Film &amp; Game Audio</t>
        </is>
      </c>
      <c r="D904" s="9" t="inlineStr">
        <is>
          <t>Sound editor: the post-production editor who assembles, edits, and organizes sound effects and other non-dialogue/music audio into edited tracks ready for the mix.</t>
        </is>
      </c>
      <c r="E904" s="9" t="inlineStr">
        <is>
          <t>The sound editor cuts and lays out the effects and ambiences to picture - sourcing, syncing, and organizing them into clean tracks the re-recording mixer then balances.</t>
        </is>
      </c>
      <c r="F904" s="9" t="inlineStr">
        <is>
          <t>Post Production</t>
        </is>
      </c>
      <c r="G904" s="9" t="inlineStr">
        <is>
          <t>intermediate</t>
        </is>
      </c>
      <c r="H904" s="9" t="inlineStr">
        <is>
          <t>Edit and assemble effects/ambience tracks for the mix.</t>
        </is>
      </c>
      <c r="I904" s="9" t="inlineStr">
        <is>
          <t>Cutting SFX to picture; organizing tracks/stems for the dub.</t>
        </is>
      </c>
      <c r="J904" s="9" t="inlineStr">
        <is>
          <t>Sound Design / Sound Designer | Dialogue Editor | Foley | Dubbing / Dubbing Stage | M&amp;E; Track (Music and Effects Track)</t>
        </is>
      </c>
      <c r="K904" s="9" t="inlineStr">
        <is>
          <t>Confusing editing with creative design | disorganized track layout for the mix | sync errors</t>
        </is>
      </c>
      <c r="L904" s="9" t="inlineStr">
        <is>
          <t>Cutting and syncing footstep and prop effects frame-accurately to picture for a film | Organizing dialogue, FX, and ambience onto clearly labeled tracks and stems so the re-recording mixer can work fast | Prepping a session for the dub stage with clean handles and conform</t>
        </is>
      </c>
      <c r="M904" s="9" t="inlineStr">
        <is>
          <t>Revised / Pending Approval</t>
        </is>
      </c>
      <c r="N904" s="9" t="inlineStr">
        <is>
          <t>Authored from research; original wording. | B21 committee revision (pending)</t>
        </is>
      </c>
      <c r="O904" s="9" t="inlineStr">
        <is>
          <t>diagram: post-production sound roles - sound editor assembling/syncing effects and ambience tracks, handing edited tracks to the re-recording mixer</t>
        </is>
      </c>
      <c r="P904" s="9" t="inlineStr">
        <is>
          <t>heuristic-med</t>
        </is>
      </c>
      <c r="Q904" t="n">
        <v>69</v>
      </c>
      <c r="R904" t="n">
        <v>771</v>
      </c>
    </row>
    <row r="905">
      <c r="A905" s="9" t="inlineStr">
        <is>
          <t>Soundscape</t>
        </is>
      </c>
      <c r="B905" s="9" t="inlineStr">
        <is>
          <t>MUSI205B</t>
        </is>
      </c>
      <c r="C905" s="9" t="inlineStr">
        <is>
          <t>Film &amp; Game Audio</t>
        </is>
      </c>
      <c r="D905" s="9" t="inlineStr">
        <is>
          <t>Soundscape: the overall composition of sounds that defines an environment or scene - its ambiences, textures, and background events forming a sense of place.</t>
        </is>
      </c>
      <c r="E905" s="9" t="inlineStr">
        <is>
          <t>A soundscape is the full sonic environment of a scene or place - layered ambiences and background sounds that immerse the listener and establish where they are.</t>
        </is>
      </c>
      <c r="F905" s="9" t="inlineStr">
        <is>
          <t>Sound Design</t>
        </is>
      </c>
      <c r="G905" s="9" t="inlineStr">
        <is>
          <t>intermediate</t>
        </is>
      </c>
      <c r="H905" s="9" t="inlineStr">
        <is>
          <t>Compose the overall sonic environment of a scene/place.</t>
        </is>
      </c>
      <c r="I905" s="9" t="inlineStr">
        <is>
          <t>Building a layered forest or city soundscape; establishing location through ambience.</t>
        </is>
      </c>
      <c r="J905" s="9" t="inlineStr">
        <is>
          <t>Ambience | Sound Design / Sound Designer | Diegetic Sound | Spatial Audio | Room Tone</t>
        </is>
      </c>
      <c r="K905" s="9" t="inlineStr">
        <is>
          <t>Cluttered/unfocused layers | mismatched ambience for the location | ignoring perspective/spatialization</t>
        </is>
      </c>
      <c r="L905" s="9" t="inlineStr">
        <is>
          <t>Layering distant birds, wind, and a creek to establish a forest location under a film scene | Building a city ambience that tells the audience 'busy downtown' before any dialogue | Mixing the soundscape with perspective so off-screen sounds sit behind the on-screen action</t>
        </is>
      </c>
      <c r="M905" s="9" t="inlineStr">
        <is>
          <t>Revised / Pending Approval</t>
        </is>
      </c>
      <c r="N905" s="9" t="inlineStr">
        <is>
          <t>Authored from research; original wording. | B21 committee revision (pending)</t>
        </is>
      </c>
      <c r="O905" s="9" t="inlineStr">
        <is>
          <t>audio: a layered scene soundscape (e.g. forest or city) built from stacked ambiences establishing a sense of place</t>
        </is>
      </c>
      <c r="P905" s="9" t="inlineStr">
        <is>
          <t>best-guess</t>
        </is>
      </c>
      <c r="Q905" t="n">
        <v>50</v>
      </c>
      <c r="R905" t="n">
        <v>778</v>
      </c>
    </row>
    <row r="906">
      <c r="A906" s="9" t="inlineStr">
        <is>
          <t>Spatial Audio</t>
        </is>
      </c>
      <c r="B906" s="9" t="inlineStr">
        <is>
          <t>MUSI205B</t>
        </is>
      </c>
      <c r="C906" s="9" t="inlineStr">
        <is>
          <t>Film &amp; Game Audio</t>
        </is>
      </c>
      <c r="D906" s="9" t="inlineStr">
        <is>
          <t>Spatial audio: audio that conveys direction and space around the listener, via channel-based surround, object-based formats, or binaural rendering over headphones.</t>
        </is>
      </c>
      <c r="E906" s="9" t="inlineStr">
        <is>
          <t>Spatial audio is the umbrella for sound that surrounds you - whether through surround speakers, object-based formats, or headphone binaural - placing sounds in three dimensions.</t>
        </is>
      </c>
      <c r="F906" s="9" t="inlineStr">
        <is>
          <t>Immersive Audio</t>
        </is>
      </c>
      <c r="G906" s="9" t="inlineStr">
        <is>
          <t>intermediate</t>
        </is>
      </c>
      <c r="H906" s="9" t="inlineStr">
        <is>
          <t>Convey directional, 3D sound around the listener.</t>
        </is>
      </c>
      <c r="I906" s="9" t="inlineStr">
        <is>
          <t>Mixing for spatial playback; choosing channel vs object vs binaural delivery.</t>
        </is>
      </c>
      <c r="J906" s="9" t="inlineStr">
        <is>
          <t>Spatialization | Object-Based Audio | Dolby Atmos | Binaural recording | HRTF (Head-Related Transfer Function)</t>
        </is>
      </c>
      <c r="K906" s="9" t="inlineStr">
        <is>
          <t>Conflating spatial audio with plain stereo | assuming one delivery method fits all | ignoring playback-system differences</t>
        </is>
      </c>
      <c r="L906" s="9" t="inlineStr">
        <is>
          <t>Mixing a track in an object-based format so sounds can be placed anywhere in a 3D space, not just left-right | Deciding between channel-based, object-based, and binaural delivery based on whether listeners are on speakers or headphones | Checking how a spatial mix folds down for someone on plain stereo earbuds</t>
        </is>
      </c>
      <c r="M906" s="9" t="inlineStr">
        <is>
          <t>Revised / Pending Approval</t>
        </is>
      </c>
      <c r="N906" s="9" t="inlineStr">
        <is>
          <t>Authored from research; original wording. | B21 committee revision (pending)</t>
        </is>
      </c>
      <c r="O906" s="9" t="inlineStr">
        <is>
          <t>diagram: spatial-audio umbrella branching into channel-based surround, object-based (e.g. Atmos), and binaural-over-headphones delivery</t>
        </is>
      </c>
      <c r="P906" s="9" t="inlineStr">
        <is>
          <t>heuristic-high</t>
        </is>
      </c>
      <c r="Q906" t="n">
        <v>94</v>
      </c>
      <c r="R906" t="n">
        <v>782</v>
      </c>
    </row>
    <row r="907">
      <c r="A907" s="9" t="inlineStr">
        <is>
          <t>Spatialization</t>
        </is>
      </c>
      <c r="B907" s="9" t="inlineStr">
        <is>
          <t>MUSI205B</t>
        </is>
      </c>
      <c r="C907" s="9" t="inlineStr">
        <is>
          <t>Film &amp; Game Audio</t>
        </is>
      </c>
      <c r="D907" s="9" t="inlineStr">
        <is>
          <t>Spatialization: the process of positioning and rendering individual sounds in 3D space (azimuth, elevation, distance), especially in games and object-based audio.</t>
        </is>
      </c>
      <c r="E907" s="9" t="inlineStr">
        <is>
          <t>Spatialization is the act of placing a sound where it should be in 3D - left/right, up/down, near/far - and rendering those cues for the listener's system, central to game and immersive audio.</t>
        </is>
      </c>
      <c r="F907" s="9" t="inlineStr">
        <is>
          <t>Immersive Audio</t>
        </is>
      </c>
      <c r="G907" s="9" t="inlineStr">
        <is>
          <t>advanced</t>
        </is>
      </c>
      <c r="H907" s="9" t="inlineStr">
        <is>
          <t>Position and render sounds in 3D space.</t>
        </is>
      </c>
      <c r="I907" s="9" t="inlineStr">
        <is>
          <t>Spatializing game emitters via middleware; rendering objects to a layout or HRTF.</t>
        </is>
      </c>
      <c r="J907" s="9" t="inlineStr">
        <is>
          <t>Audio Emitter | Object-Based Audio | HRTF (Head-Related Transfer Function) | Spatial Audio | Binaural recording</t>
        </is>
      </c>
      <c r="K907" s="9" t="inlineStr">
        <is>
          <t>Poor distance/attenuation modeling | front/back confusion without head tracking | overloading the spatial renderer</t>
        </is>
      </c>
      <c r="L907" s="9" t="inlineStr">
        <is>
          <t>Spatializing a game's gunfire and footstep emitters through middleware so they move convincingly around the player | Rendering audio objects to either a speaker layout or an HRTF for headphone players | Tuning distance attenuation so a far-off source fades naturally instead of cutting out</t>
        </is>
      </c>
      <c r="M907" s="9" t="inlineStr">
        <is>
          <t>Revised / Pending Approval</t>
        </is>
      </c>
      <c r="N907" s="9" t="inlineStr">
        <is>
          <t>Authored from research; original wording. | B21 committee revision (pending)</t>
        </is>
      </c>
      <c r="O907" s="9" t="inlineStr">
        <is>
          <t>animation: a game emitter being positioned in 3D (azimuth, elevation, distance) and rendered to HRTF/binaural for the listener</t>
        </is>
      </c>
      <c r="P907" s="9" t="inlineStr">
        <is>
          <t>best-guess</t>
        </is>
      </c>
      <c r="Q907" t="n">
        <v>50</v>
      </c>
      <c r="R907" t="n">
        <v>783</v>
      </c>
    </row>
    <row r="908">
      <c r="A908" s="9" t="inlineStr">
        <is>
          <t>Spotting Session</t>
        </is>
      </c>
      <c r="B908" s="9" t="inlineStr">
        <is>
          <t>MUSI205B</t>
        </is>
      </c>
      <c r="C908" s="9" t="inlineStr">
        <is>
          <t>Film &amp; Game Audio</t>
        </is>
      </c>
      <c r="D908" s="9" t="inlineStr">
        <is>
          <t>Spotting session: a meeting where the director, composer, and/or sound team watch the cut and decide where music and key sounds go and what they should do.</t>
        </is>
      </c>
      <c r="E908" s="9" t="inlineStr">
        <is>
          <t>The spotting session is where the creative team screens the film and 'spots' it - marking exactly where music cues and important sounds start, stop, and what role they play.</t>
        </is>
      </c>
      <c r="F908" s="9" t="inlineStr">
        <is>
          <t>Post Production</t>
        </is>
      </c>
      <c r="G908" s="9" t="inlineStr">
        <is>
          <t>beginner</t>
        </is>
      </c>
      <c r="H908" s="9" t="inlineStr">
        <is>
          <t>Decide placement/intent of music and key sounds against the cut.</t>
        </is>
      </c>
      <c r="I908" s="9" t="inlineStr">
        <is>
          <t>Spotting music cues with the composer/director; noting key sound moments.</t>
        </is>
      </c>
      <c r="J908" s="9" t="inlineStr">
        <is>
          <t>Music Editor | Temp Track | Sound Design / Sound Designer | Picture Lock | Dubbing / Dubbing Stage</t>
        </is>
      </c>
      <c r="K908" s="9" t="inlineStr">
        <is>
          <t>Spotting before picture is stable | vague cue intentions | leaving out the sound team</t>
        </is>
      </c>
      <c r="L908" s="9" t="inlineStr">
        <is>
          <t>Spotting the score | planning key sounds | post kickoff meeting</t>
        </is>
      </c>
      <c r="M908" s="9" t="inlineStr">
        <is>
          <t>approved</t>
        </is>
      </c>
      <c r="N908" s="9" t="inlineStr">
        <is>
          <t>Authored from research; original wording.</t>
        </is>
      </c>
      <c r="O908" s="9" t="n"/>
      <c r="P908" s="9" t="inlineStr">
        <is>
          <t>heuristic-med</t>
        </is>
      </c>
      <c r="Q908" t="n">
        <v>69</v>
      </c>
      <c r="R908" t="n">
        <v>796</v>
      </c>
    </row>
    <row r="909">
      <c r="A909" s="9" t="inlineStr">
        <is>
          <t>Surround Sound (if present)</t>
        </is>
      </c>
      <c r="B909" s="9" t="inlineStr">
        <is>
          <t>MUSI205B</t>
        </is>
      </c>
      <c r="C909" s="9" t="inlineStr">
        <is>
          <t>Film &amp; Game Audio</t>
        </is>
      </c>
      <c r="D909" s="9" t="inlineStr">
        <is>
          <t>Surround sound: audio reproduced from multiple speakers placed around the listener to create a sense of envelopment and directional placement beyond stereo.</t>
        </is>
      </c>
      <c r="E909" s="9" t="inlineStr">
        <is>
          <t>Surround sound puts speakers around you - not just left and right - so sounds can come from the sides and behind, immersing you in the scene.</t>
        </is>
      </c>
      <c r="F909" s="9" t="inlineStr">
        <is>
          <t>Surround Formats</t>
        </is>
      </c>
      <c r="G909" s="9" t="inlineStr">
        <is>
          <t>beginner</t>
        </is>
      </c>
      <c r="H909" s="9" t="inlineStr">
        <is>
          <t>Reproduce enveloping, directional audio from speakers around the listener.</t>
        </is>
      </c>
      <c r="I909" s="9" t="inlineStr">
        <is>
          <t>Mixing for a surround layout; placing effects around the listener.</t>
        </is>
      </c>
      <c r="J909" s="9" t="inlineStr">
        <is>
          <t>5.1 / 7.1 Surround Sound | Surround Sound Formats | Spatial Audio | Object-Based Audio | LFE (Low-Frequency Effects)</t>
        </is>
      </c>
      <c r="K909" s="9" t="inlineStr">
        <is>
          <t>Confusing surround with object-based immersive | poor speaker placement | mixing surround on stereo monitors</t>
        </is>
      </c>
      <c r="L909" s="9" t="inlineStr">
        <is>
          <t>A surround film mix | placing effects around | immersive playback</t>
        </is>
      </c>
      <c r="M909" s="9" t="inlineStr">
        <is>
          <t>approved</t>
        </is>
      </c>
      <c r="N909" s="9" t="inlineStr">
        <is>
          <t>Authored. Near-duplicate of surround entries - authored fully per instruction.</t>
        </is>
      </c>
      <c r="O909" s="9" t="n"/>
      <c r="P909" s="9" t="inlineStr">
        <is>
          <t>heuristic-high</t>
        </is>
      </c>
      <c r="Q909" t="n">
        <v>96</v>
      </c>
      <c r="R909" t="n">
        <v>812</v>
      </c>
    </row>
    <row r="910">
      <c r="A910" s="10" t="inlineStr">
        <is>
          <t>Surround Sound Formats</t>
        </is>
      </c>
      <c r="B910" s="10" t="inlineStr">
        <is>
          <t>MUSI205B</t>
        </is>
      </c>
      <c r="C910" s="10" t="inlineStr">
        <is>
          <t>Film &amp; Game Audio</t>
        </is>
      </c>
      <c r="D910" s="10" t="inlineStr">
        <is>
          <t>Surround sound formats: the range of multichannel/immersive delivery formats - channel-based (5.1, 7.1), and object-based/immersive (Dolby Atmos, DTS:X) - each with its own layout and codec.</t>
        </is>
      </c>
      <c r="E910" s="9" t="inlineStr">
        <is>
          <t>This is the landscape of surround/immersive formats you might deliver to: fixed-channel 5.1/7.1 and the newer object-based Atmos/DTS:X, each with different speaker layouts and encoding.</t>
        </is>
      </c>
      <c r="F910" s="9" t="inlineStr">
        <is>
          <t>Surround Formats</t>
        </is>
      </c>
      <c r="G910" s="9" t="inlineStr">
        <is>
          <t>intermediate</t>
        </is>
      </c>
      <c r="H910" s="9" t="inlineStr">
        <is>
          <t>Survey the multichannel/immersive delivery formats and their differences.</t>
        </is>
      </c>
      <c r="I910" s="9" t="inlineStr">
        <is>
          <t>Choosing a delivery format for a project; mapping a mix to required formats.</t>
        </is>
      </c>
      <c r="J910" s="9" t="inlineStr">
        <is>
          <t>5.1 / 7.1 Surround Sound | Dolby Atmos | DTS:X | Dolby Digital (AC-3) | Object-Based Audio</t>
        </is>
      </c>
      <c r="K910" s="9" t="inlineStr">
        <is>
          <t>Confusing channel-based and object-based formats | assuming one layout fits all | ignoring per-format delivery specs</t>
        </is>
      </c>
      <c r="L910" s="9" t="inlineStr">
        <is>
          <t>Choosing delivery formats | format comparison | mapping a mix</t>
        </is>
      </c>
      <c r="M910" s="10" t="inlineStr">
        <is>
          <t>approved</t>
        </is>
      </c>
      <c r="N910" s="9" t="inlineStr">
        <is>
          <t>Authored. Near-duplicate of surround entries - authored fully per instruction.</t>
        </is>
      </c>
      <c r="O910" s="9" t="n"/>
      <c r="P910" s="9" t="inlineStr">
        <is>
          <t>heuristic-high</t>
        </is>
      </c>
      <c r="Q910" t="n">
        <v>96</v>
      </c>
      <c r="R910" t="n">
        <v>813</v>
      </c>
    </row>
    <row r="911">
      <c r="A911" s="10" t="inlineStr">
        <is>
          <t>Temp Track</t>
        </is>
      </c>
      <c r="B911" s="10" t="inlineStr">
        <is>
          <t>MUSI205B</t>
        </is>
      </c>
      <c r="C911" s="10" t="inlineStr">
        <is>
          <t>Film &amp; Game Audio</t>
        </is>
      </c>
      <c r="D911" s="10" t="inlineStr">
        <is>
          <t>Temp track: temporary music (often from existing recordings) placed in an edit to convey intended tone before the original score is written, used in spotting and test screenings.</t>
        </is>
      </c>
      <c r="E911" s="9" t="inlineStr">
        <is>
          <t>A temp track is placeholder music dropped into the cut to show the feel they want, before the composer writes the real score. Useful for communication, but it can bias expectations ('temp love').</t>
        </is>
      </c>
      <c r="F911" s="9" t="inlineStr">
        <is>
          <t>Post Production</t>
        </is>
      </c>
      <c r="G911" s="9" t="inlineStr">
        <is>
          <t>beginner</t>
        </is>
      </c>
      <c r="H911" s="9" t="inlineStr">
        <is>
          <t>Use placeholder music to convey intended tone before scoring.</t>
        </is>
      </c>
      <c r="I911" s="9" t="inlineStr">
        <is>
          <t>Cutting a temp track for a screening; referencing it in spotting (while avoiding temp love).</t>
        </is>
      </c>
      <c r="J911" s="9" t="inlineStr">
        <is>
          <t>Music Editor | Spotting Session | Picture Lock | Non-Diegetic Sound | Dubbing / Dubbing Stage</t>
        </is>
      </c>
      <c r="K911" s="9" t="inlineStr">
        <is>
          <t>'Temp love' biasing the final score | clearance issues if temp leaks | over-relying on temp instead of direction</t>
        </is>
      </c>
      <c r="L911" s="9" t="inlineStr">
        <is>
          <t>Test-screening music | communicating tone | spotting reference</t>
        </is>
      </c>
      <c r="M911" s="10" t="inlineStr">
        <is>
          <t>approved</t>
        </is>
      </c>
      <c r="N911" s="9" t="inlineStr">
        <is>
          <t>Authored from research; original wording.</t>
        </is>
      </c>
      <c r="O911" s="9" t="n"/>
      <c r="P911" s="9" t="inlineStr">
        <is>
          <t>best-guess</t>
        </is>
      </c>
      <c r="Q911" t="n">
        <v>50</v>
      </c>
      <c r="R911" t="n">
        <v>824</v>
      </c>
    </row>
    <row r="912">
      <c r="A912" s="9" t="inlineStr">
        <is>
          <t>Timecode</t>
        </is>
      </c>
      <c r="B912" s="9" t="inlineStr">
        <is>
          <t>MUSI205B</t>
        </is>
      </c>
      <c r="C912" s="9" t="inlineStr">
        <is>
          <t>Film &amp; Game Audio</t>
        </is>
      </c>
      <c r="D912" s="9" t="inlineStr">
        <is>
          <t>Timecode: a sequential time reference (commonly SMPTE HH:MM:SS:FF) recorded or distributed so audio, video, and devices can be synchronized to a common clock.</t>
        </is>
      </c>
      <c r="E912" s="9" t="inlineStr">
        <is>
          <t>Timecode is the shared clock that keeps everything in step - each moment has a unique address so separate audio and video recordings (and gear) line up exactly.</t>
        </is>
      </c>
      <c r="F912" s="9" t="inlineStr">
        <is>
          <t>Sync / Timecode</t>
        </is>
      </c>
      <c r="G912" s="9" t="inlineStr">
        <is>
          <t>intermediate</t>
        </is>
      </c>
      <c r="H912" s="9" t="inlineStr">
        <is>
          <t>Provide a common time reference for synchronizing media/devices.</t>
        </is>
      </c>
      <c r="I912" s="9" t="inlineStr">
        <is>
          <t>Jam-syncing recorders to timecode; aligning dual-system audio to picture by timecode.</t>
        </is>
      </c>
      <c r="J912" s="9" t="inlineStr">
        <is>
          <t>SMPTE Timecode | SMPTE | Frames Per Second (FPS / Frame Rate) | Lip Sync / AV Sync | Word Clock</t>
        </is>
      </c>
      <c r="K912" s="9" t="inlineStr">
        <is>
          <t>Confusing timecode (frame address) with word clock (sample sync) | drift from unsynced clocks | wrong frame-rate/drop setting</t>
        </is>
      </c>
      <c r="L912" s="9" t="inlineStr">
        <is>
          <t>Dual-system sync | jam-syncing devices | aligning to picture</t>
        </is>
      </c>
      <c r="M912" s="9" t="inlineStr">
        <is>
          <t>approved</t>
        </is>
      </c>
      <c r="N912" s="9" t="inlineStr">
        <is>
          <t>Authored from research; original wording.</t>
        </is>
      </c>
      <c r="O912" s="9" t="n"/>
      <c r="P912" s="9" t="inlineStr">
        <is>
          <t>heuristic-med</t>
        </is>
      </c>
      <c r="Q912" t="n">
        <v>69</v>
      </c>
      <c r="R912" t="n">
        <v>833</v>
      </c>
    </row>
    <row r="913">
      <c r="A913" s="9" t="inlineStr">
        <is>
          <t>Up-Mixing</t>
        </is>
      </c>
      <c r="B913" s="9" t="inlineStr">
        <is>
          <t>MUSI205B</t>
        </is>
      </c>
      <c r="C913" s="9" t="inlineStr">
        <is>
          <t>Film &amp; Game Audio</t>
        </is>
      </c>
      <c r="D913" s="9" t="inlineStr">
        <is>
          <t>Up-mixing: deriving more output channels from fewer (e.g. stereo to 5.1/7.1) using processing that extracts ambience and steers content to surround/center channels.</t>
        </is>
      </c>
      <c r="E913" s="9" t="inlineStr">
        <is>
          <t>Up-mixing takes a stereo (or mono) source and spreads it into surround, using algorithms to pull out reverb/ambience for the surrounds and dialogue to the center. Useful but never as precise as a native surround mix.</t>
        </is>
      </c>
      <c r="F913" s="9" t="inlineStr">
        <is>
          <t>Surround / Post</t>
        </is>
      </c>
      <c r="G913" s="9" t="inlineStr">
        <is>
          <t>intermediate</t>
        </is>
      </c>
      <c r="H913" s="9" t="inlineStr">
        <is>
          <t>Derive more channels from fewer for surround playback.</t>
        </is>
      </c>
      <c r="I913" s="9" t="inlineStr">
        <is>
          <t>Up-mixing stereo content to 5.1 for a surround system; matrix/algorithmic upmixers.</t>
        </is>
      </c>
      <c r="J913" s="9" t="inlineStr">
        <is>
          <t>Surround Sound Formats | 5.1 / 7.1 Surround Sound | Stereo | Object-Based Audio | Spatial Audio</t>
        </is>
      </c>
      <c r="K913" s="9" t="inlineStr">
        <is>
          <t>Treating up-mix as equal to a native surround mix | phase/mono issues in derived channels | over-steering content unnaturally</t>
        </is>
      </c>
      <c r="L913" s="9" t="inlineStr">
        <is>
          <t>Stereo-to-surround | legacy content surround | matrix upmixing</t>
        </is>
      </c>
      <c r="M913" s="9" t="inlineStr">
        <is>
          <t>approved</t>
        </is>
      </c>
      <c r="N913" s="9" t="inlineStr">
        <is>
          <t>Authored from research; original wording.</t>
        </is>
      </c>
      <c r="O913" s="9" t="n"/>
      <c r="P913" s="9" t="inlineStr">
        <is>
          <t>flag-reassigned</t>
        </is>
      </c>
      <c r="Q913" t="n">
        <v>48</v>
      </c>
      <c r="R913" t="n">
        <v>874</v>
      </c>
    </row>
    <row r="914">
      <c r="A914" s="9" t="inlineStr">
        <is>
          <t>Vertical Re-orchestration</t>
        </is>
      </c>
      <c r="B914" s="9" t="inlineStr">
        <is>
          <t>MUSI205B</t>
        </is>
      </c>
      <c r="C914" s="9" t="inlineStr">
        <is>
          <t>Film &amp; Game Audio</t>
        </is>
      </c>
      <c r="D914" s="9" t="inlineStr">
        <is>
          <t>Vertical re-orchestration: an interactive-music technique that adds or removes simultaneous instrument layers (stems) in real time to change intensity without changing the underlying section.</t>
        </is>
      </c>
      <c r="E914" s="9" t="inlineStr">
        <is>
          <t>Vertical re-orchestration keeps the same musical passage but stacks or strips instrument layers to raise or lower tension - calm with just strings, intense with full percussion - all in real time.</t>
        </is>
      </c>
      <c r="F914" s="9" t="inlineStr">
        <is>
          <t>Game Audio</t>
        </is>
      </c>
      <c r="G914" s="9" t="inlineStr">
        <is>
          <t>advanced</t>
        </is>
      </c>
      <c r="H914" s="9" t="inlineStr">
        <is>
          <t>Vary intensity by layering/unlayering simultaneous music stems.</t>
        </is>
      </c>
      <c r="I914" s="9" t="inlineStr">
        <is>
          <t>Adding combat layers as threat rises; thinning layers when exploring.</t>
        </is>
      </c>
      <c r="J914" s="9" t="inlineStr">
        <is>
          <t>Interactive Music | Adaptive Audio | Horizontal Re-sequencing | Audio Middleware | Music Editor</t>
        </is>
      </c>
      <c r="K914" s="9" t="inlineStr">
        <is>
          <t>Layers not mixing cohesively | abrupt layer changes | confusing vertical (layering) with horizontal (section changes)</t>
        </is>
      </c>
      <c r="L914" s="9" t="inlineStr">
        <is>
          <t>Combat intensity layers | tension control | adaptive scoring</t>
        </is>
      </c>
      <c r="M914" s="9" t="inlineStr">
        <is>
          <t>approved</t>
        </is>
      </c>
      <c r="N914" s="9" t="inlineStr">
        <is>
          <t>Authored from research; original wording.</t>
        </is>
      </c>
      <c r="O914" s="9" t="n"/>
      <c r="P914" s="9" t="inlineStr">
        <is>
          <t>heuristic-high</t>
        </is>
      </c>
      <c r="Q914" t="n">
        <v>94</v>
      </c>
      <c r="R914" t="n">
        <v>882</v>
      </c>
    </row>
    <row r="915">
      <c r="A915" s="9" t="inlineStr">
        <is>
          <t>Voice-Over (VO)</t>
        </is>
      </c>
      <c r="B915" s="9" t="inlineStr">
        <is>
          <t>MUSI205B</t>
        </is>
      </c>
      <c r="C915" s="9" t="inlineStr">
        <is>
          <t>Film &amp; Game Audio</t>
        </is>
      </c>
      <c r="D915" s="9" t="inlineStr">
        <is>
          <t>Voice-over (VO): recorded narration or commentary heard over picture without the speaker appearing on screen, used in films, ads, documentaries, and games.</t>
        </is>
      </c>
      <c r="E915" s="9" t="inlineStr">
        <is>
          <t>Voice-over is off-screen speech laid over the visuals - a narrator, an inner monologue, ad copy. It's recorded clean in a booth and placed in the mix.</t>
        </is>
      </c>
      <c r="F915" s="9" t="inlineStr">
        <is>
          <t>Post Production</t>
        </is>
      </c>
      <c r="G915" s="9" t="inlineStr">
        <is>
          <t>beginner</t>
        </is>
      </c>
      <c r="H915" s="9" t="inlineStr">
        <is>
          <t>Provide off-screen narration/commentary over picture.</t>
        </is>
      </c>
      <c r="I915" s="9" t="inlineStr">
        <is>
          <t>Recording documentary/ad narration; placing a character's inner-monologue VO.</t>
        </is>
      </c>
      <c r="J915" s="9" t="inlineStr">
        <is>
          <t>Non-Diegetic Sound | Dialogue Editor | Dubbing / Dubbing Stage | Voice Booth | M&amp;E; Track (Music and Effects Track)</t>
        </is>
      </c>
      <c r="K915" s="9" t="inlineStr">
        <is>
          <t>Inconsistent VO tone/level vs program | room/booth mismatch across sessions | competing with music/effects in the mix</t>
        </is>
      </c>
      <c r="L915" s="9" t="inlineStr">
        <is>
          <t>Documentary narration | ad voice-over | character monologue</t>
        </is>
      </c>
      <c r="M915" s="9" t="inlineStr">
        <is>
          <t>approved</t>
        </is>
      </c>
      <c r="N915" s="9" t="inlineStr">
        <is>
          <t>Authored from research; original wording.</t>
        </is>
      </c>
      <c r="O915" s="9" t="n"/>
      <c r="P915" s="9" t="inlineStr">
        <is>
          <t>heuristic-med</t>
        </is>
      </c>
      <c r="Q915" t="n">
        <v>69</v>
      </c>
      <c r="R915" t="n">
        <v>886</v>
      </c>
    </row>
    <row r="916">
      <c r="A916" s="9" t="inlineStr">
        <is>
          <t>Wild Track / Wild Sound</t>
        </is>
      </c>
      <c r="B916" s="9" t="inlineStr">
        <is>
          <t>MUSI205B</t>
        </is>
      </c>
      <c r="C916" s="9" t="inlineStr">
        <is>
          <t>Film &amp; Game Audio</t>
        </is>
      </c>
      <c r="D916" s="9" t="inlineStr">
        <is>
          <t>Wild track (wild sound): audio recorded on location without synchronized picture - such as room tone, ambiences, or extra lines - for use in editing.</t>
        </is>
      </c>
      <c r="E916" s="9" t="inlineStr">
        <is>
          <t>A wild track is sound grabbed on set 'wild' (not in sync with a shot) - room tone, ambiences, or pickup lines - that editors use to fill, smooth, and build the soundtrack.</t>
        </is>
      </c>
      <c r="F916" s="9" t="inlineStr">
        <is>
          <t>Production Sound</t>
        </is>
      </c>
      <c r="G916" s="9" t="inlineStr">
        <is>
          <t>beginner</t>
        </is>
      </c>
      <c r="H916" s="9" t="inlineStr">
        <is>
          <t>Capture non-sync location audio (tone/ambience/lines) for editing.</t>
        </is>
      </c>
      <c r="I916" s="9" t="inlineStr">
        <is>
          <t>Recording room tone and ambiences as wild tracks; grabbing wild lines for ADR/fill.</t>
        </is>
      </c>
      <c r="J916" s="9" t="inlineStr">
        <is>
          <t>Room Tone | Location Sound / Production Sound | Wild Track / Wild Sound | Ambience | Dialogue Editor</t>
        </is>
      </c>
      <c r="K916" s="9" t="inlineStr">
        <is>
          <t>Forgetting to record room tone/wild tracks | mislabeled wild takes | inconsistent location/conditions vs the scene</t>
        </is>
      </c>
      <c r="L916" s="9" t="inlineStr">
        <is>
          <t>Grabbing room tone | location ambiences | wild lines for fill</t>
        </is>
      </c>
      <c r="M916" s="9" t="inlineStr">
        <is>
          <t>approved</t>
        </is>
      </c>
      <c r="N916" s="9" t="inlineStr">
        <is>
          <t>Authored from research; original wording.</t>
        </is>
      </c>
      <c r="O916" s="9" t="n"/>
      <c r="P916" s="9" t="inlineStr">
        <is>
          <t>heuristic-med</t>
        </is>
      </c>
      <c r="Q916" t="n">
        <v>69</v>
      </c>
      <c r="R916" t="n">
        <v>899</v>
      </c>
    </row>
    <row r="917">
      <c r="A917" s="9" t="inlineStr">
        <is>
          <t>Wwise</t>
        </is>
      </c>
      <c r="B917" s="9" t="inlineStr">
        <is>
          <t>MUSI205B</t>
        </is>
      </c>
      <c r="C917" s="9" t="inlineStr">
        <is>
          <t>Film &amp; Game Audio</t>
        </is>
      </c>
      <c r="D917" s="9" t="inlineStr">
        <is>
          <t>Wwise: a widely used professional audio middleware (Audiokinetic) for designing, implementing, and mixing interactive audio in games and interactive media.</t>
        </is>
      </c>
      <c r="E917" s="9" t="inlineStr">
        <is>
          <t>Wwise is one of the leading game-audio middleware tools (with FMOD) - sound designers build events, interactive mixing, and adaptive music in it, then integrate with the game engine.</t>
        </is>
      </c>
      <c r="F917" s="9" t="inlineStr">
        <is>
          <t>Game Audio</t>
        </is>
      </c>
      <c r="G917" s="9" t="inlineStr">
        <is>
          <t>advanced</t>
        </is>
      </c>
      <c r="H917" s="9" t="inlineStr">
        <is>
          <t>Design, implement, and mix interactive game audio via middleware.</t>
        </is>
      </c>
      <c r="I917" s="9" t="inlineStr">
        <is>
          <t>Authoring events and RTPCs in Wwise; integrating with Unity/Unreal and managing budgets.</t>
        </is>
      </c>
      <c r="J917" s="9" t="inlineStr">
        <is>
          <t>FMOD | Audio Middleware | Game Audio Implementation | Adaptive Audio | Interactive Music</t>
        </is>
      </c>
      <c r="K917" s="9" t="inlineStr">
        <is>
          <t>Treating Wwise as a simple player | ignoring voice/memory budgets | poor event/bus structure</t>
        </is>
      </c>
      <c r="L917" s="9" t="inlineStr">
        <is>
          <t>Game audio authoring | adaptive systems | engine integration</t>
        </is>
      </c>
      <c r="M917" s="9" t="inlineStr">
        <is>
          <t>approved</t>
        </is>
      </c>
      <c r="N917" s="9" t="inlineStr">
        <is>
          <t>Authored from research; original wording.</t>
        </is>
      </c>
      <c r="O917" s="9" t="n"/>
      <c r="P917" s="9" t="inlineStr">
        <is>
          <t>heuristic-high</t>
        </is>
      </c>
      <c r="Q917" t="n">
        <v>96</v>
      </c>
      <c r="R917" t="n">
        <v>907</v>
      </c>
    </row>
    <row r="918">
      <c r="A918" t="inlineStr">
        <is>
          <t>About Me Page</t>
        </is>
      </c>
      <c r="B918" t="inlineStr">
        <is>
          <t>MUSI205B</t>
        </is>
      </c>
      <c r="C918" t="inlineStr">
        <is>
          <t>Portfolio Development</t>
        </is>
      </c>
      <c r="D918" t="inlineStr">
        <is>
          <t>An 'About Me' page: a portfolio or website section that introduces an audio professional, summarizing who they are, what they do, and the value they bring to clients.</t>
        </is>
      </c>
      <c r="E918" t="inlineStr">
        <is>
          <t>It's the page where a freelance engineer tells visitors, in plain terms, what they specialize in (say, live sound for theatre or podcast mixing) and why a client should hire them - more personal than a résumé, still focused on the client's needs.</t>
        </is>
      </c>
      <c r="F918" t="inlineStr">
        <is>
          <t>Biography and About Me</t>
        </is>
      </c>
      <c r="G918" t="inlineStr">
        <is>
          <t>beginner</t>
        </is>
      </c>
      <c r="H918" t="inlineStr">
        <is>
          <t>Introduce the professional and frame their specialty/value to prospective clients or employers.</t>
        </is>
      </c>
      <c r="I918" t="inlineStr">
        <is>
          <t>A freelance mixer writes an About Me linking their niche (indie bands), gear/room, and notable credits to draw inquiries.</t>
        </is>
      </c>
      <c r="J918" t="inlineStr">
        <is>
          <t>Professional Biography | Professional Portfolio | Elevator Pitch | Branding</t>
        </is>
      </c>
      <c r="K918" t="inlineStr">
        <is>
          <t>Making it about themselves rather than client benefit | vague generalist claims | no clear call to contact/hire</t>
        </is>
      </c>
      <c r="L918" t="inlineStr">
        <is>
          <t>Building a freelance website | introducing a studio | converting visitors into leads</t>
        </is>
      </c>
      <c r="M918" t="inlineStr">
        <is>
          <t>Revised / Pending Approval</t>
        </is>
      </c>
      <c r="N918" t="inlineStr">
        <is>
          <t>Also relevant to: Marketing &amp; Promotion — Src: audio-industry career/portfolio professional practice. | Batch1 committee revision (pending approval)</t>
        </is>
      </c>
      <c r="O918" t="inlineStr">
        <is>
          <t>image: annotated example of a strong audio-professional About Me web page</t>
        </is>
      </c>
      <c r="P918" t="inlineStr">
        <is>
          <t>curated</t>
        </is>
      </c>
      <c r="R918" t="n">
        <v>944</v>
      </c>
    </row>
    <row r="919">
      <c r="A919" t="inlineStr">
        <is>
          <t>Accomplishment Statement</t>
        </is>
      </c>
      <c r="B919" t="inlineStr">
        <is>
          <t>MUSI205B</t>
        </is>
      </c>
      <c r="C919" t="inlineStr">
        <is>
          <t>Portfolio Development</t>
        </is>
      </c>
      <c r="D919" t="inlineStr">
        <is>
          <t>An accomplishment statement: a résumé bullet that describes a specific achievement with action, context, and a measurable or concrete result.</t>
        </is>
      </c>
      <c r="E919" t="inlineStr">
        <is>
          <t>Instead of 'mixed shows,' an accomplishment statement says what you did and what it produced - e.g. 'Mixed FOH for a 1,200-cap venue, cutting feedback complaints to zero across a 30-date run.' Results, not duties.</t>
        </is>
      </c>
      <c r="F919" t="inlineStr">
        <is>
          <t>Résumé Development</t>
        </is>
      </c>
      <c r="G919" t="inlineStr">
        <is>
          <t>beginner</t>
        </is>
      </c>
      <c r="H919" t="inlineStr">
        <is>
          <t>Demonstrate impact by pairing an action with a concrete result.</t>
        </is>
      </c>
      <c r="I919" t="inlineStr">
        <is>
          <t>A touring tech rewrites duties as accomplishments (advanced 40 inputs/show; trained two A2s) to stand out for a monitor-engineer role.</t>
        </is>
      </c>
      <c r="J919" t="inlineStr">
        <is>
          <t>Action Verbs | Résumé | Relevant Experience | Professional Summary | Quantifiable results</t>
        </is>
      </c>
      <c r="K919" t="inlineStr">
        <is>
          <t>Listing duties instead of results | no metrics/specifics | passive, vague phrasing</t>
        </is>
      </c>
      <c r="L919" t="inlineStr">
        <is>
          <t>Writing a résumé | applying for a staff engineer job | quantifying tour/session work</t>
        </is>
      </c>
      <c r="M919" t="inlineStr">
        <is>
          <t>approved</t>
        </is>
      </c>
      <c r="N919" t="inlineStr">
        <is>
          <t>Src: audio-industry career/portfolio professional practice. | +Media rec added Batch1 (pending)</t>
        </is>
      </c>
      <c r="O919" t="inlineStr">
        <is>
          <t>image: before/after example contrasting a duty bullet with an accomplishment statement</t>
        </is>
      </c>
      <c r="P919" t="inlineStr">
        <is>
          <t>curated</t>
        </is>
      </c>
      <c r="R919" t="n">
        <v>931</v>
      </c>
    </row>
    <row r="920">
      <c r="A920" t="inlineStr">
        <is>
          <t>Action Verbs</t>
        </is>
      </c>
      <c r="B920" t="inlineStr">
        <is>
          <t>MUSI205B</t>
        </is>
      </c>
      <c r="C920" t="inlineStr">
        <is>
          <t>Portfolio Development</t>
        </is>
      </c>
      <c r="D920" t="inlineStr">
        <is>
          <t>Action verbs: strong, specific verbs (e.g. engineered, mixed, tracked, deployed, calibrated) used to begin résumé statements and convey concrete capability.</t>
        </is>
      </c>
      <c r="E920" t="inlineStr">
        <is>
          <t>Audio résumés hit harder when bullets start with what you actually did - 'tracked,' 'aligned,' 'rigged,' 'edited' - rather than 'responsible for.' The right verb signals you do the work hands-on.</t>
        </is>
      </c>
      <c r="F920" t="inlineStr">
        <is>
          <t>Résumé Development</t>
        </is>
      </c>
      <c r="G920" t="inlineStr">
        <is>
          <t>beginner</t>
        </is>
      </c>
      <c r="H920" t="inlineStr">
        <is>
          <t>Convey concrete, active capability at the start of résumé statements.</t>
        </is>
      </c>
      <c r="I920" t="inlineStr">
        <is>
          <t>An engineer swaps 'helped with' for 'tracked,' 'comped,' and 'delivered stems' to sound like a doer on their résumé.</t>
        </is>
      </c>
      <c r="J920" t="inlineStr">
        <is>
          <t>Accomplishment Statement | Résumé | Keywords | Relevant Experience | Technical Skills</t>
        </is>
      </c>
      <c r="K920" t="inlineStr">
        <is>
          <t>Weak verbs ('helped,' 'worked on') | repeating the same verb | overstating with verbs you can't back up</t>
        </is>
      </c>
      <c r="L920" t="inlineStr">
        <is>
          <t>Drafting résumé bullets | tailoring to a job | describing session/live work</t>
        </is>
      </c>
      <c r="M920" t="inlineStr">
        <is>
          <t>approved</t>
        </is>
      </c>
      <c r="N920" t="inlineStr">
        <is>
          <t>Src: audio-industry career/portfolio professional practice. | +Media rec added Batch1 (pending)</t>
        </is>
      </c>
      <c r="O920" t="inlineStr">
        <is>
          <t>image: infographic list of strong action verbs for audio resumes</t>
        </is>
      </c>
      <c r="P920" t="inlineStr">
        <is>
          <t>curated</t>
        </is>
      </c>
      <c r="R920" t="n">
        <v>932</v>
      </c>
    </row>
    <row r="921">
      <c r="A921" t="inlineStr">
        <is>
          <t>Areas of Expertise</t>
        </is>
      </c>
      <c r="B921" t="inlineStr">
        <is>
          <t>MUSI205B</t>
        </is>
      </c>
      <c r="C921" t="inlineStr">
        <is>
          <t>Portfolio Development</t>
        </is>
      </c>
      <c r="D921" t="inlineStr">
        <is>
          <t>Areas of expertise: a concise listing of the specific skills, services, and domains an audio professional specializes in.</t>
        </is>
      </c>
      <c r="E921" t="inlineStr">
        <is>
          <t>It's the quick-scan list on a bio or site - 'live mixing, system tuning, Dante networking, podcast post' - that tells clients exactly what you're known for, so they self-select you for the right gig.</t>
        </is>
      </c>
      <c r="F921" t="inlineStr">
        <is>
          <t>Biography and About Me</t>
        </is>
      </c>
      <c r="G921" t="inlineStr">
        <is>
          <t>beginner</t>
        </is>
      </c>
      <c r="H921" t="inlineStr">
        <is>
          <t>Signal specialization so clients/employers quickly match needs to skills.</t>
        </is>
      </c>
      <c r="I921" t="inlineStr">
        <is>
          <t>A freelancer lists 'broadcast mixing | RF coordination | SMAART tuning' so a production company knows to call them for a live-to-air event.</t>
        </is>
      </c>
      <c r="J921" t="inlineStr">
        <is>
          <t>Technical Skills | Professional Biography | About Me Page | Niche Market | Marketing Strategy</t>
        </is>
      </c>
      <c r="K921" t="inlineStr">
        <is>
          <t>Listing everything (looking like a generalist) | vague buzzwords | claiming expertise you can't demonstrate</t>
        </is>
      </c>
      <c r="L921" t="inlineStr">
        <is>
          <t>Writing a bio | positioning a freelance brand | targeting a niche</t>
        </is>
      </c>
      <c r="M921" t="inlineStr">
        <is>
          <t>Revised / Pending Approval</t>
        </is>
      </c>
      <c r="N921" t="inlineStr">
        <is>
          <t>Src: audio-industry career/portfolio professional practice. | B2 committee revision (pending)</t>
        </is>
      </c>
      <c r="O921" t="inlineStr">
        <is>
          <t>image: a professional audio bio/website 'Areas of Expertise' section with a scannable list of specializations (live mixing, RF coordination, system tuning)</t>
        </is>
      </c>
      <c r="P921" t="inlineStr">
        <is>
          <t>curated</t>
        </is>
      </c>
      <c r="R921" t="n">
        <v>945</v>
      </c>
    </row>
    <row r="922">
      <c r="A922" t="inlineStr">
        <is>
          <t>Career Objective</t>
        </is>
      </c>
      <c r="B922" t="inlineStr">
        <is>
          <t>MUSI205B</t>
        </is>
      </c>
      <c r="C922" t="inlineStr">
        <is>
          <t>Portfolio Development</t>
        </is>
      </c>
      <c r="D922" t="inlineStr">
        <is>
          <t>A career objective: a brief statement of the role or direction a professional is seeking, sometimes opening a résumé (now often replaced by a professional summary).</t>
        </is>
      </c>
      <c r="E922" t="inlineStr">
        <is>
          <t>It's the one-liner that says where you're headed - 'seeking a monitor-engineer role on touring productions.' Useful for students/career-changers; experienced engineers often swap it for a results-focused summary.</t>
        </is>
      </c>
      <c r="F922" t="inlineStr">
        <is>
          <t>Résumé Development</t>
        </is>
      </c>
      <c r="G922" t="inlineStr">
        <is>
          <t>beginner</t>
        </is>
      </c>
      <c r="H922" t="inlineStr">
        <is>
          <t>State the target role/direction to orient the reader of a résumé.</t>
        </is>
      </c>
      <c r="I922" t="inlineStr">
        <is>
          <t>A grad's résumé objective targets 'an assistant engineer position in a commercial studio' to focus an entry-level application.</t>
        </is>
      </c>
      <c r="J922" t="inlineStr">
        <is>
          <t>Professional Summary | Résumé | Career Readiness | Relevant Experience</t>
        </is>
      </c>
      <c r="K922" t="inlineStr">
        <is>
          <t>Making it generic/about your wants only | using it when a summary fits better | mismatching the target role to the job</t>
        </is>
      </c>
      <c r="L922" t="inlineStr">
        <is>
          <t>An audio-program graduate writing a resume objective targeting 'an entry-level assistant engineer role in a commercial studio'; a career-changer using an objective to explain a pivot into audio; tailoring the objective to each specific job posting rather than reusing one generic line.</t>
        </is>
      </c>
      <c r="M922" t="inlineStr">
        <is>
          <t>Revised / Pending Approval</t>
        </is>
      </c>
      <c r="N922" t="inlineStr">
        <is>
          <t>Also relevant to: Marketing &amp; Promotion — Src: audio-industry career/portfolio professional practice. | B4 committee revision (pending)</t>
        </is>
      </c>
      <c r="O922" t="inlineStr">
        <is>
          <t>image: a resume header showing a concise career-objective line for an entry-level audio applicant</t>
        </is>
      </c>
      <c r="P922" t="inlineStr">
        <is>
          <t>curated</t>
        </is>
      </c>
      <c r="R922" t="n">
        <v>928</v>
      </c>
    </row>
    <row r="923">
      <c r="A923" t="inlineStr">
        <is>
          <t>Career Readiness</t>
        </is>
      </c>
      <c r="B923" t="inlineStr">
        <is>
          <t>MUSI205B</t>
        </is>
      </c>
      <c r="C923" t="inlineStr">
        <is>
          <t>Portfolio Development</t>
        </is>
      </c>
      <c r="D923" t="inlineStr">
        <is>
          <t>Career readiness: the combination of skills, credentials, professionalism, and self-presentation that makes a person prepared to enter and succeed in the audio workforce.</t>
        </is>
      </c>
      <c r="E923" t="inlineStr">
        <is>
          <t>It's being genuinely ready to work - solid technical chops plus the soft stuff: showing up on time, communicating, a clean résumé/portfolio, and knowing how the gig economy of audio actually works.</t>
        </is>
      </c>
      <c r="F923" t="inlineStr">
        <is>
          <t>Portfolio Fundamentals</t>
        </is>
      </c>
      <c r="G923" t="inlineStr">
        <is>
          <t>beginner</t>
        </is>
      </c>
      <c r="H923" t="inlineStr">
        <is>
          <t>Indicate readiness to enter and perform in the professional audio workforce.</t>
        </is>
      </c>
      <c r="I923" t="inlineStr">
        <is>
          <t>A program tracks career readiness via portfolio, résumé, mock interviews, and a demonstrated live-sound competency before graduation.</t>
        </is>
      </c>
      <c r="J923" t="inlineStr">
        <is>
          <t>Portfolio | Professional Presentation | Evidence of Competency | Professional Development | Work Sample</t>
        </is>
      </c>
      <c r="K923" t="inlineStr">
        <is>
          <t>Equating technical skill alone with readiness | neglecting professionalism/communication | no portfolio evidence</t>
        </is>
      </c>
      <c r="L923" t="inlineStr">
        <is>
          <t>A graduating student assembling a portfolio, polished resume, and mock-interview practice as proof of readiness; demonstrating live-sound competency on real gear before graduation; showing professionalism and communication, not just technical skill, to a hiring studio.</t>
        </is>
      </c>
      <c r="M923" t="inlineStr">
        <is>
          <t>Revised / Pending Approval</t>
        </is>
      </c>
      <c r="N923" t="inlineStr">
        <is>
          <t>Also relevant to: Marketing &amp; Promotion — Src: audio-industry career/portfolio professional practice. | B4 committee revision (pending)</t>
        </is>
      </c>
      <c r="O923" t="inlineStr">
        <is>
          <t>infographic: components of audio career readiness (technical skills, portfolio/reel, resume, professionalism, communication)</t>
        </is>
      </c>
      <c r="P923" t="inlineStr">
        <is>
          <t>curated</t>
        </is>
      </c>
      <c r="R923" t="n">
        <v>924</v>
      </c>
    </row>
    <row r="924">
      <c r="A924" t="inlineStr">
        <is>
          <t>Certification</t>
        </is>
      </c>
      <c r="B924" t="inlineStr">
        <is>
          <t>MUSI205B</t>
        </is>
      </c>
      <c r="C924" t="inlineStr">
        <is>
          <t>Portfolio Development</t>
        </is>
      </c>
      <c r="D924" t="inlineStr">
        <is>
          <t>A certification: a credential awarded by a manufacturer, trade body, or program verifying competency in a specific audio skill, product, or standard (e.g. Dante, Avid, CTS).</t>
        </is>
      </c>
      <c r="E924" t="inlineStr">
        <is>
          <t>Certifications are third-party proof you know a system - a Dante Level 2 or Avid Pro Tools cert tells an employer you can hit the ground running on that platform without on-the-job training.</t>
        </is>
      </c>
      <c r="F924" t="inlineStr">
        <is>
          <t>Credentials and Presentation</t>
        </is>
      </c>
      <c r="G924" t="inlineStr">
        <is>
          <t>beginner</t>
        </is>
      </c>
      <c r="H924" t="inlineStr">
        <is>
          <t>Provide verifiable third-party proof of a specific competency.</t>
        </is>
      </c>
      <c r="I924" t="inlineStr">
        <is>
          <t>An install engineer earns Dante certification to qualify for networked-audio contracts that require it.</t>
        </is>
      </c>
      <c r="J924" t="inlineStr">
        <is>
          <t>Digital Badge | Technical Skills | Career Readiness | Professional Development</t>
        </is>
      </c>
      <c r="K924" t="inlineStr">
        <is>
          <t>Listing expired/irrelevant certs | overvaluing certs vs demonstrated work | misrepresenting a cert level</t>
        </is>
      </c>
      <c r="L924" t="inlineStr">
        <is>
          <t>An install engineer earning Dante Level 2 certification to bid on networked-audio contracts that require it; adding a current certification to a resume to stand out for a specific role; removing an expired or irrelevant cert that no longer strengthens an application.</t>
        </is>
      </c>
      <c r="M924" t="inlineStr">
        <is>
          <t>Revised / Pending Approval</t>
        </is>
      </c>
      <c r="N924" t="inlineStr">
        <is>
          <t>Src: audio-industry career/portfolio professional practice. | B4 committee revision (pending)</t>
        </is>
      </c>
      <c r="O924" t="inlineStr">
        <is>
          <t>image: example pro-audio certifications (Dante, Avid Pro Tools, AVIXA CTS) as resume-listed credentials</t>
        </is>
      </c>
      <c r="P924" t="inlineStr">
        <is>
          <t>curated</t>
        </is>
      </c>
      <c r="R924" t="n">
        <v>958</v>
      </c>
    </row>
    <row r="925">
      <c r="A925" t="inlineStr">
        <is>
          <t>Cover Letter</t>
        </is>
      </c>
      <c r="B925" t="inlineStr">
        <is>
          <t>MUSI205B</t>
        </is>
      </c>
      <c r="C925" t="inlineStr">
        <is>
          <t>Portfolio Development</t>
        </is>
      </c>
      <c r="D925" t="inlineStr">
        <is>
          <t>Cover letter: a short, tailored letter sent with a resume or proposal that connects the applicant's specific value to a particular role or client.</t>
        </is>
      </c>
      <c r="E925" t="inlineStr">
        <is>
          <t>A cover letter is the short note that explains why you are right for a specific job. It links your live-sound or studio experience to what the posting actually asks for. For freelancers, it doubles as a pitch to a venue or production company. Keep it short and tailored to each opportunity.</t>
        </is>
      </c>
      <c r="F925" t="inlineStr">
        <is>
          <t>Cover Letter Development</t>
        </is>
      </c>
      <c r="G925" t="inlineStr">
        <is>
          <t>beginner</t>
        </is>
      </c>
      <c r="H925" t="inlineStr">
        <is>
          <t>Connect the applicant's specific value to a particular opening or client.</t>
        </is>
      </c>
      <c r="I925" t="inlineStr">
        <is>
          <t>An engineer customizes a cover letter to a theatre's posting, citing relevant musical-theatre mixing and QLab experience.</t>
        </is>
      </c>
      <c r="J925" t="inlineStr">
        <is>
          <t>Customization | Position Description | Résumé | Qualifications | Professional Tone</t>
        </is>
      </c>
      <c r="K925" t="inlineStr">
        <is>
          <t>Sending a generic, untailored letter | repeating the résumé verbatim | typos/unprofessional tone</t>
        </is>
      </c>
      <c r="L925" t="inlineStr">
        <is>
          <t>Writing a one-page letter to a theatre that names their show season and cites your QLab and musical-theatre mixing experience | Reworking your opening so it answers 'why you, for this room' instead of restating your résumé | Pitching a production company cold, using the letter as a short sales note attached to your reel.</t>
        </is>
      </c>
      <c r="M925" t="inlineStr">
        <is>
          <t>Revised / Pending Approval</t>
        </is>
      </c>
      <c r="N925" t="inlineStr">
        <is>
          <t>Src: audio-industry career/portfolio professional practice. | B6 committee revision (pending)</t>
        </is>
      </c>
      <c r="O925" t="inlineStr">
        <is>
          <t>image: an annotated one-page audio cover letter highlighting the tailored hook, relevant-experience paragraph, and call to action</t>
        </is>
      </c>
      <c r="P925" t="inlineStr">
        <is>
          <t>curated</t>
        </is>
      </c>
      <c r="R925" t="n">
        <v>937</v>
      </c>
    </row>
    <row r="926">
      <c r="A926" t="inlineStr">
        <is>
          <t>Customization</t>
        </is>
      </c>
      <c r="B926" t="inlineStr">
        <is>
          <t>MUSI205B</t>
        </is>
      </c>
      <c r="C926" t="inlineStr">
        <is>
          <t>Portfolio Development</t>
        </is>
      </c>
      <c r="D926" t="inlineStr">
        <is>
          <t>Customization: tailoring a resume, cover letter, reel, or pitch to the specific role, client, or production rather than sending the same materials everywhere.</t>
        </is>
      </c>
      <c r="E926" t="inlineStr">
        <is>
          <t>Customization means matching your application materials to the specific gig instead of sending the same package everywhere. For a broadcast job, you might reorder your reel to put broadcast clips first. For a venue, you might echo the keywords from their posting in your letter. Tailored applications succeed far more often than mass-sent ones.</t>
        </is>
      </c>
      <c r="F926" t="inlineStr">
        <is>
          <t>Cover Letter Development</t>
        </is>
      </c>
      <c r="G926" t="inlineStr">
        <is>
          <t>beginner</t>
        </is>
      </c>
      <c r="H926" t="inlineStr">
        <is>
          <t>Match application materials to a specific opportunity to increase fit and response.</t>
        </is>
      </c>
      <c r="I926" t="inlineStr">
        <is>
          <t>A freelancer reorders their demo reel and rewrites their summary to foreground live-sound work when applying to a touring company.</t>
        </is>
      </c>
      <c r="J926" t="inlineStr">
        <is>
          <t>Cover Letter | Keywords | Demo Reel | Position Description | Qualifications</t>
        </is>
      </c>
      <c r="K926" t="inlineStr">
        <is>
          <t>One-size-fits-all applications | ignoring the posting's language/keywords | over-customizing into dishonesty</t>
        </is>
      </c>
      <c r="L926" t="inlineStr">
        <is>
          <t>Reordering your demo reel to lead with live-sound clips when applying to a touring company | Echoing the exact keywords from a job posting (e.g. 'QLab,' 'RF coordination') in your cover letter | Rewriting your one-line summary so it foregrounds broadcast work for a broadcast gig.</t>
        </is>
      </c>
      <c r="M926" t="inlineStr">
        <is>
          <t>Revised / Pending Approval</t>
        </is>
      </c>
      <c r="N926" t="inlineStr">
        <is>
          <t>Src: audio-industry career/portfolio professional practice. | B6 committee revision (pending)</t>
        </is>
      </c>
      <c r="O926" t="inlineStr">
        <is>
          <t>infographic: one generic application vs. a tailored one — matching reel order and letter keywords to the specific posting</t>
        </is>
      </c>
      <c r="P926" t="inlineStr">
        <is>
          <t>curated</t>
        </is>
      </c>
      <c r="R926" t="n">
        <v>939</v>
      </c>
    </row>
    <row r="927">
      <c r="A927" t="inlineStr">
        <is>
          <t>Demo Reel</t>
        </is>
      </c>
      <c r="B927" t="inlineStr">
        <is>
          <t>MUSI205B</t>
        </is>
      </c>
      <c r="C927" t="inlineStr">
        <is>
          <t>Portfolio Development</t>
        </is>
      </c>
      <c r="D927" t="inlineStr">
        <is>
          <t>A demo reel: a short, curated showcase of an audio professional's best work (audio and/or video clips) used to win jobs by demonstrating skill and range.</t>
        </is>
      </c>
      <c r="E927" t="inlineStr">
        <is>
          <t>A demo reel is your highlight tape: a short collection, usually 60-90 seconds up to a few minutes, of your strongest mixes, edits, or live recordings. It is organized to prove you can do the specific kind of work a client needs. For audio professionals, a good reel is often more persuasive than a written resume.</t>
        </is>
      </c>
      <c r="F927" t="inlineStr">
        <is>
          <t>Audio Portfolio Assets</t>
        </is>
      </c>
      <c r="G927" t="inlineStr">
        <is>
          <t>intermediate</t>
        </is>
      </c>
      <c r="H927" t="inlineStr">
        <is>
          <t>Demonstrate skill/range concisely to win work.</t>
        </is>
      </c>
      <c r="I927" t="inlineStr">
        <is>
          <t>Front-load your single best 10-15 seconds - reviewers stop early. Keep it tight (60-90 s, a few minutes max), target it to the gig (post reel vs music-mix reel), use only cleared or original music, and ensure clean, loud-enough playback. End with your name and contact so a hooked listener can reach you.</t>
        </is>
      </c>
      <c r="J927" t="inlineStr">
        <is>
          <t>Work Sample | Portfolio | Mixing Project | Customization | Electronic Press Kit (EPK)</t>
        </is>
      </c>
      <c r="K927" t="inlineStr">
        <is>
          <t>Burying your strongest clip after weaker intro material so reviewers quit before reaching it | making it too long and unfocused instead of a tight highlight | using uncleared commercial music or low-quality exports that distract from the work.</t>
        </is>
      </c>
      <c r="L927" t="inlineStr">
        <is>
          <t>You assemble a 90-second reel for film-post applications and open with your strongest dialogue-edit-plus-sound-design scene; you cut a separate music-mixer reel that leads with before/after stems; you tailor the order for a specific studio so the first 10 seconds show exactly the work they hire for.</t>
        </is>
      </c>
      <c r="M927" t="inlineStr">
        <is>
          <t>Revised / Pending Approval</t>
        </is>
      </c>
      <c r="N927" t="inlineStr">
        <is>
          <t>Also relevant to: Marketing &amp; Promotion — Src: audio-industry career/portfolio professional practice. | B7 committee revision (pending)</t>
        </is>
      </c>
      <c r="O927" t="inlineStr">
        <is>
          <t>audio: a short before/after demo-reel excerpt contrasting a raw recording with the finished mix</t>
        </is>
      </c>
      <c r="P927" t="inlineStr">
        <is>
          <t>curated</t>
        </is>
      </c>
      <c r="R927" t="n">
        <v>953</v>
      </c>
    </row>
    <row r="928">
      <c r="A928" t="inlineStr">
        <is>
          <t>Digital Badge</t>
        </is>
      </c>
      <c r="B928" t="inlineStr">
        <is>
          <t>MUSI205B</t>
        </is>
      </c>
      <c r="C928" t="inlineStr">
        <is>
          <t>Portfolio Development</t>
        </is>
      </c>
      <c r="D928" t="inlineStr">
        <is>
          <t>A digital badge: a verifiable online credential (with embedded metadata) that represents a skill, certification, or achievement and can be shared on profiles and portfolios.</t>
        </is>
      </c>
      <c r="E928" t="inlineStr">
        <is>
          <t>A digital badge is a clickable, shareable proof of a skill that you earn from a course or vendor. Because it links back to the issuer, an employer can click it to verify that you really earned it. Badges are common for small, focused credentials (micro-credentials) that students display on LinkedIn or in an online portfolio.</t>
        </is>
      </c>
      <c r="F928" t="inlineStr">
        <is>
          <t>Credentials and Presentation</t>
        </is>
      </c>
      <c r="G928" t="inlineStr">
        <is>
          <t>beginner</t>
        </is>
      </c>
      <c r="H928" t="inlineStr">
        <is>
          <t>Provide a shareable, verifiable representation of a skill/achievement.</t>
        </is>
      </c>
      <c r="I928" t="inlineStr">
        <is>
          <t>Earn and display digital badges as clickable, verifiable proof of a specific skill or certification - the embedded metadata links back to the issuer so an employer can confirm it in one click. Show them on LinkedIn and your portfolio, but only for competencies you can genuinely demonstrate, and keep them current.</t>
        </is>
      </c>
      <c r="J928" t="inlineStr">
        <is>
          <t>Certification | Professional Portfolio | Career Readiness</t>
        </is>
      </c>
      <c r="K928" t="inlineStr">
        <is>
          <t>Displaying badges for skills you can't actually perform, which collapses in an interview test | showing expired or unverifiable badges that link nowhere | cluttering a profile with low-value badges instead of a few that signal real competence.</t>
        </is>
      </c>
      <c r="L928" t="inlineStr">
        <is>
          <t>You finish a Pro Tools or Dante certification and add the issued digital badge to your LinkedIn so a hiring engineer can click through and verify it; you display only badges tied to skills you can actually demonstrate; you let an outdated badge expire rather than showing a credential you can no longer back up.</t>
        </is>
      </c>
      <c r="M928" t="inlineStr">
        <is>
          <t>Revised / Pending Approval</t>
        </is>
      </c>
      <c r="N928" t="inlineStr">
        <is>
          <t>Src: audio-industry career/portfolio professional practice. | B7 committee revision (pending)</t>
        </is>
      </c>
      <c r="O928" t="inlineStr">
        <is>
          <t>illustration: a digital badge on a profile page with embedded metadata (issuer, skill, date) expanding to show a verification link back to the issuer</t>
        </is>
      </c>
      <c r="P928" t="inlineStr">
        <is>
          <t>curated</t>
        </is>
      </c>
      <c r="R928" t="n">
        <v>959</v>
      </c>
    </row>
    <row r="929">
      <c r="A929" t="inlineStr">
        <is>
          <t>Evidence of Competency</t>
        </is>
      </c>
      <c r="B929" t="inlineStr">
        <is>
          <t>MUSI205B</t>
        </is>
      </c>
      <c r="C929" t="inlineStr">
        <is>
          <t>Portfolio Development</t>
        </is>
      </c>
      <c r="D929" t="inlineStr">
        <is>
          <t>Evidence of competency: concrete artifacts (work samples, projects, credits, measurements) that demonstrate a professional can actually perform a skill, not just claim it.</t>
        </is>
      </c>
      <c r="E929" t="inlineStr">
        <is>
          <t>It's proof over promises - a mix you delivered, a tuned-system measurement, a credited project - that shows you can do the work. Portfolios are built from this evidence.</t>
        </is>
      </c>
      <c r="F929" t="inlineStr">
        <is>
          <t>Portfolio Fundamentals</t>
        </is>
      </c>
      <c r="G929" t="inlineStr">
        <is>
          <t>beginner</t>
        </is>
      </c>
      <c r="H929" t="inlineStr">
        <is>
          <t>Demonstrate actual ability through concrete artifacts.</t>
        </is>
      </c>
      <c r="I929" t="inlineStr">
        <is>
          <t>A graduate pairs every skill on their résumé with one concrete artifact — a delivered mix file, a SMAART measurement, a production credit — and writes a sentence of context on their exact role, so a reviewer sees proof, not a promise.</t>
        </is>
      </c>
      <c r="J929" t="inlineStr">
        <is>
          <t>Portfolio Artifact | Work Sample | Production Credits | Career Readiness | Reflection</t>
        </is>
      </c>
      <c r="K929" t="inlineStr">
        <is>
          <t>Listing skills with zero artifacts to back them | including weak or unrepresentative samples that undersell real ability | showing a group project without explaining what you personally did, so the reviewer can't credit you.</t>
        </is>
      </c>
      <c r="L929" t="inlineStr">
        <is>
          <t>A graduate building a portfolio backs the résumé line 'I can tune a PA' with an actual before/after SMAART trace and a one-line note on what they fixed. | An employer skims a candidate's reel: the applicant who shows a delivered mix and a credited release reads as competent; the one who only lists adjectives does not. | During program assessment, a student demonstrates each course outcome with a specific artifact rather than a claim.</t>
        </is>
      </c>
      <c r="M929" t="inlineStr">
        <is>
          <t>Revised / Pending Approval</t>
        </is>
      </c>
      <c r="N929" t="inlineStr">
        <is>
          <t>Src: audio-industry career/portfolio professional practice. | B9 committee revision (pending)</t>
        </is>
      </c>
      <c r="O929" t="inlineStr">
        <is>
          <t>infographic: a resume skill line each linked to a concrete artifact (mix file, Smaart trace, production credit) demonstrating proof over claim</t>
        </is>
      </c>
      <c r="P929" t="inlineStr">
        <is>
          <t>curated</t>
        </is>
      </c>
      <c r="R929" t="n">
        <v>920</v>
      </c>
    </row>
    <row r="930">
      <c r="A930" t="inlineStr">
        <is>
          <t>Keywords</t>
        </is>
      </c>
      <c r="B930" t="inlineStr">
        <is>
          <t>MUSI205B</t>
        </is>
      </c>
      <c r="C930" t="inlineStr">
        <is>
          <t>Portfolio Development</t>
        </is>
      </c>
      <c r="D930" t="inlineStr">
        <is>
          <t>Keywords: the specific terms (skills, tools, roles) that recruiters and applicant-tracking systems search for, which strategic résumés/profiles include to surface in results.</t>
        </is>
      </c>
      <c r="E930" t="inlineStr">
        <is>
          <t>These are the words a posting and its screening software look for - 'Pro Tools,' 'Dante,' 'FOH,' 'RF coordination.' Mirroring the relevant ones (truthfully) helps your résumé pass filters and get read.</t>
        </is>
      </c>
      <c r="F930" t="inlineStr">
        <is>
          <t>Résumé Development</t>
        </is>
      </c>
      <c r="G930" t="inlineStr">
        <is>
          <t>beginner</t>
        </is>
      </c>
      <c r="H930" t="inlineStr">
        <is>
          <t>Improve discoverability/match by including terms employers and ATS search for.</t>
        </is>
      </c>
      <c r="I930" t="inlineStr">
        <is>
          <t>Before submitting, read the job posting and mirror its exact skill/tool/role terms (truthfully) into your résumé and online profile, because applicant-tracking systems and recruiters search for those specific words; using 'mic' when the posting says 'RF coordination' can get you filtered out before a human ever reads it.</t>
        </is>
      </c>
      <c r="J930" t="inlineStr">
        <is>
          <t>Action Verbs | Résumé | Technical Skills | Customization | Professional Networking</t>
        </is>
      </c>
      <c r="K930" t="inlineStr">
        <is>
          <t>Stuffing keywords you can't back up, which fails the interview | missing obvious must-have terms the posting clearly lists | ignoring applicant-tracking systems entirely and assuming a human reads every résumé.</t>
        </is>
      </c>
      <c r="L930" t="inlineStr">
        <is>
          <t>An A2 applies for a touring gig and copies the posting's exact terms - 'Dante, RF coordination, ClearCom, load-in' - into their résumé skills section so the applicant-tracking system surfaces it | A studio engineer adds 'Pro Tools, Atmos, vocal comping' to their LinkedIn so recruiters searching those terms find the profile | A student tailors keywords per application instead of sending one generic résumé.</t>
        </is>
      </c>
      <c r="M930" t="inlineStr">
        <is>
          <t>Revised / Pending Approval</t>
        </is>
      </c>
      <c r="N930" t="inlineStr">
        <is>
          <t>Src: audio-industry career/portfolio professional practice. | B12 committee revision (pending)</t>
        </is>
      </c>
      <c r="O930" t="inlineStr">
        <is>
          <t>illustration: a resume passing through an applicant-tracking system filter because it contains role-relevant keywords pulled from the job posting</t>
        </is>
      </c>
      <c r="P930" t="inlineStr">
        <is>
          <t>curated</t>
        </is>
      </c>
      <c r="R930" t="n">
        <v>934</v>
      </c>
    </row>
    <row r="931">
      <c r="A931" t="inlineStr">
        <is>
          <t>Live Sound Project</t>
        </is>
      </c>
      <c r="B931" t="inlineStr">
        <is>
          <t>MUSI205B</t>
        </is>
      </c>
      <c r="C931" t="inlineStr">
        <is>
          <t>Portfolio Development</t>
        </is>
      </c>
      <c r="D931" t="inlineStr">
        <is>
          <t>A live sound project: a portfolio piece documenting a live-event audio job - the role, system, challenges, and outcome - as evidence of live-sound competency.</t>
        </is>
      </c>
      <c r="E931" t="inlineStr">
        <is>
          <t>It's how you show live work in a portfolio, since you can't always hand over a 'mix file': document the gig - venue/system, your role (FOH/monitors/A2), what you solved, and proof like a clip, plot, or measurement.</t>
        </is>
      </c>
      <c r="F931" t="inlineStr">
        <is>
          <t>Audio Portfolio Assets</t>
        </is>
      </c>
      <c r="G931" t="inlineStr">
        <is>
          <t>intermediate</t>
        </is>
      </c>
      <c r="H931" t="inlineStr">
        <is>
          <t>Document live-event work as portfolio evidence of competency.</t>
        </is>
      </c>
      <c r="I931" t="inlineStr">
        <is>
          <t>Document a live gig as portfolio evidence because you usually can't hand over a 'mix file': capture the venue/system, your exact role (FOH, monitors, A2), the challenges you solved, and proof like a clip, a system plot, or a measurement trace.</t>
        </is>
      </c>
      <c r="J931" t="inlineStr">
        <is>
          <t>Portfolio Artifact | Project Documentation | Production Credits | Project Role | Work Sample</t>
        </is>
      </c>
      <c r="K931" t="inlineStr">
        <is>
          <t>Posting only a stage photo with no audio or measurable result | leaving your specific role vague so a hiring mixer can't tell what you actually did | omitting the problems you solved, which is the real evidence of competency</t>
        </is>
      </c>
      <c r="L931" t="inlineStr">
        <is>
          <t>To prove you can run monitors, you build a portfolio page for a festival side-stage you mixed: input list, stage plot, your specific role (monitor engineer), the RF/weather problems you solved, and a short clean board recording or a measurement screenshot as evidence.</t>
        </is>
      </c>
      <c r="M931" t="inlineStr">
        <is>
          <t>Revised / Pending Approval</t>
        </is>
      </c>
      <c r="N931" t="inlineStr">
        <is>
          <t>Also relevant to: Portfolio Development — Src: audio-industry career/portfolio professional practice. | B13 committee revision (pending)</t>
        </is>
      </c>
      <c r="O931" t="inlineStr">
        <is>
          <t>image: a portfolio page for a live-sound gig showing input list, system plot, role, and a captured audio/measurement clip</t>
        </is>
      </c>
      <c r="P931" t="inlineStr">
        <is>
          <t>curated</t>
        </is>
      </c>
      <c r="R931" t="n">
        <v>956</v>
      </c>
    </row>
    <row r="932">
      <c r="A932" t="inlineStr">
        <is>
          <t>Mixing Project</t>
        </is>
      </c>
      <c r="B932" t="inlineStr">
        <is>
          <t>MUSI205B</t>
        </is>
      </c>
      <c r="C932" t="inlineStr">
        <is>
          <t>Portfolio Development</t>
        </is>
      </c>
      <c r="D932" t="inlineStr">
        <is>
          <t>A mixing project: a portfolio piece showcasing mix work, often with context (genre, role, approach) and sometimes before/after or stems to demonstrate skill.</t>
        </is>
      </c>
      <c r="E932" t="inlineStr">
        <is>
          <t>It's a mix you put forward as proof - ideally with a short note on the brief and your choices, and a before/after or rough-vs-final so listeners hear what you brought to it.</t>
        </is>
      </c>
      <c r="F932" t="inlineStr">
        <is>
          <t>Audio Portfolio Assets</t>
        </is>
      </c>
      <c r="G932" t="inlineStr">
        <is>
          <t>intermediate</t>
        </is>
      </c>
      <c r="H932" t="inlineStr">
        <is>
          <t>Showcase mixing skill with context and demonstrable results.</t>
        </is>
      </c>
      <c r="I932" t="inlineStr">
        <is>
          <t>A mixer presents a song with a rough-vs-final A/B and notes on the vocal/automation choices as a portfolio piece.</t>
        </is>
      </c>
      <c r="J932" t="inlineStr">
        <is>
          <t>Portfolio | Demo Reel | Work Sample | Recording Project | Project Documentation</t>
        </is>
      </c>
      <c r="K932" t="inlineStr">
        <is>
          <t>Presenting a mix with no context | uncleared copyrighted material | only the final with nothing to compare</t>
        </is>
      </c>
      <c r="L932" t="inlineStr">
        <is>
          <t>Presenting a mix as a portfolio centerpiece with a rough-vs-final A/B and a note on your key decisions | Submitting it for mix work without uncleared copyrighted samples | Showing the before so a reviewer can hear what you actually changed</t>
        </is>
      </c>
      <c r="M932" t="inlineStr">
        <is>
          <t>Revised / Pending Approval</t>
        </is>
      </c>
      <c r="N932" t="inlineStr">
        <is>
          <t>Src: audio-industry career/portfolio professional practice. | B14 committee revision (pending)</t>
        </is>
      </c>
      <c r="O932" t="inlineStr">
        <is>
          <t>illustration: a portfolio mixing project page with a rough-vs-final A/B player and notes on the engineer's choices</t>
        </is>
      </c>
      <c r="P932" t="inlineStr">
        <is>
          <t>curated</t>
        </is>
      </c>
      <c r="R932" t="n">
        <v>955</v>
      </c>
    </row>
    <row r="933">
      <c r="A933" t="inlineStr">
        <is>
          <t>Portfolio</t>
        </is>
      </c>
      <c r="B933" t="inlineStr">
        <is>
          <t>MUSI205B</t>
        </is>
      </c>
      <c r="C933" t="inlineStr">
        <is>
          <t>Portfolio Development</t>
        </is>
      </c>
      <c r="D933" t="inlineStr">
        <is>
          <t>A portfolio: a curated collection of an audio professional's best work and documentation, assembled to demonstrate skills and win employment or clients.</t>
        </is>
      </c>
      <c r="E933" t="inlineStr">
        <is>
          <t>A portfolio is a curated collection of your best audio work, gathered to show what you can do. It might include selected mixes, finished projects, credits, and short reflections on your role in each. The goal is to convince an employer or client that you can deliver. Careful selection of a few strong pieces beats a large, unfiltered pile.</t>
        </is>
      </c>
      <c r="F933" t="inlineStr">
        <is>
          <t>Portfolio Fundamentals</t>
        </is>
      </c>
      <c r="G933" t="inlineStr">
        <is>
          <t>beginner</t>
        </is>
      </c>
      <c r="H933" t="inlineStr">
        <is>
          <t>Demonstrate skills/experience through a curated collection of work.</t>
        </is>
      </c>
      <c r="I933" t="inlineStr">
        <is>
          <t>A freelancer maintains an online portfolio of three strong, varied projects with audio, credits, and short write-ups to attract clients.</t>
        </is>
      </c>
      <c r="J933" t="inlineStr">
        <is>
          <t>Portfolio Artifact | Work Sample | Demo Reel | Evidence of Competency</t>
        </is>
      </c>
      <c r="K933" t="inlineStr">
        <is>
          <t>Including everything instead of the best | poor organization/playback | no context for each piece</t>
        </is>
      </c>
      <c r="L933" t="inlineStr">
        <is>
          <t>Trimming a portfolio from 15 mediocre tracks to the 3 strongest, varied pieces for a job application | Adding a short write-up to each project so a hiring manager knows exactly what you did versus the team | Sending a portfolio link instead of attaching huge files when a venue asks for samples</t>
        </is>
      </c>
      <c r="M933" t="inlineStr">
        <is>
          <t>Revised / Pending Approval</t>
        </is>
      </c>
      <c r="N933" t="inlineStr">
        <is>
          <t>Also relevant to: Marketing &amp; Promotion — Src: audio-industry career/portfolio professional practice. | B17 committee revision (pending)</t>
        </is>
      </c>
      <c r="O933" t="inlineStr">
        <is>
          <t>infographic: anatomy of an audio portfolio - 3-5 curated projects each with audio/work sample, role/credits, and a short write-up</t>
        </is>
      </c>
      <c r="P933" t="inlineStr">
        <is>
          <t>curated</t>
        </is>
      </c>
      <c r="R933" t="n">
        <v>917</v>
      </c>
    </row>
    <row r="934">
      <c r="A934" t="inlineStr">
        <is>
          <t>Portfolio Artifact</t>
        </is>
      </c>
      <c r="B934" t="inlineStr">
        <is>
          <t>MUSI205B</t>
        </is>
      </c>
      <c r="C934" t="inlineStr">
        <is>
          <t>Portfolio Development</t>
        </is>
      </c>
      <c r="D934" t="inlineStr">
        <is>
          <t>A portfolio artifact: an individual item within a portfolio - a mix, recording, plot, measurement, document, or reflection - that evidences a specific skill.</t>
        </is>
      </c>
      <c r="E934" t="inlineStr">
        <is>
          <t>A portfolio artifact is a single item inside your portfolio - one piece of evidence for a specific skill. It could be a finished mix, a stage plot, a measurement screenshot, or a short project write-up. Each artifact should clearly show one skill and make your own role in the work obvious.</t>
        </is>
      </c>
      <c r="F934" t="inlineStr">
        <is>
          <t>Portfolio Fundamentals</t>
        </is>
      </c>
      <c r="G934" t="inlineStr">
        <is>
          <t>beginner</t>
        </is>
      </c>
      <c r="H934" t="inlineStr">
        <is>
          <t>Provide a single piece of evidence tied to a specific skill.</t>
        </is>
      </c>
      <c r="I934" t="inlineStr">
        <is>
          <t>An engineer adds a documented system-tuning measurement as an artifact proving optimization skill.</t>
        </is>
      </c>
      <c r="J934" t="inlineStr">
        <is>
          <t>Portfolio | Work Sample | Evidence of Competency | Project Documentation | Reflection</t>
        </is>
      </c>
      <c r="K934" t="inlineStr">
        <is>
          <t>Artifacts with no skill mapping | unclear authorship/role | low quality undermining the claim</t>
        </is>
      </c>
      <c r="L934" t="inlineStr">
        <is>
          <t>Adding a SMAART transfer-function screenshot as the artifact that proves your system-tuning skill | Labeling a stage plot with your role ('A2, regional theatre tour') so its authorship is clear | Replacing a low-quality phone clip of a mix with a proper bounce so the artifact doesn't undercut the skill it's meant to show</t>
        </is>
      </c>
      <c r="M934" t="inlineStr">
        <is>
          <t>Revised / Pending Approval</t>
        </is>
      </c>
      <c r="N934" t="inlineStr">
        <is>
          <t>Src: audio-industry career/portfolio professional practice. | B17 committee revision (pending)</t>
        </is>
      </c>
      <c r="O934" t="inlineStr">
        <is>
          <t>illustration: a single portfolio artifact (e.g., a system-tuning measurement) tagged with the skill it evidences and the creator's role</t>
        </is>
      </c>
      <c r="P934" t="inlineStr">
        <is>
          <t>curated</t>
        </is>
      </c>
      <c r="R934" t="n">
        <v>919</v>
      </c>
    </row>
    <row r="935">
      <c r="A935" t="inlineStr">
        <is>
          <t>Position Description</t>
        </is>
      </c>
      <c r="B935" t="inlineStr">
        <is>
          <t>MUSI205B</t>
        </is>
      </c>
      <c r="C935" t="inlineStr">
        <is>
          <t>Portfolio Development</t>
        </is>
      </c>
      <c r="D935" t="inlineStr">
        <is>
          <t>A position description: the employer's posting detailing a role's responsibilities, required skills, and qualifications, which applicants use to target their materials.</t>
        </is>
      </c>
      <c r="E935" t="inlineStr">
        <is>
          <t>A position description is the employer's job posting for a role. It lists the responsibilities, the skills required, and the qualifications they expect. You read it closely to learn what the job really needs and to note the exact wording the employer uses. Then you tailor your resume, cover letter, and demo reel to match those needs.</t>
        </is>
      </c>
      <c r="F935" t="inlineStr">
        <is>
          <t>Cover Letter Development</t>
        </is>
      </c>
      <c r="G935" t="inlineStr">
        <is>
          <t>beginner</t>
        </is>
      </c>
      <c r="H935" t="inlineStr">
        <is>
          <t>Define a role's responsibilities/requirements and guide applicant targeting.</t>
        </is>
      </c>
      <c r="I935" t="inlineStr">
        <is>
          <t>An applicant maps each requirement in a venue's position description to a matching bullet and reel clip.</t>
        </is>
      </c>
      <c r="J935" t="inlineStr">
        <is>
          <t>Cover Letter | Qualifications | Keywords | Customization | Relevant Experience</t>
        </is>
      </c>
      <c r="K935" t="inlineStr">
        <is>
          <t>Ignoring stated requirements | missing the posting's keywords | applying for roles you don't fit at all</t>
        </is>
      </c>
      <c r="L935" t="inlineStr">
        <is>
          <t>Highlighting every required skill in a venue's job posting, then matching each one to a résumé bullet and a reel clip | Lifting the posting's exact keywords ('QLab', 'A2', 'load-in') into your application so it survives keyword screening | Reading a position description honestly and self-screening out of a role that needs five years you don't have yet</t>
        </is>
      </c>
      <c r="M935" t="inlineStr">
        <is>
          <t>Revised / Pending Approval</t>
        </is>
      </c>
      <c r="N935" t="inlineStr">
        <is>
          <t>Src: audio-industry career/portfolio professional practice. | B17 committee revision (pending)</t>
        </is>
      </c>
      <c r="O935" t="inlineStr">
        <is>
          <t>diagram: a sample job posting with requirements highlighted and arrows mapping each to a matching resume bullet and reel clip</t>
        </is>
      </c>
      <c r="P935" t="inlineStr">
        <is>
          <t>curated</t>
        </is>
      </c>
      <c r="R935" t="n">
        <v>940</v>
      </c>
    </row>
    <row r="936">
      <c r="A936" t="inlineStr">
        <is>
          <t>Production Credits</t>
        </is>
      </c>
      <c r="B936" t="inlineStr">
        <is>
          <t>MUSI205B</t>
        </is>
      </c>
      <c r="C936" t="inlineStr">
        <is>
          <t>Portfolio Development</t>
        </is>
      </c>
      <c r="D936" t="inlineStr">
        <is>
          <t>Production credits: the formal acknowledgment of who did what on a project (e.g. engineer, mixer, producer), used to document professional experience and contribution.</t>
        </is>
      </c>
      <c r="E936" t="inlineStr">
        <is>
          <t>Production credits are the formal record of who did what on a project, such as 'Recording Engineer' or 'Producer.' They prove that you worked on real projects and show exactly what your role was. Listing accurate, appropriate credits over time builds your professional reputation.</t>
        </is>
      </c>
      <c r="F936" t="inlineStr">
        <is>
          <t>Project Documentation</t>
        </is>
      </c>
      <c r="G936" t="inlineStr">
        <is>
          <t>beginner</t>
        </is>
      </c>
      <c r="H936" t="inlineStr">
        <is>
          <t>Document who performed which roles on a project as professional record.</t>
        </is>
      </c>
      <c r="I936" t="inlineStr">
        <is>
          <t>An assistant ensures they're correctly credited as 'Assistant Engineer' so the work counts toward their résumé and reputation.</t>
        </is>
      </c>
      <c r="J936" t="inlineStr">
        <is>
          <t>Project Role | Project Documentation | Professional Accomplishments | Evidence of Competency</t>
        </is>
      </c>
      <c r="K936" t="inlineStr">
        <is>
          <t>Claiming inflated/incorrect roles | missing credits on your work | inconsistent credit naming</t>
        </is>
      </c>
      <c r="L936" t="inlineStr">
        <is>
          <t>Confirming you're listed as 'Assistant Engineer' on a session's metadata so the work counts toward your résumé | Standardizing how your name appears across projects so all your credits link to one consistent identity | Declining to claim 'Mix Engineer' on a project where you only edited, to protect your reputation</t>
        </is>
      </c>
      <c r="M936" t="inlineStr">
        <is>
          <t>Revised / Pending Approval</t>
        </is>
      </c>
      <c r="N936" t="inlineStr">
        <is>
          <t>Src: audio-industry career/portfolio professional practice. | B17 committee revision (pending)</t>
        </is>
      </c>
      <c r="O936" t="inlineStr">
        <is>
          <t>image: an example liner-notes/credits block listing roles (recording engineer, mixer, producer) for a project, with one role highlighted</t>
        </is>
      </c>
      <c r="P936" t="inlineStr">
        <is>
          <t>curated</t>
        </is>
      </c>
      <c r="R936" t="n">
        <v>950</v>
      </c>
    </row>
    <row r="937">
      <c r="A937" t="inlineStr">
        <is>
          <t>Professional Accomplishments</t>
        </is>
      </c>
      <c r="B937" t="inlineStr">
        <is>
          <t>MUSI205B</t>
        </is>
      </c>
      <c r="C937" t="inlineStr">
        <is>
          <t>Portfolio Development</t>
        </is>
      </c>
      <c r="D937" t="inlineStr">
        <is>
          <t>Professional accomplishments: notable, demonstrable achievements in an audio career (awards, major projects, measurable results) highlighted in bios and résumés.</t>
        </is>
      </c>
      <c r="E937" t="inlineStr">
        <is>
          <t>Professional accomplishments are the notable, provable achievements in your audio career. Examples include a credited record, a festival run that went off without a hitch, or a measurable improvement you delivered. You highlight a few of these in a bio or resume to establish credibility quickly.</t>
        </is>
      </c>
      <c r="F937" t="inlineStr">
        <is>
          <t>Biography and About Me</t>
        </is>
      </c>
      <c r="G937" t="inlineStr">
        <is>
          <t>beginner</t>
        </is>
      </c>
      <c r="H937" t="inlineStr">
        <is>
          <t>Highlight notable achievements to establish credibility.</t>
        </is>
      </c>
      <c r="I937" t="inlineStr">
        <is>
          <t>A producer features a charting credit and a notable tour in their bio's accomplishments.</t>
        </is>
      </c>
      <c r="J937" t="inlineStr">
        <is>
          <t>Accomplishment Statement | Professional Biography | Production Credits | Areas of Expertise | Professional Summary</t>
        </is>
      </c>
      <c r="K937" t="inlineStr">
        <is>
          <t>Listing routine duties as accomplishments | unverifiable claims | burying the strongest ones</t>
        </is>
      </c>
      <c r="L937" t="inlineStr">
        <is>
          <t>Rewriting 'responsible for mixing live shows' into a measurable accomplishment like 'mixed monitors for a 40-date national tour with zero feedback incidents' | Leading a bio with the strongest credit (a charting record) instead of burying it in the third paragraph | Cutting an unverifiable boast that a hiring manager could easily disprove</t>
        </is>
      </c>
      <c r="M937" t="inlineStr">
        <is>
          <t>Revised / Pending Approval</t>
        </is>
      </c>
      <c r="N937" t="inlineStr">
        <is>
          <t>Src: audio-industry career/portfolio professional practice. | B17 committee revision (pending)</t>
        </is>
      </c>
      <c r="O937" t="inlineStr">
        <is>
          <t>image: a bio excerpt with strong accomplishment statements (credited record, festival run, measurable result) highlighted versus routine job duties</t>
        </is>
      </c>
      <c r="P937" t="inlineStr">
        <is>
          <t>curated</t>
        </is>
      </c>
      <c r="R937" t="n">
        <v>946</v>
      </c>
    </row>
    <row r="938">
      <c r="A938" t="inlineStr">
        <is>
          <t>Professional Biography</t>
        </is>
      </c>
      <c r="B938" t="inlineStr">
        <is>
          <t>MUSI205B</t>
        </is>
      </c>
      <c r="C938" t="inlineStr">
        <is>
          <t>Portfolio Development</t>
        </is>
      </c>
      <c r="D938" t="inlineStr">
        <is>
          <t>A professional biography: a written profile of an audio professional's background, specialties, and notable work, used on websites, EPKs, and program notes.</t>
        </is>
      </c>
      <c r="E938" t="inlineStr">
        <is>
          <t>A professional biography is a short, polished written profile of you and your audio work. It usually covers what you do, the area you specialize in, and a few standout credits, and it is often written in the third person. You use it on websites, press kits, and program notes. Keep several lengths on hand, since different situations call for shorter or longer versions.</t>
        </is>
      </c>
      <c r="F938" t="inlineStr">
        <is>
          <t>Biography and About Me</t>
        </is>
      </c>
      <c r="G938" t="inlineStr">
        <is>
          <t>beginner</t>
        </is>
      </c>
      <c r="H938" t="inlineStr">
        <is>
          <t>Present background/specialties/credits in a polished narrative.</t>
        </is>
      </c>
      <c r="I938" t="inlineStr">
        <is>
          <t>A freelancer keeps short, medium, and long bios for site, EPK, and event programs.</t>
        </is>
      </c>
      <c r="J938" t="inlineStr">
        <is>
          <t>Professional Accomplishments | About Me Page | Areas of Expertise | Electronic Press Kit (EPK) | Brand Awareness</t>
        </is>
      </c>
      <c r="K938" t="inlineStr">
        <is>
          <t>Too long/unfocused | inconsistent voice (1st vs 3rd person) | no clear specialty or proof</t>
        </is>
      </c>
      <c r="L938" t="inlineStr">
        <is>
          <t>Writing a 50-word, a 150-word, and a 400-word version of your bio so you can drop the right length into a site, an EPK, or a program | Rewriting a first-person 'I' bio into third person for a concert program where that's the convention | Adding a clear specialty line ('live-sound engineer specializing in theatre') so a reader instantly knows your niche</t>
        </is>
      </c>
      <c r="M938" t="inlineStr">
        <is>
          <t>Revised / Pending Approval</t>
        </is>
      </c>
      <c r="N938" t="inlineStr">
        <is>
          <t>Src: audio-industry career/portfolio professional practice. | B17 committee revision (pending)</t>
        </is>
      </c>
      <c r="O938" t="inlineStr">
        <is>
          <t>image: the same professional bio shown in short, medium, and long versions for a website, EPK, and event program</t>
        </is>
      </c>
      <c r="P938" t="inlineStr">
        <is>
          <t>curated</t>
        </is>
      </c>
      <c r="R938" t="n">
        <v>943</v>
      </c>
    </row>
    <row r="939">
      <c r="A939" t="inlineStr">
        <is>
          <t>Professional Documentation</t>
        </is>
      </c>
      <c r="B939" t="inlineStr">
        <is>
          <t>MUSI205B</t>
        </is>
      </c>
      <c r="C939" t="inlineStr">
        <is>
          <t>Portfolio Development</t>
        </is>
      </c>
      <c r="D939" t="inlineStr">
        <is>
          <t>Professional documentation: the written records that support a portfolio and career - credits, project notes, contracts, invoices, technical riders - kept organized and presentable.</t>
        </is>
      </c>
      <c r="E939" t="inlineStr">
        <is>
          <t>It's the paper trail of working in audio: signed agreements, invoices, credits, and technical notes like input lists and recall sheets. You keep these organized so you can prove what you did, get paid, and reuse the details next time. Good records protect you in a dispute. They also make you look like a professional who runs a real business.</t>
        </is>
      </c>
      <c r="F939" t="inlineStr">
        <is>
          <t>Portfolio Fundamentals</t>
        </is>
      </c>
      <c r="G939" t="inlineStr">
        <is>
          <t>intermediate</t>
        </is>
      </c>
      <c r="H939" t="inlineStr">
        <is>
          <t>Maintain organized records that support proof of work and business operations.</t>
        </is>
      </c>
      <c r="I939" t="inlineStr">
        <is>
          <t>A freelancer files contracts, invoices, stage plots, and credits per project so they can substantiate experience and resolve disputes.</t>
        </is>
      </c>
      <c r="J939" t="inlineStr">
        <is>
          <t>Project Documentation | Production Credits | Portfolio | Invoice | Contract</t>
        </is>
      </c>
      <c r="K939" t="inlineStr">
        <is>
          <t>Keeping no signed agreement, so a 'simple favor' gig turns into an unpaid dispute | scattering invoices across email, texts, and paper with no system | not saving proof of delivery, so you can't prove the master shipped on time</t>
        </is>
      </c>
      <c r="L939" t="inlineStr">
        <is>
          <t>A prospective client asks for proof you mixed a named tour, and you produce the contract and credit | Tax season arrives and your filed invoices and receipts make filing straightforward | A client claims a deliverable was never sent, and your dated delivery email and signed approval settle it</t>
        </is>
      </c>
      <c r="M939" t="inlineStr">
        <is>
          <t>Revised / Pending Approval</t>
        </is>
      </c>
      <c r="N939" t="inlineStr">
        <is>
          <t>Src: audio-industry career/portfolio professional practice. | B18 committee revision (pending)</t>
        </is>
      </c>
      <c r="O939" t="inlineStr">
        <is>
          <t>infographic: an organized folder of career records - credits, contracts, invoices, technical riders - shown as labeled tabs</t>
        </is>
      </c>
      <c r="P939" t="inlineStr">
        <is>
          <t>curated</t>
        </is>
      </c>
      <c r="R939" t="n">
        <v>923</v>
      </c>
    </row>
    <row r="940">
      <c r="A940" t="inlineStr">
        <is>
          <t>Professional Portfolio</t>
        </is>
      </c>
      <c r="B940" t="inlineStr">
        <is>
          <t>MUSI205B</t>
        </is>
      </c>
      <c r="C940" t="inlineStr">
        <is>
          <t>Portfolio Development</t>
        </is>
      </c>
      <c r="D940" t="inlineStr">
        <is>
          <t>A professional portfolio: a polished, audience-ready portfolio specifically curated and presented for employers/clients, emphasizing relevance and professionalism.</t>
        </is>
      </c>
      <c r="E940" t="inlineStr">
        <is>
          <t>It's the public-facing, refined version of your portfolio - tightly curated, well presented, and aimed at the people who hire, as opposed to a working folder of everything you've ever done.</t>
        </is>
      </c>
      <c r="F940" t="inlineStr">
        <is>
          <t>Portfolio Fundamentals</t>
        </is>
      </c>
      <c r="G940" t="inlineStr">
        <is>
          <t>beginner</t>
        </is>
      </c>
      <c r="H940" t="inlineStr">
        <is>
          <t>Present curated work to employers/clients in a polished, relevant form.</t>
        </is>
      </c>
      <c r="I940" t="inlineStr">
        <is>
          <t>An engineer builds a clean web portfolio with three targeted projects, credits, and contact info for prospective clients.</t>
        </is>
      </c>
      <c r="J940" t="inlineStr">
        <is>
          <t>Portfolio | Professional Presentation | Work Sample | Brand Awareness | Evidence of Competency</t>
        </is>
      </c>
      <c r="K940" t="inlineStr">
        <is>
          <t>Dumping every project you've ever touched instead of curating the strongest few | including hip-hop mixes when applying to a classical-recording role | building a beautiful portfolio with no clear way to contact or hire you</t>
        </is>
      </c>
      <c r="L940" t="inlineStr">
        <is>
          <t>You strip your 20-project folder down to the 3 best mixes before sending it to a film-scoring studio | At an interview you walk through a clean web portfolio on a tablet | A prospective client clicks your portfolio link and immediately sees relevant work and a contact button</t>
        </is>
      </c>
      <c r="M940" t="inlineStr">
        <is>
          <t>Revised / Pending Approval</t>
        </is>
      </c>
      <c r="N940" t="inlineStr">
        <is>
          <t>Src: audio-industry career/portfolio professional practice. | B18 committee revision (pending)</t>
        </is>
      </c>
      <c r="O940" t="inlineStr">
        <is>
          <t>interactive: a sample curated audio portfolio page with tabs for reels, credits, and work samples</t>
        </is>
      </c>
      <c r="P940" t="inlineStr">
        <is>
          <t>curated</t>
        </is>
      </c>
      <c r="R940" t="n">
        <v>918</v>
      </c>
    </row>
    <row r="941">
      <c r="A941" t="inlineStr">
        <is>
          <t>Professional Presentation</t>
        </is>
      </c>
      <c r="B941" t="inlineStr">
        <is>
          <t>MUSI205B</t>
        </is>
      </c>
      <c r="C941" t="inlineStr">
        <is>
          <t>Portfolio Development</t>
        </is>
      </c>
      <c r="D941" t="inlineStr">
        <is>
          <t>Professional presentation: the overall polish and consistency of how a professional and their materials come across - design, writing, audio quality, and demeanor.</t>
        </is>
      </c>
      <c r="E941" t="inlineStr">
        <is>
          <t>It's the finish on everything you show and how you carry yourself - clean documents, good-sounding audio, consistent branding, and professional conduct - which signals reliability to clients.</t>
        </is>
      </c>
      <c r="F941" t="inlineStr">
        <is>
          <t>Portfolio Fundamentals</t>
        </is>
      </c>
      <c r="G941" t="inlineStr">
        <is>
          <t>beginner</t>
        </is>
      </c>
      <c r="H941" t="inlineStr">
        <is>
          <t>Convey reliability/quality through polished, consistent self-presentation.</t>
        </is>
      </c>
      <c r="I941" t="inlineStr">
        <is>
          <t>A freelancer aligns logo, bio voice, reel quality, and email etiquette so every touchpoint feels professional.</t>
        </is>
      </c>
      <c r="J941" t="inlineStr">
        <is>
          <t>Brand Awareness | Professional Tone | Professional Portfolio | Professional Biography | Career Readiness</t>
        </is>
      </c>
      <c r="K941" t="inlineStr">
        <is>
          <t>A great reel paired with a sloppy, typo-filled cover email | mismatched branding (one font on the card, another on the site) | a demo with poor loudness or noise that contradicts your claim of clean work</t>
        </is>
      </c>
      <c r="L941" t="inlineStr">
        <is>
          <t>You send a proposal where the PDF design, your bio tone, and the reel quality all feel like one brand | A typo-free, well-formatted email convinces a client you'll be careful with their project | Your reel sounds and looks as polished as the work you're pitching to do</t>
        </is>
      </c>
      <c r="M941" t="inlineStr">
        <is>
          <t>Revised / Pending Approval</t>
        </is>
      </c>
      <c r="N941" t="inlineStr">
        <is>
          <t>Src: audio-industry career/portfolio professional practice. | B18 committee revision (pending)</t>
        </is>
      </c>
      <c r="O941" t="inlineStr">
        <is>
          <t>infographic: elements of professional presentation - design, writing, audio quality, demeanor - shown as a polish checklist</t>
        </is>
      </c>
      <c r="P941" t="inlineStr">
        <is>
          <t>curated</t>
        </is>
      </c>
      <c r="R941" t="n">
        <v>925</v>
      </c>
    </row>
    <row r="942">
      <c r="A942" t="inlineStr">
        <is>
          <t>Professional Summary</t>
        </is>
      </c>
      <c r="B942" t="inlineStr">
        <is>
          <t>MUSI205B</t>
        </is>
      </c>
      <c r="C942" t="inlineStr">
        <is>
          <t>Portfolio Development</t>
        </is>
      </c>
      <c r="D942" t="inlineStr">
        <is>
          <t>A professional summary: a brief résumé opener (a few lines) highlighting an audio professional's experience, specialties, and value, often replacing the objective.</t>
        </is>
      </c>
      <c r="E942" t="inlineStr">
        <is>
          <t>It's the short intro at the very top of a resume, usually two or three lines. It highlights your experience, specialties, and the value you bring before the detailed bullet points begin. For example: 'Live-sound engineer with six years mixing front-of-house in mid-size venues.' It often replaces the older 'objective' statement and frames how a reader sees the rest of your resume.</t>
        </is>
      </c>
      <c r="F942" t="inlineStr">
        <is>
          <t>Résumé Development</t>
        </is>
      </c>
      <c r="G942" t="inlineStr">
        <is>
          <t>beginner</t>
        </is>
      </c>
      <c r="H942" t="inlineStr">
        <is>
          <t>Frame experience/specialty/value at the top of a résumé.</t>
        </is>
      </c>
      <c r="I942" t="inlineStr">
        <is>
          <t>An experienced tech opens with a 3-line summary of tours, specialties, and a standout result instead of an objective.</t>
        </is>
      </c>
      <c r="J942" t="inlineStr">
        <is>
          <t>Career Objective | Résumé | Areas of Expertise | Professional Accomplishments</t>
        </is>
      </c>
      <c r="K942" t="inlineStr">
        <is>
          <t>Writing what you want ('seeking growth') instead of the value you bring | filling it with generic adjectives ('hardworking, passionate') with no specifics | making it a paragraph when 2-3 punchy lines read better</t>
        </is>
      </c>
      <c r="L942" t="inlineStr">
        <is>
          <t>You replace a vague 'seeking a challenging role' objective with three lines stating your specialty and a standout result | A hiring manager skims your summary first and decides in seconds to keep reading | You retune the summary to foreground live-sound experience when applying to a touring role</t>
        </is>
      </c>
      <c r="M942" t="inlineStr">
        <is>
          <t>Revised / Pending Approval</t>
        </is>
      </c>
      <c r="N942" t="inlineStr">
        <is>
          <t>Src: audio-industry career/portfolio professional practice. | B18 committee revision (pending)</t>
        </is>
      </c>
      <c r="O942" t="inlineStr">
        <is>
          <t>illustration: a resume header zoomed in to show a 2-3 line professional summary above the experience section</t>
        </is>
      </c>
      <c r="P942" t="inlineStr">
        <is>
          <t>curated</t>
        </is>
      </c>
      <c r="R942" t="n">
        <v>927</v>
      </c>
    </row>
    <row r="943">
      <c r="A943" t="inlineStr">
        <is>
          <t>Professional Tone</t>
        </is>
      </c>
      <c r="B943" t="inlineStr">
        <is>
          <t>MUSI205B</t>
        </is>
      </c>
      <c r="C943" t="inlineStr">
        <is>
          <t>Portfolio Development</t>
        </is>
      </c>
      <c r="D943" t="inlineStr">
        <is>
          <t>Professional tone: a clear, respectful, confident writing/speaking style appropriate for client and employer communication.</t>
        </is>
      </c>
      <c r="E943" t="inlineStr">
        <is>
          <t>It's how you sound in emails, cover letters, and on a gig - polite, precise, and confident without being stiff or overly casual. The right tone builds trust and repeat business.</t>
        </is>
      </c>
      <c r="F943" t="inlineStr">
        <is>
          <t>Cover Letter Development</t>
        </is>
      </c>
      <c r="G943" t="inlineStr">
        <is>
          <t>beginner</t>
        </is>
      </c>
      <c r="H943" t="inlineStr">
        <is>
          <t>Communicate credibly and respectfully with clients/employers.</t>
        </is>
      </c>
      <c r="I943" t="inlineStr">
        <is>
          <t>A freelancer keeps proposal and email tone warm but precise - confirming scope and rate clearly without slang.</t>
        </is>
      </c>
      <c r="J943" t="inlineStr">
        <is>
          <t>Cover Letter | Professional Presentation | Brand Awareness | Professional Communication</t>
        </is>
      </c>
      <c r="K943" t="inlineStr">
        <is>
          <t>Writing 'hey lol can do that np' to a corporate client | sounding so formal and stiff you seem cold or robotic | letting a typo or a defensive sentence undercut an otherwise good message</t>
        </is>
      </c>
      <c r="L943" t="inlineStr">
        <is>
          <t>You quote a gig in an email that's warm and clear about scope and rate, without slang or stiffness | A cover letter sounds confident but not arrogant, and the client feels you're easy to work with | You rewrite a defensive reply about a delay into a calm, solution-focused one</t>
        </is>
      </c>
      <c r="M943" t="inlineStr">
        <is>
          <t>Revised / Pending Approval</t>
        </is>
      </c>
      <c r="N943" t="inlineStr">
        <is>
          <t>Also relevant to: Portfolio Development — Src: audio-industry career/portfolio professional practice. | B18 committee revision (pending)</t>
        </is>
      </c>
      <c r="O943" t="inlineStr">
        <is>
          <t>infographic: before/after sentence rewrites shifting casual phrasing to a clear, respectful professional tone</t>
        </is>
      </c>
      <c r="P943" t="inlineStr">
        <is>
          <t>curated</t>
        </is>
      </c>
      <c r="R943" t="n">
        <v>938</v>
      </c>
    </row>
    <row r="944">
      <c r="A944" t="inlineStr">
        <is>
          <t>Project Documentation</t>
        </is>
      </c>
      <c r="B944" t="inlineStr">
        <is>
          <t>MUSI205B</t>
        </is>
      </c>
      <c r="C944" t="inlineStr">
        <is>
          <t>Portfolio Development</t>
        </is>
      </c>
      <c r="D944" t="inlineStr">
        <is>
          <t>Project documentation: the records describing a project - role, process, technical details, and outcomes - that turn work into reusable portfolio evidence.</t>
        </is>
      </c>
      <c r="E944" t="inlineStr">
        <is>
          <t>It's writing down the story of a job: what it was, your role, the setup/process, problems solved, and results - so a finished project becomes a credible portfolio piece (and a reference for next time).</t>
        </is>
      </c>
      <c r="F944" t="inlineStr">
        <is>
          <t>Project Documentation</t>
        </is>
      </c>
      <c r="G944" t="inlineStr">
        <is>
          <t>intermediate</t>
        </is>
      </c>
      <c r="H944" t="inlineStr">
        <is>
          <t>Capture role/process/outcome to make work into portfolio evidence.</t>
        </is>
      </c>
      <c r="I944" t="inlineStr">
        <is>
          <t>After a session, an engineer logs the signal chain, decisions, and a final clip so it can become a documented portfolio project.</t>
        </is>
      </c>
      <c r="J944" t="inlineStr">
        <is>
          <t>Portfolio Artifact | Production Credits | Project Role | Reflection | Supporting Materials</t>
        </is>
      </c>
      <c r="K944" t="inlineStr">
        <is>
          <t>Waiting weeks to write notes, by which time you've forgotten the mic positions and chain | recording only the result, not your specific role or the problems solved | keeping no documentation at all, so each project starts from scratch</t>
        </is>
      </c>
      <c r="L944" t="inlineStr">
        <is>
          <t>Right after a session you log the signal chain and key decisions while they're fresh | Months later a client wants a similar sound, and your notes let you recreate the setup quickly | You turn the logged project into a portfolio writeup with role, challenge, and result</t>
        </is>
      </c>
      <c r="M944" t="inlineStr">
        <is>
          <t>Revised / Pending Approval</t>
        </is>
      </c>
      <c r="N944" t="inlineStr">
        <is>
          <t>Src: audio-industry career/portfolio professional practice. | B18 committee revision (pending)</t>
        </is>
      </c>
      <c r="O944" t="inlineStr">
        <is>
          <t>infographic: a project-documentation template capturing role, process, technical details, and outcomes for portfolio reuse</t>
        </is>
      </c>
      <c r="P944" t="inlineStr">
        <is>
          <t>curated</t>
        </is>
      </c>
      <c r="R944" t="n">
        <v>947</v>
      </c>
    </row>
    <row r="945">
      <c r="A945" t="inlineStr">
        <is>
          <t>Project Role</t>
        </is>
      </c>
      <c r="B945" t="inlineStr">
        <is>
          <t>MUSI205B</t>
        </is>
      </c>
      <c r="C945" t="inlineStr">
        <is>
          <t>Portfolio Development</t>
        </is>
      </c>
      <c r="D945" t="inlineStr">
        <is>
          <t>A project role: the specific function a person performed on a project (e.g. FOH engineer, tracking engineer, editor, producer), stated clearly for credits and portfolios.</t>
        </is>
      </c>
      <c r="E945" t="inlineStr">
        <is>
          <t>It's exactly what you did on the job - not 'helped,' but 'Monitor Engineer' or 'Dialogue Editor.' Clear roles make credits honest and let employers gauge your real experience.</t>
        </is>
      </c>
      <c r="F945" t="inlineStr">
        <is>
          <t>Project Documentation</t>
        </is>
      </c>
      <c r="G945" t="inlineStr">
        <is>
          <t>beginner</t>
        </is>
      </c>
      <c r="H945" t="inlineStr">
        <is>
          <t>State a person's specific function on a project for credit/portfolio clarity.</t>
        </is>
      </c>
      <c r="I945" t="inlineStr">
        <is>
          <t>On a collaborative EP, each contributor's role (tracking, mix, master) is documented to credit accurately.</t>
        </is>
      </c>
      <c r="J945" t="inlineStr">
        <is>
          <t>Production Credits | Project Documentation | Professional Accomplishments | Evidence of Competency</t>
        </is>
      </c>
      <c r="K945" t="inlineStr">
        <is>
          <t>Writing 'worked on' instead of your actual function, which reads as padding | inflating 'assistant' to 'engineer' on a portfolio | using different titles for the same role across projects, confusing reviewers</t>
        </is>
      </c>
      <c r="L945" t="inlineStr">
        <is>
          <t>On a collaborative EP you list yourself precisely as 'Tracking Engineer' rather than the vague 'helped record' | An employer reads your stated role and accurately gauges your hands-on experience | You and a co-engineer agree on exact credits so neither overstates their part</t>
        </is>
      </c>
      <c r="M945" t="inlineStr">
        <is>
          <t>Revised / Pending Approval</t>
        </is>
      </c>
      <c r="N945" t="inlineStr">
        <is>
          <t>Src: audio-industry career/portfolio professional practice. | B18 committee revision (pending)</t>
        </is>
      </c>
      <c r="O945" t="inlineStr">
        <is>
          <t>illustration: a film/album credit block highlighting one named role (e.g. tracking engineer) among the crew</t>
        </is>
      </c>
      <c r="P945" t="inlineStr">
        <is>
          <t>curated</t>
        </is>
      </c>
      <c r="R945" t="n">
        <v>948</v>
      </c>
    </row>
    <row r="946">
      <c r="A946" t="inlineStr">
        <is>
          <t>Project Showcase</t>
        </is>
      </c>
      <c r="B946" t="inlineStr">
        <is>
          <t>MUSI205B</t>
        </is>
      </c>
      <c r="C946" t="inlineStr">
        <is>
          <t>Portfolio Development</t>
        </is>
      </c>
      <c r="D946" t="inlineStr">
        <is>
          <t>A project showcase: a portfolio presentation that highlights a project's best aspects with context, media, and outcomes to engage employers/clients.</t>
        </is>
      </c>
      <c r="E946" t="inlineStr">
        <is>
          <t>It's the 'feature' treatment for a strong project - a clean writeup plus audio/video, your role, the challenge, and the result - designed to grab attention and prove capability.</t>
        </is>
      </c>
      <c r="F946" t="inlineStr">
        <is>
          <t>Portfolio Fundamentals</t>
        </is>
      </c>
      <c r="G946" t="inlineStr">
        <is>
          <t>intermediate</t>
        </is>
      </c>
      <c r="H946" t="inlineStr">
        <is>
          <t>Present a project compellingly to engage and persuade.</t>
        </is>
      </c>
      <c r="I946" t="inlineStr">
        <is>
          <t>A producer builds a showcase page for a single record: story, role, a streamable mix, and the outcome.</t>
        </is>
      </c>
      <c r="J946" t="inlineStr">
        <is>
          <t>Portfolio | Project Documentation | Demo Reel | Work Sample | Professional Presentation</t>
        </is>
      </c>
      <c r="K946" t="inlineStr">
        <is>
          <t>A flashy showcase with no stated outcome or your specific role | low-quality embedded audio/video that undercuts the work | showcasing quantity over your single strongest, most relevant project</t>
        </is>
      </c>
      <c r="L946" t="inlineStr">
        <is>
          <t>You build a dedicated page for your best record: the story, your role, a streamable mix, and the chart/stream result | A client clicks your showcase and immediately grasps the challenge you solved | You feature one flagship project prominently instead of burying it in a long list</t>
        </is>
      </c>
      <c r="M946" t="inlineStr">
        <is>
          <t>Revised / Pending Approval</t>
        </is>
      </c>
      <c r="N946" t="inlineStr">
        <is>
          <t>Also relevant to: Marketing &amp; Promotion — Src: audio-industry career/portfolio professional practice. | B18 committee revision (pending)</t>
        </is>
      </c>
      <c r="O946" t="inlineStr">
        <is>
          <t>interactive: a showcase page laying out one project's best assets with context, media players, and outcome metrics</t>
        </is>
      </c>
      <c r="P946" t="inlineStr">
        <is>
          <t>curated</t>
        </is>
      </c>
      <c r="R946" t="n">
        <v>922</v>
      </c>
    </row>
    <row r="947">
      <c r="A947" t="inlineStr">
        <is>
          <t>Proofreading</t>
        </is>
      </c>
      <c r="B947" t="inlineStr">
        <is>
          <t>MUSI205B</t>
        </is>
      </c>
      <c r="C947" t="inlineStr">
        <is>
          <t>Portfolio Development</t>
        </is>
      </c>
      <c r="D947" t="inlineStr">
        <is>
          <t>Proofreading: carefully reviewing written materials (résumé, cover letter, site, contracts) to eliminate errors before they're sent.</t>
        </is>
      </c>
      <c r="E947" t="inlineStr">
        <is>
          <t>It's the last-pass check that catches typos, wrong dates, and broken links before a client or employer sees them - small errors in a résumé or invoice undercut trust fast.</t>
        </is>
      </c>
      <c r="F947" t="inlineStr">
        <is>
          <t>Résumé Development</t>
        </is>
      </c>
      <c r="G947" t="inlineStr">
        <is>
          <t>beginner</t>
        </is>
      </c>
      <c r="H947" t="inlineStr">
        <is>
          <t>Eliminate errors in materials to protect credibility.</t>
        </is>
      </c>
      <c r="I947" t="inlineStr">
        <is>
          <t>An applicant proofreads (and has a peer review) their résumé and cover letter before submitting.</t>
        </is>
      </c>
      <c r="J947" t="inlineStr">
        <is>
          <t>Résumé | Cover Letter | Professional Tone | Professional Presentation</t>
        </is>
      </c>
      <c r="K947" t="inlineStr">
        <is>
          <t>Trusting spellcheck, which misses 'their/there' and correctly-spelled wrong words | not reading aloud or getting a second set of eyes | overlooking errors in names, dates, and links, which spellcheck won't catch</t>
        </is>
      </c>
      <c r="L947" t="inlineStr">
        <is>
          <t>Before submitting an application you read your resume aloud and catch a wrong company name | You proofread an invoice and fix a transposed rate before the client sees it | A peer reviews your cover letter and spots a broken portfolio link spellcheck missed</t>
        </is>
      </c>
      <c r="M947" t="inlineStr">
        <is>
          <t>Revised / Pending Approval</t>
        </is>
      </c>
      <c r="N947" t="inlineStr">
        <is>
          <t>Src: audio-industry career/portfolio professional practice. | B18 committee revision (pending)</t>
        </is>
      </c>
      <c r="O947" t="inlineStr">
        <is>
          <t>illustration: a red-pen pass over a resume catching typos and errors before sending</t>
        </is>
      </c>
      <c r="P947" t="inlineStr">
        <is>
          <t>curated</t>
        </is>
      </c>
      <c r="R947" t="n">
        <v>936</v>
      </c>
    </row>
    <row r="948">
      <c r="A948" t="inlineStr">
        <is>
          <t>Qualifications</t>
        </is>
      </c>
      <c r="B948" t="inlineStr">
        <is>
          <t>MUSI205B</t>
        </is>
      </c>
      <c r="C948" t="inlineStr">
        <is>
          <t>Portfolio Development</t>
        </is>
      </c>
      <c r="D948" t="inlineStr">
        <is>
          <t>Qualifications: the skills, experience, education, and credentials that make a candidate suitable for a role, mapped to a job's requirements.</t>
        </is>
      </c>
      <c r="E948" t="inlineStr">
        <is>
          <t>These are the boxes you tick for a gig - relevant experience, certs, gear/software fluency - that you line up against the posting to show you're a fit.</t>
        </is>
      </c>
      <c r="F948" t="inlineStr">
        <is>
          <t>Cover Letter Development</t>
        </is>
      </c>
      <c r="G948" t="inlineStr">
        <is>
          <t>beginner</t>
        </is>
      </c>
      <c r="H948" t="inlineStr">
        <is>
          <t>Show suitability by mapping skills/credentials to a role's requirements.</t>
        </is>
      </c>
      <c r="I948" t="inlineStr">
        <is>
          <t>An applicant lists qualifications mirroring the posting: years on FOH, Dante cert, and venue-size experience.</t>
        </is>
      </c>
      <c r="J948" t="inlineStr">
        <is>
          <t>Position Description | Cover Letter | Technical Skills | Certification | Relevant Experience</t>
        </is>
      </c>
      <c r="K948" t="inlineStr">
        <is>
          <t>Listing qualifications irrelevant to the specific posting | overstating skills to appear qualified, which backfires in the interview or on the gig | ignoring a stated must-have requirement and applying anyway</t>
        </is>
      </c>
      <c r="L948" t="inlineStr">
        <is>
          <t>You read a FOH posting and list your matching qualifications: years on FOH, a Dante cert, and big-room experience | You skip applying-padding and address the posting's must-have certification head-on | You map each bullet of your resume to a requirement in the job ad</t>
        </is>
      </c>
      <c r="M948" t="inlineStr">
        <is>
          <t>Revised / Pending Approval</t>
        </is>
      </c>
      <c r="N948" t="inlineStr">
        <is>
          <t>Src: audio-industry career/portfolio professional practice. | B18 committee revision (pending)</t>
        </is>
      </c>
      <c r="O948" t="inlineStr">
        <is>
          <t>infographic: a candidate's qualifications (skills, experience, education, credentials) mapped against a job's requirements</t>
        </is>
      </c>
      <c r="P948" t="inlineStr">
        <is>
          <t>curated</t>
        </is>
      </c>
      <c r="R948" t="n">
        <v>941</v>
      </c>
    </row>
    <row r="949">
      <c r="A949" t="inlineStr">
        <is>
          <t>Recording Project</t>
        </is>
      </c>
      <c r="B949" t="inlineStr">
        <is>
          <t>MUSI205B</t>
        </is>
      </c>
      <c r="C949" t="inlineStr">
        <is>
          <t>Portfolio Development</t>
        </is>
      </c>
      <c r="D949" t="inlineStr">
        <is>
          <t>A recording project: a portfolio piece documenting tracking/recording work, with context on the source, signal chain, and your role, plus an audio sample.</t>
        </is>
      </c>
      <c r="E949" t="inlineStr">
        <is>
          <t>It's a recording you put forward as proof - ideally noting the artist/source, mics and chain, your role (tracking/editing), and a clean sample that shows capture quality.</t>
        </is>
      </c>
      <c r="F949" t="inlineStr">
        <is>
          <t>Audio Portfolio Assets</t>
        </is>
      </c>
      <c r="G949" t="inlineStr">
        <is>
          <t>intermediate</t>
        </is>
      </c>
      <c r="H949" t="inlineStr">
        <is>
          <t>Document tracking/recording work as portfolio evidence.</t>
        </is>
      </c>
      <c r="I949" t="inlineStr">
        <is>
          <t>You document a real session - mic choices, signal chain, your specific role, and a raw stem - as a portfolio project, so a hiring studio sees evidence of capture skill, not just a finished-sounding mix anyone could have made.</t>
        </is>
      </c>
      <c r="J949" t="inlineStr">
        <is>
          <t>Recording Engineer | Mixing Project | Project Documentation | Work Sample | Production Credits</t>
        </is>
      </c>
      <c r="K949" t="inlineStr">
        <is>
          <t>Showing only a polished final mix that hides whether you actually tracked it | including uncleared client material you don't have permission to share | giving no context on the chain, gear, or your role, so the work proves nothing</t>
        </is>
      </c>
      <c r="L949" t="inlineStr">
        <is>
          <t>Applying to a studio, you present a tracking project with notes on your mic choices and a raw stem proving you can capture, not just mix | A hiring engineer reviews your portfolio and sees the signal chain you documented, not just a polished final | You assemble a session writeup that shows your specific role on a multi-engineer date</t>
        </is>
      </c>
      <c r="M949" t="inlineStr">
        <is>
          <t>Revised / Pending Approval</t>
        </is>
      </c>
      <c r="N949" t="inlineStr">
        <is>
          <t>Src: audio-industry career/portfolio professional practice. | B19 committee revision (pending)</t>
        </is>
      </c>
      <c r="O949" t="inlineStr">
        <is>
          <t>image: a portfolio recording-project page showing source/artist info, signal chain notes, the engineer's role, and an embedded audio sample</t>
        </is>
      </c>
      <c r="P949" t="inlineStr">
        <is>
          <t>curated</t>
        </is>
      </c>
      <c r="R949" t="n">
        <v>954</v>
      </c>
    </row>
    <row r="950">
      <c r="A950" t="inlineStr">
        <is>
          <t>References</t>
        </is>
      </c>
      <c r="B950" t="inlineStr">
        <is>
          <t>MUSI205B</t>
        </is>
      </c>
      <c r="C950" t="inlineStr">
        <is>
          <t>Portfolio Development</t>
        </is>
      </c>
      <c r="D950" t="inlineStr">
        <is>
          <t>References: people (former employers, collaborators, clients) who can vouch for a professional's work and character when contacted by a prospective employer/client.</t>
        </is>
      </c>
      <c r="E950" t="inlineStr">
        <is>
          <t>These are the names you offer who'll speak for you - a production manager, a studio owner, an artist - chosen because they know your work and will give a strong, honest account.</t>
        </is>
      </c>
      <c r="F950" t="inlineStr">
        <is>
          <t>Résumé Development</t>
        </is>
      </c>
      <c r="G950" t="inlineStr">
        <is>
          <t>beginner</t>
        </is>
      </c>
      <c r="H950" t="inlineStr">
        <is>
          <t>Provide credible third parties to vouch for work/character.</t>
        </is>
      </c>
      <c r="I950" t="inlineStr">
        <is>
          <t>Before a job application, you line up references (a former supervisor, a repeat client), ask each for permission, brief them on the role, and choose people whose work is relevant to the job you're chasing.</t>
        </is>
      </c>
      <c r="J950" t="inlineStr">
        <is>
          <t>Professional Networking | Relevant Experience | Production Credits | Professional Reputation | Professional Reference</t>
        </is>
      </c>
      <c r="K950" t="inlineStr">
        <is>
          <t>Listing someone as a reference without asking, so they're caught off guard on the call | giving references who can only say vague generic things | choosing references from unrelated work instead of ones relevant to the target role</t>
        </is>
      </c>
      <c r="L950" t="inlineStr">
        <is>
          <t>A studio asks for three references, and you list a production manager and a repeat client you've already asked permission to name | A hirer calls your reference cold, and because you prepped them, they speak specifically to your strengths | You're targeting a broadcast role, so you choose references from broadcast work, not unrelated gigs</t>
        </is>
      </c>
      <c r="M950" t="inlineStr">
        <is>
          <t>Revised / Pending Approval</t>
        </is>
      </c>
      <c r="N950" t="inlineStr">
        <is>
          <t>Also relevant to: Music Entrepreneurship, Portfolio Development — Src: audio-industry career/portfolio professional practice. | B19 committee revision (pending)</t>
        </is>
      </c>
      <c r="O950" t="inlineStr">
        <is>
          <t>image: a professional references list page showing names, roles, and relationship to the candidate</t>
        </is>
      </c>
      <c r="P950" t="inlineStr">
        <is>
          <t>curated</t>
        </is>
      </c>
      <c r="R950" t="n">
        <v>935</v>
      </c>
    </row>
    <row r="951">
      <c r="A951" t="inlineStr">
        <is>
          <t>Reflection</t>
        </is>
      </c>
      <c r="B951" t="inlineStr">
        <is>
          <t>MUSI205B</t>
        </is>
      </c>
      <c r="C951" t="inlineStr">
        <is>
          <t>Portfolio Development</t>
        </is>
      </c>
      <c r="D951" t="inlineStr">
        <is>
          <t>Reflection: a written self-assessment of a project - what was done, what was learned, and what could improve - that adds depth and growth to a portfolio.</t>
        </is>
      </c>
      <c r="E951" t="inlineStr">
        <is>
          <t>It's thinking on the page about a job: your choices, what worked, what you'd change next time. Programs value it because it shows you learn, and it deepens a portfolio piece beyond just the artifact.</t>
        </is>
      </c>
      <c r="F951" t="inlineStr">
        <is>
          <t>Project Documentation</t>
        </is>
      </c>
      <c r="G951" t="inlineStr">
        <is>
          <t>beginner</t>
        </is>
      </c>
      <c r="H951" t="inlineStr">
        <is>
          <t>Demonstrate learning/growth through structured self-assessment.</t>
        </is>
      </c>
      <c r="I951" t="inlineStr">
        <is>
          <t>After finishing a mix, you write a brief, specific reflection - which EQ and automation choices worked, what you'd refine next time - turning the session into a concrete lesson you can actually reuse.</t>
        </is>
      </c>
      <c r="J951" t="inlineStr">
        <is>
          <t>Project Documentation | Evidence of Competency | Portfolio Artifact | Career Readiness | Professional Documentation</t>
        </is>
      </c>
      <c r="K951" t="inlineStr">
        <is>
          <t>Writing a vague 'it went well' with no specifics | naming no concrete, repeatable lesson | skipping reflection entirely, so the same mistakes recur next project</t>
        </is>
      </c>
      <c r="L951" t="inlineStr">
        <is>
          <t>Wrapping a mix project, you write a short reflection naming the two EQ moves that worked and the one automation pass you'd redo | Your instructor's assessment asks what you learned, and a specific reflection earns more than 'it went fine' | A year later you reread an old reflection and apply the lesson to a new session</t>
        </is>
      </c>
      <c r="M951" t="inlineStr">
        <is>
          <t>Revised / Pending Approval</t>
        </is>
      </c>
      <c r="N951" t="inlineStr">
        <is>
          <t>Src: audio-industry career/portfolio professional practice. | B19 committee revision (pending)</t>
        </is>
      </c>
      <c r="O951" t="inlineStr">
        <is>
          <t>image: a portfolio reflection writeup beside a project artifact, showing self-assessment of choices and lessons learned</t>
        </is>
      </c>
      <c r="P951" t="inlineStr">
        <is>
          <t>curated</t>
        </is>
      </c>
      <c r="R951" t="n">
        <v>951</v>
      </c>
    </row>
    <row r="952">
      <c r="A952" t="inlineStr">
        <is>
          <t>Relevant Experience</t>
        </is>
      </c>
      <c r="B952" t="inlineStr">
        <is>
          <t>MUSI205B</t>
        </is>
      </c>
      <c r="C952" t="inlineStr">
        <is>
          <t>Portfolio Development</t>
        </is>
      </c>
      <c r="D952" t="inlineStr">
        <is>
          <t>Relevant experience: prior work directly applicable to a target role, foregrounded on a résumé over unrelated jobs.</t>
        </is>
      </c>
      <c r="E952" t="inlineStr">
        <is>
          <t>It's the experience that actually matters for the gig you want - your live-sound work for a live-sound job - pulled to the front, even if it wasn't your most recent or highest-paid role.</t>
        </is>
      </c>
      <c r="F952" t="inlineStr">
        <is>
          <t>Résumé Development</t>
        </is>
      </c>
      <c r="G952" t="inlineStr">
        <is>
          <t>beginner</t>
        </is>
      </c>
      <c r="H952" t="inlineStr">
        <is>
          <t>Foreground directly applicable experience for a target role.</t>
        </is>
      </c>
      <c r="I952" t="inlineStr">
        <is>
          <t>For each application, you reorder and emphasize the experience that matches the target role - leading with the most relevant work and de-emphasizing or cutting unrelated jobs - so a hirer sees fit in the first five seconds.</t>
        </is>
      </c>
      <c r="J952" t="inlineStr">
        <is>
          <t>Résumé | Qualifications | Professional Summary | Customization</t>
        </is>
      </c>
      <c r="K952" t="inlineStr">
        <is>
          <t>Listing jobs by recency instead of relevance to the role | omitting transferable experience because it wasn't a 'real' audio job | padding the resume with unrelated work that dilutes your pitch</t>
        </is>
      </c>
      <c r="L952" t="inlineStr">
        <is>
          <t>Applying for a broadcast job, you reorder your resume to lead with live-to-air work and shrink the unrelated retail gig | A career-changer highlights transferable skills (running sound at events) for a studio role rather than burying them | You cut three unrelated jobs that were padding the page and weakening your pitch</t>
        </is>
      </c>
      <c r="M952" t="inlineStr">
        <is>
          <t>Revised / Pending Approval</t>
        </is>
      </c>
      <c r="N952" t="inlineStr">
        <is>
          <t>Src: audio-industry career/portfolio professional practice. | B19 committee revision (pending)</t>
        </is>
      </c>
      <c r="O952" t="inlineStr">
        <is>
          <t>image: a tailored resume highlighting live-sound experience foregrounded for a live-sound role</t>
        </is>
      </c>
      <c r="P952" t="inlineStr">
        <is>
          <t>curated</t>
        </is>
      </c>
      <c r="R952" t="n">
        <v>933</v>
      </c>
    </row>
    <row r="953">
      <c r="A953" t="inlineStr">
        <is>
          <t>Résumé</t>
        </is>
      </c>
      <c r="B953" t="inlineStr">
        <is>
          <t>MUSI205B</t>
        </is>
      </c>
      <c r="C953" t="inlineStr">
        <is>
          <t>Portfolio Development</t>
        </is>
      </c>
      <c r="D953" t="inlineStr">
        <is>
          <t>A résumé: a concise professional document summarizing skills, experience, credentials, and accomplishments, tailored to a target role.</t>
        </is>
      </c>
      <c r="E953" t="inlineStr">
        <is>
          <t>It's the one-to-two-page snapshot of your audio career - skills, credits, accomplishments - tuned to the job you're after. In audio it usually pairs with a reel/portfolio that proves the claims.</t>
        </is>
      </c>
      <c r="F953" t="inlineStr">
        <is>
          <t>Résumé Development</t>
        </is>
      </c>
      <c r="G953" t="inlineStr">
        <is>
          <t>beginner</t>
        </is>
      </c>
      <c r="H953" t="inlineStr">
        <is>
          <t>Summarize qualifications concisely and persuasively for a target role.</t>
        </is>
      </c>
      <c r="I953" t="inlineStr">
        <is>
          <t>You maintain a full 'master' résumé and tailor a focused version per application, leading with accomplishments rather than duties, keeping it concise, and pairing it with a reel so an employer sees both your record and your work.</t>
        </is>
      </c>
      <c r="J953" t="inlineStr">
        <is>
          <t>Professional Summary | Accomplishment Statement | Relevant Experience | Cover Letter | Portfolio</t>
        </is>
      </c>
      <c r="K953" t="inlineStr">
        <is>
          <t>Sending the same generic, untailored résumé to every employer | Listing job duties instead of concrete accomplishments and results | Letting it run too long or cluttered so key qualifications get buried</t>
        </is>
      </c>
      <c r="L953" t="inlineStr">
        <is>
          <t>Keeping one master résumé and trimming it to fit each specific audio job you apply for | Rewriting bland duty lines into measurable accomplishments before sending it out | Pairing a one-page résumé with a reel or portfolio link for a studio or live-sound application</t>
        </is>
      </c>
      <c r="M953" t="inlineStr">
        <is>
          <t>Revised / Pending Approval</t>
        </is>
      </c>
      <c r="N953" t="inlineStr">
        <is>
          <t>Src: audio-industry career/portfolio professional practice. | B20 committee revision (pending)</t>
        </is>
      </c>
      <c r="O953" t="inlineStr">
        <is>
          <t>image: an annotated one-page audio-engineer resume highlighting a skills section, selected credits/discography, and a link to a portfolio/reel</t>
        </is>
      </c>
      <c r="P953" t="inlineStr">
        <is>
          <t>curated</t>
        </is>
      </c>
      <c r="R953" t="n">
        <v>926</v>
      </c>
    </row>
    <row r="954">
      <c r="A954" t="inlineStr">
        <is>
          <t>Sound Design Project</t>
        </is>
      </c>
      <c r="B954" t="inlineStr">
        <is>
          <t>MUSI205B</t>
        </is>
      </c>
      <c r="C954" t="inlineStr">
        <is>
          <t>Portfolio Development</t>
        </is>
      </c>
      <c r="D954" t="inlineStr">
        <is>
          <t>A sound design project: a portfolio piece showcasing created/edited sound - effects, ambiences, or a designed scene - with context on tools and intent.</t>
        </is>
      </c>
      <c r="E954" t="inlineStr">
        <is>
          <t>A sound design project is a finished piece you put in your portfolio to show off sound you created or edited - for example a redesigned game or film scene, or a set of custom sound effects. You include a short note on your goal and the tools you used. This lets listeners hear both your creative ideas and your technical skill in one sample.</t>
        </is>
      </c>
      <c r="F954" t="inlineStr">
        <is>
          <t>Audio Portfolio Assets</t>
        </is>
      </c>
      <c r="G954" t="inlineStr">
        <is>
          <t>intermediate</t>
        </is>
      </c>
      <c r="H954" t="inlineStr">
        <is>
          <t>Showcase sound-design skill with creative/technical context.</t>
        </is>
      </c>
      <c r="I954" t="inlineStr">
        <is>
          <t>A designer presents a redesigned film scene (their SFX vs the original) as a portfolio piece for game/film work.</t>
        </is>
      </c>
      <c r="J954" t="inlineStr">
        <is>
          <t>Portfolio Artifact | Demo Reel | Work Sample | Project Documentation | Sound Design / Sound Designer</t>
        </is>
      </c>
      <c r="K954" t="inlineStr">
        <is>
          <t>No context on tools/intent | uncleared source material | unfocused, overlong samples</t>
        </is>
      </c>
      <c r="L954" t="inlineStr">
        <is>
          <t>Presenting a re-sounded film scene (your SFX muted against the original) as the centerpiece of a game/film audio application | Including a short note on tools and creative intent so reviewers understand your choices | Trimming a designed soundscape to a tight, focused sample rather than a long reel</t>
        </is>
      </c>
      <c r="M954" t="inlineStr">
        <is>
          <t>Revised / Pending Approval</t>
        </is>
      </c>
      <c r="N954" t="inlineStr">
        <is>
          <t>Also relevant to: Marketing &amp; Promotion — Src: audio-industry career/portfolio professional practice. | B21 committee revision (pending)</t>
        </is>
      </c>
      <c r="O954" t="inlineStr">
        <is>
          <t>audio: a redesigned film/game scene presented as a portfolio piece, A/B with the original, with a note on tools and creative intent</t>
        </is>
      </c>
      <c r="P954" t="inlineStr">
        <is>
          <t>curated</t>
        </is>
      </c>
      <c r="R954" t="n">
        <v>957</v>
      </c>
    </row>
    <row r="955">
      <c r="A955" t="inlineStr">
        <is>
          <t>Supporting Materials</t>
        </is>
      </c>
      <c r="B955" t="inlineStr">
        <is>
          <t>MUSI205B</t>
        </is>
      </c>
      <c r="C955" t="inlineStr">
        <is>
          <t>Portfolio Development</t>
        </is>
      </c>
      <c r="D955" t="inlineStr">
        <is>
          <t>Supporting materials: the supplementary documents that strengthen a portfolio/application - stage plots, input lists, technical riders, recall sheets, session notes.</t>
        </is>
      </c>
      <c r="E955" t="inlineStr">
        <is>
          <t>These are the extras that back up your work - the input list and stage plot from a show, session notes, a rider - that prove process and professionalism alongside the audio itself.</t>
        </is>
      </c>
      <c r="F955" t="inlineStr">
        <is>
          <t>Project Documentation</t>
        </is>
      </c>
      <c r="G955" t="inlineStr">
        <is>
          <t>intermediate</t>
        </is>
      </c>
      <c r="H955" t="inlineStr">
        <is>
          <t>Strengthen a portfolio/application with supplementary professional documents.</t>
        </is>
      </c>
      <c r="I955" t="inlineStr">
        <is>
          <t>A live engineer attaches the stage plot and input list to a live-sound project to show planning rigor.</t>
        </is>
      </c>
      <c r="J955" t="inlineStr">
        <is>
          <t>Project Documentation | Professional Documentation | Portfolio Artifact | Technical rider | Supporting Materials</t>
        </is>
      </c>
      <c r="K955" t="inlineStr">
        <is>
          <t>Disorganized or sloppy supporting docs | including confidential client info without permission | adding irrelevant clutter</t>
        </is>
      </c>
      <c r="L955" t="inlineStr">
        <is>
          <t>Backing a live project | demonstrating planning | a thorough portfolio</t>
        </is>
      </c>
      <c r="M955" t="inlineStr">
        <is>
          <t>approved</t>
        </is>
      </c>
      <c r="N955" t="inlineStr">
        <is>
          <t>Src: audio-industry career/portfolio professional practice.</t>
        </is>
      </c>
      <c r="P955" t="inlineStr">
        <is>
          <t>curated</t>
        </is>
      </c>
      <c r="R955" t="n">
        <v>952</v>
      </c>
    </row>
    <row r="956">
      <c r="A956" t="inlineStr">
        <is>
          <t>Technical Skills</t>
        </is>
      </c>
      <c r="B956" t="inlineStr">
        <is>
          <t>MUSI205B</t>
        </is>
      </c>
      <c r="C956" t="inlineStr">
        <is>
          <t>Portfolio Development</t>
        </is>
      </c>
      <c r="D956" t="inlineStr">
        <is>
          <t>Technical skills: the specific tools, platforms, and competencies an audio professional can perform (DAWs, consoles, networking, tuning, editing), listed precisely.</t>
        </is>
      </c>
      <c r="E956" t="inlineStr">
        <is>
          <t>It's the concrete 'can do' list - Pro Tools, specific consoles, Dante, SMAART, editing/restoration - named specifically (and honestly) so employers can match you to the work.</t>
        </is>
      </c>
      <c r="F956" t="inlineStr">
        <is>
          <t>Résumé Development</t>
        </is>
      </c>
      <c r="G956" t="inlineStr">
        <is>
          <t>beginner</t>
        </is>
      </c>
      <c r="H956" t="inlineStr">
        <is>
          <t>List specific, demonstrable tool/platform competencies.</t>
        </is>
      </c>
      <c r="I956" t="inlineStr">
        <is>
          <t>A résumé lists 'Pro Tools, Logic, DiGiCo/Avid consoles, Dante, SMAART' so employers gauge fit precisely.</t>
        </is>
      </c>
      <c r="J956" t="inlineStr">
        <is>
          <t>Keywords | Qualifications | Certification | Areas of Expertise | Technical Skills</t>
        </is>
      </c>
      <c r="K956" t="inlineStr">
        <is>
          <t>Vague skill claims ('audio software') | listing tools you can't really use | omitting in-demand skills you have</t>
        </is>
      </c>
      <c r="L956" t="inlineStr">
        <is>
          <t>Building a résumé | matching a posting | self-inventory of skills</t>
        </is>
      </c>
      <c r="M956" t="inlineStr">
        <is>
          <t>approved</t>
        </is>
      </c>
      <c r="N956" t="inlineStr">
        <is>
          <t>Src: audio-industry career/portfolio professional practice.</t>
        </is>
      </c>
      <c r="P956" t="inlineStr">
        <is>
          <t>curated</t>
        </is>
      </c>
      <c r="R956" t="n">
        <v>929</v>
      </c>
    </row>
    <row r="957">
      <c r="A957" t="inlineStr">
        <is>
          <t>Work Sample</t>
        </is>
      </c>
      <c r="B957" t="inlineStr">
        <is>
          <t>MUSI205B</t>
        </is>
      </c>
      <c r="C957" t="inlineStr">
        <is>
          <t>Portfolio Development</t>
        </is>
      </c>
      <c r="D957" t="inlineStr">
        <is>
          <t>A work sample: an actual piece of an audio professional's output (a mix, edit, recording, or design) provided as direct proof of ability.</t>
        </is>
      </c>
      <c r="E957" t="inlineStr">
        <is>
          <t>It's the real thing - a mix or edit a client can listen to - which in audio often persuades more than any description. Choose samples that match the work you want.</t>
        </is>
      </c>
      <c r="F957" t="inlineStr">
        <is>
          <t>Portfolio Fundamentals</t>
        </is>
      </c>
      <c r="G957" t="inlineStr">
        <is>
          <t>beginner</t>
        </is>
      </c>
      <c r="H957" t="inlineStr">
        <is>
          <t>Provide direct, listenable proof of ability.</t>
        </is>
      </c>
      <c r="I957" t="inlineStr">
        <is>
          <t>A mixer sends two targeted work samples matching a prospective client's genre rather than a generic batch.</t>
        </is>
      </c>
      <c r="J957" t="inlineStr">
        <is>
          <t>Portfolio Artifact | Demo Reel | Mixing Project | Evidence of Competency | Work Sample</t>
        </is>
      </c>
      <c r="K957" t="inlineStr">
        <is>
          <t>Samples that don't match the target work | uncleared copyrighted content | poor playback quality</t>
        </is>
      </c>
      <c r="L957" t="inlineStr">
        <is>
          <t>Pitching a client | a portfolio | proving ability</t>
        </is>
      </c>
      <c r="M957" t="inlineStr">
        <is>
          <t>approved</t>
        </is>
      </c>
      <c r="N957" t="inlineStr">
        <is>
          <t>Also relevant to: Marketing &amp; Promotion — Src: audio-industry career/portfolio professional practice.</t>
        </is>
      </c>
      <c r="P957" t="inlineStr">
        <is>
          <t>curated</t>
        </is>
      </c>
      <c r="R957" t="n">
        <v>921</v>
      </c>
    </row>
    <row r="958">
      <c r="A958" t="inlineStr">
        <is>
          <t>Active Listening</t>
        </is>
      </c>
      <c r="B958" t="inlineStr">
        <is>
          <t>MUSI205B</t>
        </is>
      </c>
      <c r="C958" t="inlineStr">
        <is>
          <t>Professional Networking</t>
        </is>
      </c>
      <c r="D958" t="inlineStr">
        <is>
          <t>Active listening: fully attending to a speaker - hearing, confirming, and responding to their meaning - rather than just waiting to talk.</t>
        </is>
      </c>
      <c r="E958" t="inlineStr">
        <is>
          <t>On a gig and in networking it means really taking in what an artist, client, or contact says (and reflecting it back) so you understand the real need - and so people feel heard, which builds rapport.</t>
        </is>
      </c>
      <c r="F958" t="inlineStr">
        <is>
          <t>Communication and Follow-Up</t>
        </is>
      </c>
      <c r="G958" t="inlineStr">
        <is>
          <t>beginner</t>
        </is>
      </c>
      <c r="H958" t="inlineStr">
        <is>
          <t>Build understanding and rapport by truly attending to the other person.</t>
        </is>
      </c>
      <c r="I958" t="inlineStr">
        <is>
          <t>An engineer paraphrases a client's tonal goal back to them to confirm understanding before mixing.</t>
        </is>
      </c>
      <c r="J958" t="inlineStr">
        <is>
          <t>Professional Communication | Relationship Building | Informational Interview | Professionalism</t>
        </is>
      </c>
      <c r="K958" t="inlineStr">
        <is>
          <t>Waiting to talk instead of listening | assuming the need without confirming | interrupting/dominating</t>
        </is>
      </c>
      <c r="L958" t="inlineStr">
        <is>
          <t>Client briefs | networking conversations | informational interviews</t>
        </is>
      </c>
      <c r="M958" t="inlineStr">
        <is>
          <t>Revised / Pending Approval</t>
        </is>
      </c>
      <c r="N958" t="inlineStr">
        <is>
          <t>Src: audio-industry networking/professional-practice. | Batch1 committee revision (pending approval)</t>
        </is>
      </c>
      <c r="O958" t="inlineStr">
        <is>
          <t>infographic: active-listening steps (attend, paraphrase, confirm, respond)</t>
        </is>
      </c>
      <c r="P958" t="inlineStr">
        <is>
          <t>curated</t>
        </is>
      </c>
      <c r="R958" t="n">
        <v>1031</v>
      </c>
    </row>
    <row r="959">
      <c r="A959" t="inlineStr">
        <is>
          <t>Advisory Board</t>
        </is>
      </c>
      <c r="B959" t="inlineStr">
        <is>
          <t>MUSI205B</t>
        </is>
      </c>
      <c r="C959" t="inlineStr">
        <is>
          <t>Professional Networking</t>
        </is>
      </c>
      <c r="D959" t="inlineStr">
        <is>
          <t>An advisory board: a group of experienced people who give a business or program non-binding guidance, connections, and credibility.</t>
        </is>
      </c>
      <c r="E959" t="inlineStr">
        <is>
          <t>It's a handful of seasoned industry folks who advise (not govern) a studio, startup, or program - opening doors and lending credibility. A small audio business might form one for mentorship and contacts.</t>
        </is>
      </c>
      <c r="F959" t="inlineStr">
        <is>
          <t>Industry Participation</t>
        </is>
      </c>
      <c r="G959" t="inlineStr">
        <is>
          <t>intermediate</t>
        </is>
      </c>
      <c r="H959" t="inlineStr">
        <is>
          <t>Provide expert guidance, connections, and credibility (non-binding).</t>
        </is>
      </c>
      <c r="I959" t="inlineStr">
        <is>
          <t>A studio owner forms an advisory board of veteran engineers and a music attorney for guidance and referrals.</t>
        </is>
      </c>
      <c r="J959" t="inlineStr">
        <is>
          <t>Mentorship | Industry Association | Professional Organization | Networking</t>
        </is>
      </c>
      <c r="K959" t="inlineStr">
        <is>
          <t>Confusing an advisory board with a governing board | recruiting names with no real input | not leveraging their networks</t>
        </is>
      </c>
      <c r="L959" t="inlineStr">
        <is>
          <t>Launching a studio/startup | building credibility | structured mentorship</t>
        </is>
      </c>
      <c r="M959" t="inlineStr">
        <is>
          <t>Revised / Pending Approval</t>
        </is>
      </c>
      <c r="N959" t="inlineStr">
        <is>
          <t>Src: audio-industry networking/professional-practice. | Batch1 committee revision (pending approval)</t>
        </is>
      </c>
      <c r="O959" t="inlineStr">
        <is>
          <t>diagram: advisory board (non-binding) contrasted with a governing board</t>
        </is>
      </c>
      <c r="P959" t="inlineStr">
        <is>
          <t>curated</t>
        </is>
      </c>
      <c r="R959" t="n">
        <v>1038</v>
      </c>
    </row>
    <row r="960">
      <c r="A960" t="inlineStr">
        <is>
          <t>Business Card</t>
        </is>
      </c>
      <c r="B960" t="inlineStr">
        <is>
          <t>MUSI205B</t>
        </is>
      </c>
      <c r="C960" t="inlineStr">
        <is>
          <t>Professional Networking</t>
        </is>
      </c>
      <c r="D960" t="inlineStr">
        <is>
          <t>A business card: a small printed (or digital) card with a professional's name, role, and contact details, exchanged to make follow-up easy.</t>
        </is>
      </c>
      <c r="E960" t="inlineStr">
        <is>
          <t>Still useful at industry events - a quick way to hand someone your name, specialty, and how to reach you. The real value is the follow-up it enables, not the card itself.</t>
        </is>
      </c>
      <c r="F960" t="inlineStr">
        <is>
          <t>Communication and Follow-Up</t>
        </is>
      </c>
      <c r="G960" t="inlineStr">
        <is>
          <t>beginner</t>
        </is>
      </c>
      <c r="H960" t="inlineStr">
        <is>
          <t>Make contact/follow-up easy after meeting someone.</t>
        </is>
      </c>
      <c r="I960" t="inlineStr">
        <is>
          <t>After a good conversation at a trade show, an engineer swaps cards and follows up by email the next day.</t>
        </is>
      </c>
      <c r="J960" t="inlineStr">
        <is>
          <t>Contact Information | Follow-Up | Networking Event | Professional Presence</t>
        </is>
      </c>
      <c r="K960" t="inlineStr">
        <is>
          <t>Handing out cards without following up | outdated/unprofessional cards | collecting cards but never reaching out</t>
        </is>
      </c>
      <c r="L960" t="inlineStr">
        <is>
          <t>Trading cards after a good conversation at an AES trade show and emailing a follow-up the next morning; leaving a card with a venue manager after a live gig; including a QR code on the card that links to an online portfolio.</t>
        </is>
      </c>
      <c r="M960" t="inlineStr">
        <is>
          <t>Revised / Pending Approval</t>
        </is>
      </c>
      <c r="N960" t="inlineStr">
        <is>
          <t>Src: audio-industry networking/professional-practice. | B4 committee revision (pending)</t>
        </is>
      </c>
      <c r="O960" t="inlineStr">
        <is>
          <t>image: a professional audio-engineer business card highlighting name, specialty, and contact details</t>
        </is>
      </c>
      <c r="P960" t="inlineStr">
        <is>
          <t>curated</t>
        </is>
      </c>
      <c r="R960" t="n">
        <v>1028</v>
      </c>
    </row>
    <row r="961">
      <c r="A961" t="inlineStr">
        <is>
          <t>Collaboration</t>
        </is>
      </c>
      <c r="B961" t="inlineStr">
        <is>
          <t>MUSI205B</t>
        </is>
      </c>
      <c r="C961" t="inlineStr">
        <is>
          <t>Professional Networking</t>
        </is>
      </c>
      <c r="D961" t="inlineStr">
        <is>
          <t>Collaboration: working jointly with other professionals (artists, engineers, producers) toward a shared creative or business outcome.</t>
        </is>
      </c>
      <c r="E961" t="inlineStr">
        <is>
          <t>Audio is collaborative - tracking with a producer, splitting a tour's roles, co-writing a podcast. Good collaboration (clear roles, communication, credit) builds relationships and repeat work.</t>
        </is>
      </c>
      <c r="F961" t="inlineStr">
        <is>
          <t>Opportunity Development</t>
        </is>
      </c>
      <c r="G961" t="inlineStr">
        <is>
          <t>Beginner</t>
        </is>
      </c>
      <c r="H961" t="inlineStr">
        <is>
          <t>Work jointly toward shared creative/business outcomes.</t>
        </is>
      </c>
      <c r="I961" t="inlineStr">
        <is>
          <t>When working with others (co-producing, touring, co-writing), agree on roles, communication norms, credit, and revision expectations up front; put bigger projects in writing.</t>
        </is>
      </c>
      <c r="J961" t="inlineStr">
        <is>
          <t>Collaboration Agreement | Professional Relationship | Production Credits | Networking</t>
        </is>
      </c>
      <c r="K961" t="inlineStr">
        <is>
          <t>Leaving roles or credit splits unclear | weak or infrequent communication | no written agreement on larger or revenue-sharing projects</t>
        </is>
      </c>
      <c r="L961" t="inlineStr">
        <is>
          <t>Co-producing an EP, you agree up front who handles tracking, who mixes, and how credits read, so nobody clashes later | On a touring team you divide monitor, FOH, and backline roles clearly to avoid two people owning the same job | Starting a joint podcast, you write down credit and revision expectations before the first episode</t>
        </is>
      </c>
      <c r="M961" t="inlineStr">
        <is>
          <t>Revised / Pending Approval</t>
        </is>
      </c>
      <c r="N961" t="inlineStr">
        <is>
          <t>Src: audio-industry networking/professional-practice. | B5 committee revision (pending)</t>
        </is>
      </c>
      <c r="O961" t="inlineStr">
        <is>
          <t>illustration: multiple audio professionals (engineer, producer, artist) working jointly with defined roles and shared credit</t>
        </is>
      </c>
      <c r="P961" t="inlineStr">
        <is>
          <t>curated</t>
        </is>
      </c>
      <c r="R961" t="n">
        <v>1019</v>
      </c>
    </row>
    <row r="962">
      <c r="A962" t="inlineStr">
        <is>
          <t>Conference</t>
        </is>
      </c>
      <c r="B962" t="inlineStr">
        <is>
          <t>MUSI205B</t>
        </is>
      </c>
      <c r="C962" t="inlineStr">
        <is>
          <t>Professional Networking</t>
        </is>
      </c>
      <c r="D962" t="inlineStr">
        <is>
          <t>A conference: an organized industry gathering with talks, panels, and exhibits where professionals learn, meet peers, and discover opportunities.</t>
        </is>
      </c>
      <c r="E962" t="inlineStr">
        <is>
          <t>Events like AES or NAMM - go to learn, but mostly to meet people and get seen. For audio careers, conferences are concentrated networking and education in one trip.</t>
        </is>
      </c>
      <c r="F962" t="inlineStr">
        <is>
          <t>Industry Participation</t>
        </is>
      </c>
      <c r="G962" t="inlineStr">
        <is>
          <t>Beginner</t>
        </is>
      </c>
      <c r="H962" t="inlineStr">
        <is>
          <t>Gather to learn and network at an organized industry event.</t>
        </is>
      </c>
      <c r="I962" t="inlineStr">
        <is>
          <t>Treat conferences (AES, NAMM) as concentrated networking plus education: set goals, prepare a short self-introduction, meet specific manufacturers and peers, and follow up within a week to convert contacts into opportunities.</t>
        </is>
      </c>
      <c r="J962" t="inlineStr">
        <is>
          <t>Industry Event | Trade Show | Workshop | Networking Event</t>
        </is>
      </c>
      <c r="K962" t="inlineStr">
        <is>
          <t>Attending passively, watching sessions but never networking | leaving without following up on the people you met | showing up with no goals or prepared introduction</t>
        </is>
      </c>
      <c r="L962" t="inlineStr">
        <is>
          <t>You go to an AES convention with a short list of manufacturers and peers to meet, not just sessions to watch | You collect contacts at NAMM and email them within a week so the connections turn into work | You attend with no goals and leave with nothing, learning to prep an intro and target a few people next time</t>
        </is>
      </c>
      <c r="M962" t="inlineStr">
        <is>
          <t>Revised / Pending Approval</t>
        </is>
      </c>
      <c r="N962" t="inlineStr">
        <is>
          <t>Src: audio-industry networking/professional-practice. | B5 committee revision (pending)</t>
        </is>
      </c>
      <c r="O962" t="inlineStr">
        <is>
          <t>illustration: an industry conference (AES/NAMM style) with talks, panels, and an exhibit floor where professionals network</t>
        </is>
      </c>
      <c r="P962" t="inlineStr">
        <is>
          <t>curated</t>
        </is>
      </c>
      <c r="R962" t="n">
        <v>1034</v>
      </c>
    </row>
    <row r="963">
      <c r="A963" t="inlineStr">
        <is>
          <t>Contact Information</t>
        </is>
      </c>
      <c r="B963" t="inlineStr">
        <is>
          <t>MUSI205B</t>
        </is>
      </c>
      <c r="C963" t="inlineStr">
        <is>
          <t>Professional Networking</t>
        </is>
      </c>
      <c r="D963" t="inlineStr">
        <is>
          <t>Contact information: the accurate details (name, email, phone, links) that let people reach a professional and follow up.</t>
        </is>
      </c>
      <c r="E963" t="inlineStr">
        <is>
          <t>It's how people get back to you - a current email, phone, and portfolio/LinkedIn link - kept consistent across your card, signature, and profiles so a lead never hits a dead end.</t>
        </is>
      </c>
      <c r="F963" t="inlineStr">
        <is>
          <t>Communication and Follow-Up</t>
        </is>
      </c>
      <c r="G963" t="inlineStr">
        <is>
          <t>Beginner</t>
        </is>
      </c>
      <c r="H963" t="inlineStr">
        <is>
          <t>Enable people to reach and follow up with a professional.</t>
        </is>
      </c>
      <c r="I963" t="inlineStr">
        <is>
          <t>Keep current, professional, and consistent contact details, email, phone, and a portfolio/LinkedIn link, across your business card, email signature, and online profiles so any lead can reach you without confusion.</t>
        </is>
      </c>
      <c r="J963" t="inlineStr">
        <is>
          <t>Business Card | Professional Email Address | Follow-Up | Professional Profile</t>
        </is>
      </c>
      <c r="K963" t="inlineStr">
        <is>
          <t>Out-of-date or inconsistent details across platforms | an unprofessional email address | no clear, obvious way for a lead to contact you</t>
        </is>
      </c>
      <c r="L963" t="inlineStr">
        <is>
          <t>You make sure your email, phone, and portfolio link match across your business card, email signature, and website so a lead never hits a dead end | A potential client finds an old number on one profile and a new one elsewhere and gives up, teaching you to keep details consistent | You swap a joke email handle for a professional one before sending your first pitch</t>
        </is>
      </c>
      <c r="M963" t="inlineStr">
        <is>
          <t>Revised / Pending Approval</t>
        </is>
      </c>
      <c r="N963" t="inlineStr">
        <is>
          <t>Src: audio-industry networking/professional-practice. | B5 committee revision (pending)</t>
        </is>
      </c>
      <c r="O963" t="inlineStr">
        <is>
          <t>image: consistent contact details (email, phone, portfolio/LinkedIn) shown across a business card, email signature, and website</t>
        </is>
      </c>
      <c r="P963" t="inlineStr">
        <is>
          <t>curated</t>
        </is>
      </c>
      <c r="R963" t="n">
        <v>1029</v>
      </c>
    </row>
    <row r="964">
      <c r="A964" t="inlineStr">
        <is>
          <t>Digital Portfolio</t>
        </is>
      </c>
      <c r="B964" t="inlineStr">
        <is>
          <t>MUSI205B</t>
        </is>
      </c>
      <c r="C964" t="inlineStr">
        <is>
          <t>Professional Networking</t>
        </is>
      </c>
      <c r="D964" t="inlineStr">
        <is>
          <t>A digital portfolio: an online showcase of an audio professional's work and credentials, easily shared with contacts and prospective clients.</t>
        </is>
      </c>
      <c r="E964" t="inlineStr">
        <is>
          <t>A digital portfolio is your portfolio hosted on the web. It is a single link you can paste into a message or profile, so a new contact can instantly hear and see examples of your work. It is central to networking online and to getting hired.</t>
        </is>
      </c>
      <c r="F964" t="inlineStr">
        <is>
          <t>Online and Digital Networking</t>
        </is>
      </c>
      <c r="G964" t="inlineStr">
        <is>
          <t>beginner</t>
        </is>
      </c>
      <c r="H964" t="inlineStr">
        <is>
          <t>Share work/credentials online to support networking and hiring.</t>
        </is>
      </c>
      <c r="I964" t="inlineStr">
        <is>
          <t>Maintain a single web link to your best work and credentials so a new contact can hear you instantly. Curate it to the relationship (lead with relevant pieces), make sure audio plays cleanly on mobile, keep links unbroken and current, and put an obvious contact/call-to-action so interest converts to a message.</t>
        </is>
      </c>
      <c r="J964" t="inlineStr">
        <is>
          <t>Professional Portfolio | Professional Profile | Demo Reel | LinkedIn Profile</t>
        </is>
      </c>
      <c r="K964" t="inlineStr">
        <is>
          <t>Sharing a link with broken or outdated tracks that won't play | a site that's clumsy or silent on a phone, where most people open it | no clear contact info or call to action, so an interested prospect has no next step.</t>
        </is>
      </c>
      <c r="L964" t="inlineStr">
        <is>
          <t>You meet a producer at a session and immediately text a link to your digital portfolio with the two mixes most relevant to her project; you check the site loads and plays cleanly on a phone before sharing; you keep a clear contact button so a prospect who likes the work can reach you in one tap.</t>
        </is>
      </c>
      <c r="M964" t="inlineStr">
        <is>
          <t>Revised / Pending Approval</t>
        </is>
      </c>
      <c r="N964" t="inlineStr">
        <is>
          <t>Also relevant to: Marketing &amp; Promotion — Src: audio-industry networking/professional-practice. | B7 committee revision (pending)</t>
        </is>
      </c>
      <c r="O964" t="inlineStr">
        <is>
          <t>image: a responsive portfolio website on desktop and mobile with an embedded audio player and a clear contact/call-to-action</t>
        </is>
      </c>
      <c r="P964" t="inlineStr">
        <is>
          <t>curated</t>
        </is>
      </c>
      <c r="R964" t="n">
        <v>1043</v>
      </c>
    </row>
    <row r="965">
      <c r="A965" t="inlineStr">
        <is>
          <t>Elevator Pitch</t>
        </is>
      </c>
      <c r="B965" t="inlineStr">
        <is>
          <t>MUSI205B</t>
        </is>
      </c>
      <c r="C965" t="inlineStr">
        <is>
          <t>Professional Networking</t>
        </is>
      </c>
      <c r="D965" t="inlineStr">
        <is>
          <t>Elevator pitch: a brief, compelling self-introduction (15-30 seconds) summarizing who you are, what you do, and the value you offer.</t>
        </is>
      </c>
      <c r="E965" t="inlineStr">
        <is>
          <t>An elevator pitch is your quick answer to 'so, what do you do?' - short enough to deliver in a chance meeting of 15 to 30 seconds. It names your specialty, who you help, and a hook that makes people want to know more. Audio freelancers use one constantly at events and introductions.</t>
        </is>
      </c>
      <c r="F965" t="inlineStr">
        <is>
          <t>Communication and Follow-Up</t>
        </is>
      </c>
      <c r="G965" t="inlineStr">
        <is>
          <t>beginner</t>
        </is>
      </c>
      <c r="H965" t="inlineStr">
        <is>
          <t>Introduce yourself and your value compellingly in seconds.</t>
        </is>
      </c>
      <c r="I965" t="inlineStr">
        <is>
          <t>Craft a 15-30 second pitch that states your specialty, who you help, and one vivid hook, then rehearse it until it's natural; deliver it at networking events, chance introductions, and quick round-the-room intros - cut jargon and end on the value you bring.</t>
        </is>
      </c>
      <c r="J965" t="inlineStr">
        <is>
          <t>Professional Communication | About Me Page | Networking | Professional Biography | Professional Presence</t>
        </is>
      </c>
      <c r="K965" t="inlineStr">
        <is>
          <t>Rambling past 30 seconds and losing the listener | Loading the pitch with technical jargon that means nothing to the listener | Describing what you do with no clear value or memorable hook</t>
        </is>
      </c>
      <c r="L965" t="inlineStr">
        <is>
          <t>At an industry mixer someone asks 'what do you do?' and you deliver a 20-second answer that names your specialty, who you help, and a memorable hook. | You meet a potential client in a hallway between sessions and have one breath to make them want your card. | A panel host asks each attendee to introduce themselves in one sentence - your rehearsed pitch lands cleanly.</t>
        </is>
      </c>
      <c r="M965" t="inlineStr">
        <is>
          <t>Revised / Pending Approval</t>
        </is>
      </c>
      <c r="N965" t="inlineStr">
        <is>
          <t>Also relevant to: Industry Foundations, Music Entrepreneurship — Src: audio-industry networking/professional-practice. | B8 committee revision (pending)</t>
        </is>
      </c>
      <c r="O965" t="inlineStr">
        <is>
          <t>infographic: the three parts of an effective elevator pitch - who you are, what you do/who you help, and the hook/value - fitted to a 15-30 second timeline</t>
        </is>
      </c>
      <c r="P965" t="inlineStr">
        <is>
          <t>curated</t>
        </is>
      </c>
      <c r="R965" t="n">
        <v>1023</v>
      </c>
    </row>
    <row r="966">
      <c r="A966" t="inlineStr">
        <is>
          <t>Email Etiquette</t>
        </is>
      </c>
      <c r="B966" t="inlineStr">
        <is>
          <t>MUSI205B</t>
        </is>
      </c>
      <c r="C966" t="inlineStr">
        <is>
          <t>Professional Networking</t>
        </is>
      </c>
      <c r="D966" t="inlineStr">
        <is>
          <t>Email etiquette: the conventions of clear, professional email - good subject lines, concise respectful writing, timely replies, and correct details.</t>
        </is>
      </c>
      <c r="E966" t="inlineStr">
        <is>
          <t>Email etiquette is simply how to email like a professional. That means a clear subject line, a polite and concise message, prompt replies, and no mistakes in names or dates. Sloppy email can cost you gigs, while clean, reliable email builds trust with clients.</t>
        </is>
      </c>
      <c r="F966" t="inlineStr">
        <is>
          <t>Communication and Follow-Up</t>
        </is>
      </c>
      <c r="G966" t="inlineStr">
        <is>
          <t>beginner</t>
        </is>
      </c>
      <c r="H966" t="inlineStr">
        <is>
          <t>Communicate professionally and effectively by email.</t>
        </is>
      </c>
      <c r="I966" t="inlineStr">
        <is>
          <t>Reply promptly (ideally within a day) with a specific subject line, a concise and polite message that confirms scope and rate, and a clear sign-off with contact details; proofread names and dates, since one sloppy email can cost a booking while clean correspondence builds trust.</t>
        </is>
      </c>
      <c r="J966" t="inlineStr">
        <is>
          <t>Professional Communication | Professional Correspondence | Professional Email Address | Follow-Up</t>
        </is>
      </c>
      <c r="K966" t="inlineStr">
        <is>
          <t>Vague or missing subject lines that get ignored | Slow or sloppy replies (or typos in names and dates) | An overly casual tone with clients who expect professionalism</t>
        </is>
      </c>
      <c r="L966" t="inlineStr">
        <is>
          <t>A potential client emails about a project; you reply within a day with a clear subject line, confirm scope and rate, and sign off with contact info - and win the gig over a slower competitor. | You misspell a client's name in a quote and they quietly go elsewhere. | A casual 'hey lol' reply to a corporate client undercuts your professionalism on a big booking.</t>
        </is>
      </c>
      <c r="M966" t="inlineStr">
        <is>
          <t>Revised / Pending Approval</t>
        </is>
      </c>
      <c r="N966" t="inlineStr">
        <is>
          <t>Also relevant to: Industry Foundations — Src: audio-industry networking/professional-practice. | B8 committee revision (pending)</t>
        </is>
      </c>
      <c r="O966" t="inlineStr">
        <is>
          <t>image: an annotated professional email highlighting a clear subject line, concise body, confirmed scope/details, and a complete signature with contact info</t>
        </is>
      </c>
      <c r="P966" t="inlineStr">
        <is>
          <t>curated</t>
        </is>
      </c>
      <c r="R966" t="n">
        <v>1025</v>
      </c>
    </row>
    <row r="967">
      <c r="A967" t="inlineStr">
        <is>
          <t>Employment Opportunity</t>
        </is>
      </c>
      <c r="B967" t="inlineStr">
        <is>
          <t>MUSI205B</t>
        </is>
      </c>
      <c r="C967" t="inlineStr">
        <is>
          <t>Professional Networking</t>
        </is>
      </c>
      <c r="D967" t="inlineStr">
        <is>
          <t>Employment opportunity: an available job or role a professional can pursue, whether posted publicly or surfaced through a network.</t>
        </is>
      </c>
      <c r="E967" t="inlineStr">
        <is>
          <t>An employment opportunity is a real job opening you can pursue. It might be a staff role or a contract role. Some are posted publicly on job boards, but in audio many surface through your network - a tip from someone you know that a role is opening up.</t>
        </is>
      </c>
      <c r="F967" t="inlineStr">
        <is>
          <t>Opportunity Development</t>
        </is>
      </c>
      <c r="G967" t="inlineStr">
        <is>
          <t>beginner</t>
        </is>
      </c>
      <c r="H967" t="inlineStr">
        <is>
          <t>Identify an available role a professional can pursue.</t>
        </is>
      </c>
      <c r="I967" t="inlineStr">
        <is>
          <t>Pursue employment opportunities through both posted listings and your network, knowing many audio roles fill through referrals before they're advertised; nurture contacts so tips reach you early, and apply prepared with a tailored reel and resume.</t>
        </is>
      </c>
      <c r="J967" t="inlineStr">
        <is>
          <t>Job Lead | Freelance Opportunity | Referral | Networking</t>
        </is>
      </c>
      <c r="K967" t="inlineStr">
        <is>
          <t>Chasing only public postings and missing the large hidden job market | Applying unprepared, without a tailored reel or resume | Failing to leverage contacts who hear of openings first</t>
        </is>
      </c>
      <c r="L967" t="inlineStr">
        <is>
          <t>An engineer hears of a station opening from a former colleague before it's posted and applies early, beating the public rush. | A student only watches job boards and misses the many audio roles filled by word of mouth. | A networking contact forwards a contract opening that never gets advertised, and you land it.</t>
        </is>
      </c>
      <c r="M967" t="inlineStr">
        <is>
          <t>Revised / Pending Approval</t>
        </is>
      </c>
      <c r="N967" t="inlineStr">
        <is>
          <t>Src: audio-industry networking/professional-practice. | B8 committee revision (pending)</t>
        </is>
      </c>
      <c r="O967" t="inlineStr">
        <is>
          <t>infographic: two paths to an employment opportunity - the visible market (public job postings) vs the hidden market (referrals/network tips), which dominates audio hiring</t>
        </is>
      </c>
      <c r="P967" t="inlineStr">
        <is>
          <t>curated</t>
        </is>
      </c>
      <c r="R967" t="n">
        <v>1017</v>
      </c>
    </row>
    <row r="968">
      <c r="A968" t="inlineStr">
        <is>
          <t>Follow-Through</t>
        </is>
      </c>
      <c r="B968" t="inlineStr">
        <is>
          <t>MUSI205B</t>
        </is>
      </c>
      <c r="C968" t="inlineStr">
        <is>
          <t>Professional Networking</t>
        </is>
      </c>
      <c r="D968" t="inlineStr">
        <is>
          <t>Follow-through: completing what you committed to do - delivering, replying, and closing the loop after you say you will.</t>
        </is>
      </c>
      <c r="E968" t="inlineStr">
        <is>
          <t>It's doing the thing you promised - sending the file, making the intro, showing up prepared. In a reputation field, consistent follow-through is what turns contacts into repeat clients.</t>
        </is>
      </c>
      <c r="F968" t="inlineStr">
        <is>
          <t>Professional Behaviors</t>
        </is>
      </c>
      <c r="G968" t="inlineStr">
        <is>
          <t>beginner</t>
        </is>
      </c>
      <c r="H968" t="inlineStr">
        <is>
          <t>Complete commitments and close loops reliably.</t>
        </is>
      </c>
      <c r="I968" t="inlineStr">
        <is>
          <t>After every promise — a reel, an intro, a deliverable — actually complete it on time and close the loop, because in a reputation-driven field consistent follow-through is what converts one-off contacts into repeat clients and referrals.</t>
        </is>
      </c>
      <c r="J968" t="inlineStr">
        <is>
          <t>Follow-Up | Reliability | Accountability | Professional Conduct</t>
        </is>
      </c>
      <c r="K968" t="inlineStr">
        <is>
          <t>Promising something in the moment and then never delivering it | letting email threads and commitments go cold instead of closing the loop | being reliable inconsistently, so people can't count on you and stop referring work.</t>
        </is>
      </c>
      <c r="L968" t="inlineStr">
        <is>
          <t>At a mixer you tell a producer 'I'll send you my reel' — and you actually send it that night, so you're remembered as dependable rather than just enthusiastic. | A client asks for stems by Friday; you deliver Thursday with a clear file list, and they book you again. | You promised an intro between two contacts weeks ago; you finally make it, closing the loop before it goes cold.</t>
        </is>
      </c>
      <c r="M968" t="inlineStr">
        <is>
          <t>Revised / Pending Approval</t>
        </is>
      </c>
      <c r="N968" t="inlineStr">
        <is>
          <t>Src: audio-industry networking/professional-practice. | B9 committee revision (pending)</t>
        </is>
      </c>
      <c r="O968" t="inlineStr">
        <is>
          <t>infographic: a commitment-to-completion loop - promise made, action taken, loop closed - reinforcing reputation/repeat-client value</t>
        </is>
      </c>
      <c r="P968" t="inlineStr">
        <is>
          <t>curated</t>
        </is>
      </c>
      <c r="R968" t="n">
        <v>1047</v>
      </c>
    </row>
    <row r="969">
      <c r="A969" t="inlineStr">
        <is>
          <t>Follow-Up</t>
        </is>
      </c>
      <c r="B969" t="inlineStr">
        <is>
          <t>MUSI205B</t>
        </is>
      </c>
      <c r="C969" t="inlineStr">
        <is>
          <t>Professional Networking</t>
        </is>
      </c>
      <c r="D969" t="inlineStr">
        <is>
          <t>Follow-up: reaching back out after a meeting, application, or conversation to continue the relationship or advance an opportunity.</t>
        </is>
      </c>
      <c r="E969" t="inlineStr">
        <is>
          <t>It's the message after the moment - a thank-you and next step after meeting someone or finishing a gig. Most networking value comes from the follow-up, not the first contact.</t>
        </is>
      </c>
      <c r="F969" t="inlineStr">
        <is>
          <t>Communication and Follow-Up</t>
        </is>
      </c>
      <c r="G969" t="inlineStr">
        <is>
          <t>beginner</t>
        </is>
      </c>
      <c r="H969" t="inlineStr">
        <is>
          <t>Continue a relationship/opportunity after initial contact.</t>
        </is>
      </c>
      <c r="I969" t="inlineStr">
        <is>
          <t>Send a personalized follow-up after meetings, interviews, and gigs that references something specific from the interaction and offers a next step or relevant resource — since the relationship is usually built in the follow-up, not the first conversation.</t>
        </is>
      </c>
      <c r="J969" t="inlineStr">
        <is>
          <t>Follow-Through | Business Card | Email Etiquette | Networking</t>
        </is>
      </c>
      <c r="K969" t="inlineStr">
        <is>
          <t>Never following up at all, so promising contacts evaporate | sending an obviously generic, templated message that signals you don't actually remember them | following up too aggressively or too soon, reading as pushy rather than professional.</t>
        </is>
      </c>
      <c r="L969" t="inlineStr">
        <is>
          <t>The day after meeting a studio owner at a conference, you email a short note referencing your actual conversation and a relevant link — turning a handshake into a relationship. | After an interview you send a tailored thank-you that recalls a specific point discussed, not a template. | Following up on a gig, you wait a respectful week before nudging about next steps, so you don't come off pushy.</t>
        </is>
      </c>
      <c r="M969" t="inlineStr">
        <is>
          <t>Revised / Pending Approval</t>
        </is>
      </c>
      <c r="N969" t="inlineStr">
        <is>
          <t>Src: audio-industry networking/professional-practice. | B9 committee revision (pending)</t>
        </is>
      </c>
      <c r="O969" t="inlineStr">
        <is>
          <t>infographic: a networking follow-up sequence - initial contact, then a timely personalized message referencing the conversation and a relevant next step</t>
        </is>
      </c>
      <c r="P969" t="inlineStr">
        <is>
          <t>curated</t>
        </is>
      </c>
      <c r="R969" t="n">
        <v>1026</v>
      </c>
    </row>
    <row r="970">
      <c r="A970" t="inlineStr">
        <is>
          <t>Freelance Opportunity</t>
        </is>
      </c>
      <c r="B970" t="inlineStr">
        <is>
          <t>MUSI205B</t>
        </is>
      </c>
      <c r="C970" t="inlineStr">
        <is>
          <t>Professional Networking</t>
        </is>
      </c>
      <c r="D970" t="inlineStr">
        <is>
          <t>A freelance opportunity: an available project or gig a self-employed professional can take on for a client.</t>
        </is>
      </c>
      <c r="E970" t="inlineStr">
        <is>
          <t>It's a one-off or short-term job up for grabs - a mix, a show, a session - that a freelancer can bid for or be booked on, often surfaced through their network.</t>
        </is>
      </c>
      <c r="F970" t="inlineStr">
        <is>
          <t>Opportunity Development</t>
        </is>
      </c>
      <c r="G970" t="inlineStr">
        <is>
          <t>beginner</t>
        </is>
      </c>
      <c r="H970" t="inlineStr">
        <is>
          <t>Identify an available project/gig for a freelancer.</t>
        </is>
      </c>
      <c r="I970" t="inlineStr">
        <is>
          <t>Treat each freelance opportunity — a mix, a show, a session, often arriving via a referral — as a job to scope and price properly: confirm deliverables and timeline, quote a rate that covers overhead, and don't accept overlapping gigs you can't deliver well.</t>
        </is>
      </c>
      <c r="J970" t="inlineStr">
        <is>
          <t>Employment Opportunity | Job Lead | Referral | Freelancer</t>
        </is>
      </c>
      <c r="K970" t="inlineStr">
        <is>
          <t>Underpricing to win the gig and ending up working below cost | accepting without a contract or clear scope, inviting endless revisions | over-committing to overlapping opportunities and delivering all of them late.</t>
        </is>
      </c>
      <c r="L970" t="inlineStr">
        <is>
          <t>A producer you met last year texts: 'Can you mix an EP next month?' — a freelance opportunity surfaced through your network. | A studio posts a one-week tracking gig and you submit a bid with a clear scope and rate rather than a vague 'sure, I can do it.' | Two overlapping freelance gigs land the same week; you decline the second rather than over-commit and deliver both badly.</t>
        </is>
      </c>
      <c r="M970" t="inlineStr">
        <is>
          <t>Revised / Pending Approval</t>
        </is>
      </c>
      <c r="N970" t="inlineStr">
        <is>
          <t>Src: audio-industry networking/professional-practice. | B9 committee revision (pending)</t>
        </is>
      </c>
      <c r="O970" t="inlineStr">
        <is>
          <t>infographic: a freelance opportunity surfacing through a professional network (referral) and moving to bid/booking with scope and contract clarity</t>
        </is>
      </c>
      <c r="P970" t="inlineStr">
        <is>
          <t>curated</t>
        </is>
      </c>
      <c r="R970" t="n">
        <v>1018</v>
      </c>
    </row>
    <row r="971">
      <c r="A971" t="inlineStr">
        <is>
          <t>Guest Speaker</t>
        </is>
      </c>
      <c r="B971" t="inlineStr">
        <is>
          <t>MUSI205B</t>
        </is>
      </c>
      <c r="C971" t="inlineStr">
        <is>
          <t>Professional Networking</t>
        </is>
      </c>
      <c r="D971" t="inlineStr">
        <is>
          <t>Guest speaker: an experienced professional invited to share knowledge and experience at an event, class, or organization, often a valuable networking contact.</t>
        </is>
      </c>
      <c r="E971" t="inlineStr">
        <is>
          <t>A guest speaker is an experienced professional invited to talk to a group at a class, event, or organization. They share real-world knowledge and stories you cannot easily get from a textbook. Beyond the talk itself, a guest speaker is often a valuable contact. If you engage thoughtfully - asking good questions or following up afterward - you can turn the visit into a useful networking connection.</t>
        </is>
      </c>
      <c r="F971" t="inlineStr">
        <is>
          <t>Industry Participation</t>
        </is>
      </c>
      <c r="G971" t="inlineStr">
        <is>
          <t>beginner</t>
        </is>
      </c>
      <c r="H971" t="inlineStr">
        <is>
          <t>Share expertise at an event and serve as a networking contact.</t>
        </is>
      </c>
      <c r="I971" t="inlineStr">
        <is>
          <t>A student thoughtfully questions a guest speaker, then connects afterward and follows up.</t>
        </is>
      </c>
      <c r="J971" t="inlineStr">
        <is>
          <t>Industry Event | Mentorship | Workshop | Networking</t>
        </is>
      </c>
      <c r="K971" t="inlineStr">
        <is>
          <t>Not engaging/asking questions | failing to connect afterward | treating it as passive entertainment</t>
        </is>
      </c>
      <c r="L971" t="inlineStr">
        <is>
          <t>Preparing two thoughtful questions before a working FOH engineer visits your class | Following up on LinkedIn within 24 hours after a studio owner speaks at an industry night | Asking a guest mixer for one concrete piece of advice you can act on, then reporting back later</t>
        </is>
      </c>
      <c r="M971" t="inlineStr">
        <is>
          <t>Revised / Pending Approval</t>
        </is>
      </c>
      <c r="N971" t="inlineStr">
        <is>
          <t>Src: audio-industry networking/professional-practice. | B10 committee revision (pending) | B10 committee revision (pending)</t>
        </is>
      </c>
      <c r="O971" t="inlineStr">
        <is>
          <t>image: a guest industry speaker presenting to an audio class or panel</t>
        </is>
      </c>
      <c r="P971" t="inlineStr">
        <is>
          <t>curated</t>
        </is>
      </c>
      <c r="R971" t="n">
        <v>1039</v>
      </c>
    </row>
    <row r="972">
      <c r="A972" t="inlineStr">
        <is>
          <t>Industry Association</t>
        </is>
      </c>
      <c r="B972" t="inlineStr">
        <is>
          <t>MUSI205B</t>
        </is>
      </c>
      <c r="C972" t="inlineStr">
        <is>
          <t>Professional Networking</t>
        </is>
      </c>
      <c r="D972" t="inlineStr">
        <is>
          <t>An industry association: an organization representing professionals in a field, offering education, standards, networking, and advocacy (e.g. AES, NAMM, AVIXA).</t>
        </is>
      </c>
      <c r="E972" t="inlineStr">
        <is>
          <t>It's a membership body for the field - like the AES - that runs events, publishes standards/resources, and connects members. Joining plugs you into the profession.</t>
        </is>
      </c>
      <c r="F972" t="inlineStr">
        <is>
          <t>Industry Participation</t>
        </is>
      </c>
      <c r="G972" t="inlineStr">
        <is>
          <t>beginner</t>
        </is>
      </c>
      <c r="H972" t="inlineStr">
        <is>
          <t>Represent professionals with education, standards, and networking.</t>
        </is>
      </c>
      <c r="I972" t="inlineStr">
        <is>
          <t>Join a relevant body (AES, AVIXA, NAMM) and actually use it - attend a local section, present or read papers, work the job board, and use member discounts - so the dues convert into mentors, standards knowledge, and referrals rather than a line on a résumé.</t>
        </is>
      </c>
      <c r="J972" t="inlineStr">
        <is>
          <t>Professional Organization | Conference | Industry Connection | Continuing Education</t>
        </is>
      </c>
      <c r="K972" t="inlineStr">
        <is>
          <t>Joining but never participating | confusing an association with a union | not using member resources</t>
        </is>
      </c>
      <c r="L972" t="inlineStr">
        <is>
          <t>A recent grad joins AES, attends the local section meetings, and lands a mentor who refers them to a studio | An installer earns AVIXA membership to access training and the integrator job board | A student mistakes an association for a union and is surprised it doesn't negotiate their pay - it provides education and standards, not bargaining</t>
        </is>
      </c>
      <c r="M972" t="inlineStr">
        <is>
          <t>Revised / Pending Approval</t>
        </is>
      </c>
      <c r="N972" t="inlineStr">
        <is>
          <t>Src: audio-industry networking/professional-practice. | B11 committee revision (pending)</t>
        </is>
      </c>
      <c r="O972" t="inlineStr">
        <is>
          <t>image: logos/representative cards of major audio industry associations (AES, NAMM, AVIXA) with their primary function noted</t>
        </is>
      </c>
      <c r="P972" t="inlineStr">
        <is>
          <t>curated</t>
        </is>
      </c>
      <c r="R972" t="n">
        <v>1033</v>
      </c>
    </row>
    <row r="973">
      <c r="A973" t="inlineStr">
        <is>
          <t>Industry Connection</t>
        </is>
      </c>
      <c r="B973" t="inlineStr">
        <is>
          <t>MUSI205B</t>
        </is>
      </c>
      <c r="C973" t="inlineStr">
        <is>
          <t>Professional Networking</t>
        </is>
      </c>
      <c r="D973" t="inlineStr">
        <is>
          <t>An industry connection: a relationship with someone in the audio/music business who can share opportunities, advice, or referrals.</t>
        </is>
      </c>
      <c r="E973" t="inlineStr">
        <is>
          <t>It's a real contact in the field - an engineer, producer, manager, or vendor - who might tip you to work or vouch for you. Careers in audio run on these connections.</t>
        </is>
      </c>
      <c r="F973" t="inlineStr">
        <is>
          <t>Networking Fundamentals</t>
        </is>
      </c>
      <c r="G973" t="inlineStr">
        <is>
          <t>beginner</t>
        </is>
      </c>
      <c r="H973" t="inlineStr">
        <is>
          <t>Maintain a relationship that can yield opportunities/referrals.</t>
        </is>
      </c>
      <c r="I973" t="inlineStr">
        <is>
          <t>Build and maintain relationships before you need them - check in, share useful info, congratulate wins - so that when a venue role or tour slot opens, a connection thinks of you first and makes the referral.</t>
        </is>
      </c>
      <c r="J973" t="inlineStr">
        <is>
          <t>Professional Contact | Referral | Relationship Building | Networking</t>
        </is>
      </c>
      <c r="K973" t="inlineStr">
        <is>
          <t>Only reaching out when you need something | not maintaining the relationship | transactional, one-sided contact</t>
        </is>
      </c>
      <c r="L973" t="inlineStr">
        <is>
          <t>A house tech you assisted two years ago calls you first when their venue needs a sub - because you stayed in touch, not just when you needed work | A connection forwards your reel to a touring company hiring monitors | Texting a peer to congratulate them on a tour, which keeps the relationship warm before you ever need a favor</t>
        </is>
      </c>
      <c r="M973" t="inlineStr">
        <is>
          <t>Revised / Pending Approval</t>
        </is>
      </c>
      <c r="N973" t="inlineStr">
        <is>
          <t>Src: audio-industry networking/professional-practice. | B11 committee revision (pending)</t>
        </is>
      </c>
      <c r="O973" t="inlineStr">
        <is>
          <t>illustration: a small professional network graph showing how one industry contact links to opportunities and referrals</t>
        </is>
      </c>
      <c r="P973" t="inlineStr">
        <is>
          <t>curated</t>
        </is>
      </c>
      <c r="R973" t="n">
        <v>1008</v>
      </c>
    </row>
    <row r="974">
      <c r="A974" t="inlineStr">
        <is>
          <t>Industry Event</t>
        </is>
      </c>
      <c r="B974" t="inlineStr">
        <is>
          <t>MUSI205B</t>
        </is>
      </c>
      <c r="C974" t="inlineStr">
        <is>
          <t>Professional Networking</t>
        </is>
      </c>
      <c r="D974" t="inlineStr">
        <is>
          <t>An industry event: any organized gathering of audio/music professionals - conference, trade show, meetup, or showcase - useful for learning and networking.</t>
        </is>
      </c>
      <c r="E974" t="inlineStr">
        <is>
          <t>It's the broad term for the places pros gather - conventions, expos, local meetups, showcases - where you learn and, crucially, meet people who hire and refer.</t>
        </is>
      </c>
      <c r="F974" t="inlineStr">
        <is>
          <t>Industry Participation</t>
        </is>
      </c>
      <c r="G974" t="inlineStr">
        <is>
          <t>beginner</t>
        </is>
      </c>
      <c r="H974" t="inlineStr">
        <is>
          <t>Provide a venue for professional learning and networking.</t>
        </is>
      </c>
      <c r="I974" t="inlineStr">
        <is>
          <t>Pick events strategically (a major trade show or a small local meetup), arrive with specific goals and people to meet, collect contacts, and follow up within a day or two so the conversations turn into relationships and leads rather than a stack of forgotten cards.</t>
        </is>
      </c>
      <c r="J974" t="inlineStr">
        <is>
          <t>Conference | Trade Show | Networking Event | Workshop</t>
        </is>
      </c>
      <c r="K974" t="inlineStr">
        <is>
          <t>Attending without goals | no follow-up | skipping local events for only big ones</t>
        </is>
      </c>
      <c r="L974" t="inlineStr">
        <is>
          <t>Going to NAMM with three target companies to meet and a one-line ask ready, instead of wandering the floor | Attending a monthly local audio meetup and following up with two new contacts on LinkedIn the next morning | A grad who only chases the big national show misses the regional event where a nearby company was actually hiring</t>
        </is>
      </c>
      <c r="M974" t="inlineStr">
        <is>
          <t>Revised / Pending Approval</t>
        </is>
      </c>
      <c r="N974" t="inlineStr">
        <is>
          <t>Src: audio-industry networking/professional-practice. | B11 committee revision (pending)</t>
        </is>
      </c>
      <c r="O974" t="inlineStr">
        <is>
          <t>image: collage representing industry event types - convention floor, trade-show booth, local meetup, showcase</t>
        </is>
      </c>
      <c r="P974" t="inlineStr">
        <is>
          <t>curated</t>
        </is>
      </c>
      <c r="R974" t="n">
        <v>1037</v>
      </c>
    </row>
    <row r="975">
      <c r="A975" t="inlineStr">
        <is>
          <t>Informational Interview</t>
        </is>
      </c>
      <c r="B975" t="inlineStr">
        <is>
          <t>MUSI205B</t>
        </is>
      </c>
      <c r="C975" t="inlineStr">
        <is>
          <t>Professional Networking</t>
        </is>
      </c>
      <c r="D975" t="inlineStr">
        <is>
          <t>An informational interview: a low-pressure conversation in which you ask an experienced professional about their work and path, to learn and build a relationship (not to ask for a job).</t>
        </is>
      </c>
      <c r="E975" t="inlineStr">
        <is>
          <t>It's coffee (or a call) where you pick a pro's brain about how they got into, say, broadcast mixing - learning the field and making a genuine connection without putting them on the spot for a job.</t>
        </is>
      </c>
      <c r="F975" t="inlineStr">
        <is>
          <t>Opportunity Development</t>
        </is>
      </c>
      <c r="G975" t="inlineStr">
        <is>
          <t>intermediate</t>
        </is>
      </c>
      <c r="H975" t="inlineStr">
        <is>
          <t>Learn about a field/role and build a relationship via a focused conversation.</t>
        </is>
      </c>
      <c r="I975" t="inlineStr">
        <is>
          <t>Request 15-20 minutes from someone in a role you're curious about, prepare focused questions about their path and day-to-day (never asking for work), listen and take notes, then send a thank-you and keep the relationship warm so it can mature into a real contact.</t>
        </is>
      </c>
      <c r="J975" t="inlineStr">
        <is>
          <t>Active Listening | Mentorship | Professional Communication | Networking</t>
        </is>
      </c>
      <c r="K975" t="inlineStr">
        <is>
          <t>Treating it as a disguised job request | unprepared/unfocused questions | not following up/thanking them</t>
        </is>
      </c>
      <c r="L975" t="inlineStr">
        <is>
          <t>A student emails a working post-production mixer asking for 20 minutes to learn how they broke into film - and explicitly not for a job - then sends a thank-you and stays in touch | Deciding between mastering and live sound by interviewing one professional in each | Using a warm intro from a professor to set up a coffee chat with a studio owner</t>
        </is>
      </c>
      <c r="M975" t="inlineStr">
        <is>
          <t>Revised / Pending Approval</t>
        </is>
      </c>
      <c r="N975" t="inlineStr">
        <is>
          <t>Src: audio-industry networking/professional-practice. | B11 committee revision (pending)</t>
        </is>
      </c>
      <c r="O975" t="inlineStr">
        <is>
          <t>illustration: a casual one-on-one conversation (coffee/call) with sample questions, emphasizing learning over asking for a job</t>
        </is>
      </c>
      <c r="P975" t="inlineStr">
        <is>
          <t>curated</t>
        </is>
      </c>
      <c r="R975" t="n">
        <v>1022</v>
      </c>
    </row>
    <row r="976">
      <c r="A976" t="inlineStr">
        <is>
          <t>Initiative</t>
        </is>
      </c>
      <c r="B976" t="inlineStr">
        <is>
          <t>MUSI205B</t>
        </is>
      </c>
      <c r="C976" t="inlineStr">
        <is>
          <t>Professional Networking</t>
        </is>
      </c>
      <c r="D976" t="inlineStr">
        <is>
          <t>Initiative: taking proactive action - volunteering, solving problems, pursuing opportunities - without being told to.</t>
        </is>
      </c>
      <c r="E976" t="inlineStr">
        <is>
          <t>It's stepping up: offering to help on a load-in, fixing an issue before it's flagged, reaching out to a contact. Initiative gets newcomers noticed and rebooked.</t>
        </is>
      </c>
      <c r="F976" t="inlineStr">
        <is>
          <t>Professional Behaviors</t>
        </is>
      </c>
      <c r="G976" t="inlineStr">
        <is>
          <t>beginner</t>
        </is>
      </c>
      <c r="H976" t="inlineStr">
        <is>
          <t>Act proactively to add value and pursue opportunities.</t>
        </is>
      </c>
      <c r="I976" t="inlineStr">
        <is>
          <t>On a gig, spot a real need (a crowded RF scan, unlabeled cables, a missing backup) and act on it - after a quick check with the lead so you don't overstep - then follow through to completion, which is how juniors earn responsibility.</t>
        </is>
      </c>
      <c r="J976" t="inlineStr">
        <is>
          <t>Work Ethic | Follow-Through | Career Advancement</t>
        </is>
      </c>
      <c r="K976" t="inlineStr">
        <is>
          <t>Waiting to be told everything | overstepping without communication | initiative without follow-through</t>
        </is>
      </c>
      <c r="L976" t="inlineStr">
        <is>
          <t>A new tech notices the RF scan looks crowded and volunteers to re-coordinate frequencies before doors - earning trust and more responsibility | Spotting that cables need labeling and doing it without being asked, but checking with the lead first so it isn't overstepping | Following through to confirm a self-started fix actually held, instead of starting three tasks and finishing none</t>
        </is>
      </c>
      <c r="M976" t="inlineStr">
        <is>
          <t>Revised / Pending Approval</t>
        </is>
      </c>
      <c r="N976" t="inlineStr">
        <is>
          <t>Src: audio-industry networking/professional-practice. | B11 committee revision (pending)</t>
        </is>
      </c>
      <c r="O976" t="inlineStr">
        <is>
          <t>illustration: a crew member proactively stepping in on a load-in / solving a problem before being asked, getting noticed</t>
        </is>
      </c>
      <c r="P976" t="inlineStr">
        <is>
          <t>curated</t>
        </is>
      </c>
      <c r="R976" t="n">
        <v>1046</v>
      </c>
    </row>
    <row r="977">
      <c r="A977" t="inlineStr">
        <is>
          <t>Introduction</t>
        </is>
      </c>
      <c r="B977" t="inlineStr">
        <is>
          <t>MUSI205B</t>
        </is>
      </c>
      <c r="C977" t="inlineStr">
        <is>
          <t>Professional Networking</t>
        </is>
      </c>
      <c r="D977" t="inlineStr">
        <is>
          <t>An introduction: connecting two people, or presenting yourself, to start a professional relationship - often a warm intro from a mutual contact.</t>
        </is>
      </c>
      <c r="E977" t="inlineStr">
        <is>
          <t>It's how relationships start - either you introduce yourself well, or (more powerfully) a mutual contact vouches for you with a warm intro that opens a door.</t>
        </is>
      </c>
      <c r="F977" t="inlineStr">
        <is>
          <t>Opportunity Development</t>
        </is>
      </c>
      <c r="G977" t="inlineStr">
        <is>
          <t>beginner</t>
        </is>
      </c>
      <c r="H977" t="inlineStr">
        <is>
          <t>Initiate a professional relationship (self- or third-party).</t>
        </is>
      </c>
      <c r="I977" t="inlineStr">
        <is>
          <t>Make a strong first impression - whether introducing yourself (a clear, specific one-line who-and-what) or being introduced (reply promptly, keep it short, offer value before asking) - and follow up quickly on warm intros so the connector who vouched for you looks good.</t>
        </is>
      </c>
      <c r="J977" t="inlineStr">
        <is>
          <t>Elevator Pitch | Referral | Professional Contact | Networking</t>
        </is>
      </c>
      <c r="K977" t="inlineStr">
        <is>
          <t>Cold, vague self-introductions | not reciprocating/offering value | mishandling a warm intro</t>
        </is>
      </c>
      <c r="L977" t="inlineStr">
        <is>
          <t>A mentor emails a junior engineer and a studio owner together with a warm intro; the junior replies promptly, keeps it brief, and offers value rather than immediately asking for work | Introducing yourself at a mixer with a clear one-line who-you-are-and-what-you-do instead of a vague 'I do audio stuff' | Honoring a warm intro by following up the same day so the connector's goodwill isn't wasted</t>
        </is>
      </c>
      <c r="M977" t="inlineStr">
        <is>
          <t>Revised / Pending Approval</t>
        </is>
      </c>
      <c r="N977" t="inlineStr">
        <is>
          <t>Src: audio-industry networking/professional-practice. | B11 committee revision (pending)</t>
        </is>
      </c>
      <c r="O977" t="inlineStr">
        <is>
          <t>illustration: a warm third-party introduction connecting two professionals, contrasted with a cold self-introduction</t>
        </is>
      </c>
      <c r="P977" t="inlineStr">
        <is>
          <t>curated</t>
        </is>
      </c>
      <c r="R977" t="n">
        <v>1015</v>
      </c>
    </row>
    <row r="978">
      <c r="A978" t="inlineStr">
        <is>
          <t>Job Lead</t>
        </is>
      </c>
      <c r="B978" t="inlineStr">
        <is>
          <t>MUSI205B</t>
        </is>
      </c>
      <c r="C978" t="inlineStr">
        <is>
          <t>Professional Networking</t>
        </is>
      </c>
      <c r="D978" t="inlineStr">
        <is>
          <t>A job lead: information about a potential job opening, often shared informally through a professional network before it's widely posted.</t>
        </is>
      </c>
      <c r="E978" t="inlineStr">
        <is>
          <t>It's a tip about work that's coming - 'the venue's looking for a tech next month' - usually heard from a contact, giving you a head start over public applicants.</t>
        </is>
      </c>
      <c r="F978" t="inlineStr">
        <is>
          <t>Opportunity Development</t>
        </is>
      </c>
      <c r="G978" t="inlineStr">
        <is>
          <t>beginner</t>
        </is>
      </c>
      <c r="H978" t="inlineStr">
        <is>
          <t>Surface a potential opening, often ahead of public posting.</t>
        </is>
      </c>
      <c r="I978" t="inlineStr">
        <is>
          <t>Treat job leads (informal tips about upcoming openings) as time-sensitive: act within days, quickly verify the lead is real, reach out to the right contact before the role is publicly posted, and thank the person who tipped you so they keep sending leads your way.</t>
        </is>
      </c>
      <c r="J978" t="inlineStr">
        <is>
          <t>Employment Opportunity | Referral | Industry Connection | Networking | Networking Opportunity</t>
        </is>
      </c>
      <c r="K978" t="inlineStr">
        <is>
          <t>Sitting on a lead until the job is publicly posted and the head-start advantage is gone | acting on an unverified lead without confirming it's real | failing to thank or reciprocate the source, so the leads stop coming.</t>
        </is>
      </c>
      <c r="L978" t="inlineStr">
        <is>
          <t>A monitor engineer hears from a touring friend that a venue will need a staff tech next month, and reaches out to the production manager before the job is ever posted | A graduate's former instructor mentions a studio is quietly looking for an assistant, giving them a two-week head start on the public listing | A student practices responding to a job lead quickly and professionally instead of letting it sit.</t>
        </is>
      </c>
      <c r="M978" t="inlineStr">
        <is>
          <t>Revised / Pending Approval</t>
        </is>
      </c>
      <c r="N978" t="inlineStr">
        <is>
          <t>Src: audio-industry networking/professional-practice. | B12 committee revision (pending)</t>
        </is>
      </c>
      <c r="O978" t="inlineStr">
        <is>
          <t>illustration: a tip about an unposted opening passing through a professional network ahead of a public job board</t>
        </is>
      </c>
      <c r="P978" t="inlineStr">
        <is>
          <t>curated</t>
        </is>
      </c>
      <c r="R978" t="n">
        <v>1016</v>
      </c>
    </row>
    <row r="979">
      <c r="A979" t="inlineStr">
        <is>
          <t>LinkedIn Profile</t>
        </is>
      </c>
      <c r="B979" t="inlineStr">
        <is>
          <t>MUSI205B</t>
        </is>
      </c>
      <c r="C979" t="inlineStr">
        <is>
          <t>Professional Networking</t>
        </is>
      </c>
      <c r="D979" t="inlineStr">
        <is>
          <t>A LinkedIn profile: a professional online profile used for networking, showcasing experience/credentials, and being found by clients and employers.</t>
        </is>
      </c>
      <c r="E979" t="inlineStr">
        <is>
          <t>It's your professional shopfront online - experience, skills, credits, and recommendations - where contacts find and vet you, and where you connect with the industry.</t>
        </is>
      </c>
      <c r="F979" t="inlineStr">
        <is>
          <t>Online and Digital Networking</t>
        </is>
      </c>
      <c r="G979" t="inlineStr">
        <is>
          <t>beginner</t>
        </is>
      </c>
      <c r="H979" t="inlineStr">
        <is>
          <t>Present professional identity online for networking and discovery.</t>
        </is>
      </c>
      <c r="I979" t="inlineStr">
        <is>
          <t>Keep a complete LinkedIn profile (clear headline naming your specialty, recent credits, a portfolio link, two or three recommendations) and treat it as your discoverable shopfront: connect promptly after events, and post occasional work so the algorithm and clients keep finding you.</t>
        </is>
      </c>
      <c r="J979" t="inlineStr">
        <is>
          <t>Professional Profile | Digital Portfolio | Professional Presence | Recommendation | Professional Portfolio</t>
        </is>
      </c>
      <c r="K979" t="inlineStr">
        <is>
          <t>Leaving the profile half-finished or years out of date | listing no specialty so clients can't tell what you actually do | sending connection requests but never following up or staying in touch</t>
        </is>
      </c>
      <c r="L979" t="inlineStr">
        <is>
          <t>After meeting a studio owner at an AES mixer, you send a LinkedIn connection request that same night with a one-line note referencing your conversation, and your profile already shows recent credits and a portfolio link so they can vet you immediately.</t>
        </is>
      </c>
      <c r="M979" t="inlineStr">
        <is>
          <t>Revised / Pending Approval</t>
        </is>
      </c>
      <c r="N979" t="inlineStr">
        <is>
          <t>Src: audio-industry networking/professional-practice. | B13 committee revision (pending)</t>
        </is>
      </c>
      <c r="O979" t="inlineStr">
        <is>
          <t>image: an annotated LinkedIn profile for an audio engineer, calling out headline, credits/experience, skills, and portfolio link</t>
        </is>
      </c>
      <c r="P979" t="inlineStr">
        <is>
          <t>curated</t>
        </is>
      </c>
      <c r="R979" t="n">
        <v>1042</v>
      </c>
    </row>
    <row r="980">
      <c r="A980" t="inlineStr">
        <is>
          <t>Mentorship</t>
        </is>
      </c>
      <c r="B980" t="inlineStr">
        <is>
          <t>MUSI205B</t>
        </is>
      </c>
      <c r="C980" t="inlineStr">
        <is>
          <t>Professional Networking</t>
        </is>
      </c>
      <c r="D980" t="inlineStr">
        <is>
          <t>Mentorship: a developmental relationship in which an experienced professional guides a less-experienced one's growth, skills, and career navigation.</t>
        </is>
      </c>
      <c r="E980" t="inlineStr">
        <is>
          <t>It's having someone further along show you the ropes - reviewing your work, advising on decisions, opening doors. One of the fastest ways to grow in audio.</t>
        </is>
      </c>
      <c r="F980" t="inlineStr">
        <is>
          <t>Opportunity Development</t>
        </is>
      </c>
      <c r="G980" t="inlineStr">
        <is>
          <t>intermediate</t>
        </is>
      </c>
      <c r="H980" t="inlineStr">
        <is>
          <t>Guide a less-experienced professional's skills/career growth.</t>
        </is>
      </c>
      <c r="I980" t="inlineStr">
        <is>
          <t>A veteran mixer mentors a newcomer, reviewing mixes and advising on rates and clients.</t>
        </is>
      </c>
      <c r="J980" t="inlineStr">
        <is>
          <t>Apprenticeship | Advisory Board | Professional Development | Networking</t>
        </is>
      </c>
      <c r="K980" t="inlineStr">
        <is>
          <t>Expecting a mentor to find you work | one-sided relationship | not acting on the guidance</t>
        </is>
      </c>
      <c r="L980" t="inlineStr">
        <is>
          <t>Asking a working engineer to review your mixes and advise on rates without expecting them to hand you clients | Building a two-way relationship where you also bring value (assisting, sharing leads) | Acting on the feedback rather than just collecting it</t>
        </is>
      </c>
      <c r="M980" t="inlineStr">
        <is>
          <t>Revised / Pending Approval</t>
        </is>
      </c>
      <c r="N980" t="inlineStr">
        <is>
          <t>Src: audio-industry networking/professional-practice. | B14 committee revision (pending)</t>
        </is>
      </c>
      <c r="O980" t="inlineStr">
        <is>
          <t>illustration: a mentor and newcomer reviewing a session together, with arrows showing skills/contacts/feedback flowing to the mentee</t>
        </is>
      </c>
      <c r="P980" t="inlineStr">
        <is>
          <t>curated</t>
        </is>
      </c>
      <c r="R980" t="n">
        <v>1021</v>
      </c>
    </row>
    <row r="981">
      <c r="A981" t="inlineStr">
        <is>
          <t>Networking Event</t>
        </is>
      </c>
      <c r="B981" t="inlineStr">
        <is>
          <t>MUSI205B</t>
        </is>
      </c>
      <c r="C981" t="inlineStr">
        <is>
          <t>Professional Networking</t>
        </is>
      </c>
      <c r="D981" t="inlineStr">
        <is>
          <t>A networking event: a gathering specifically intended for professionals to meet, connect, and exchange opportunities.</t>
        </is>
      </c>
      <c r="E981" t="inlineStr">
        <is>
          <t>A networking event is a gathering set up specifically so professionals can meet each other. Examples include industry mixers, meetups, and the social events or after-parties at a convention. The whole point is to make connections, share contact information, and follow up afterward to build working relationships.</t>
        </is>
      </c>
      <c r="F981" t="inlineStr">
        <is>
          <t>Industry Participation</t>
        </is>
      </c>
      <c r="G981" t="inlineStr">
        <is>
          <t>beginner</t>
        </is>
      </c>
      <c r="H981" t="inlineStr">
        <is>
          <t>Provide a setting focused on meeting and connecting professionally.</t>
        </is>
      </c>
      <c r="I981" t="inlineStr">
        <is>
          <t>A freelancer attends a post-conference mixer with a concrete goal of making three meaningful new contacts, then follows up with each within a day or two to turn the introductions into relationships.</t>
        </is>
      </c>
      <c r="J981" t="inlineStr">
        <is>
          <t>Industry Event | Conference | Business Card | Elevator Pitch | Networking Opportunity</t>
        </is>
      </c>
      <c r="K981" t="inlineStr">
        <is>
          <t>Treating a networking event as a sales pitch - leading with what you offer instead of getting to know people - and then never following up, so the connections evaporate.</t>
        </is>
      </c>
      <c r="L981" t="inlineStr">
        <is>
          <t>Working an after-hours mixer at an audio trade show with the modest goal of three real conversations rather than handing out fifty cards | Following up the next morning with the two people you genuinely connected with at a local audio meetup | Resisting the urge to pitch your studio at a regional engineers' social and instead asking people about their work</t>
        </is>
      </c>
      <c r="M981" t="inlineStr">
        <is>
          <t>Revised / Pending Approval</t>
        </is>
      </c>
      <c r="N981" t="inlineStr">
        <is>
          <t>Src: audio-industry networking/professional-practice. | B15 committee revision (pending)</t>
        </is>
      </c>
      <c r="O981" t="inlineStr">
        <is>
          <t>illustration: professionals exchanging contacts at an industry mixer/meetup</t>
        </is>
      </c>
      <c r="P981" t="inlineStr">
        <is>
          <t>curated</t>
        </is>
      </c>
      <c r="R981" t="n">
        <v>1040</v>
      </c>
    </row>
    <row r="982">
      <c r="A982" t="inlineStr">
        <is>
          <t>Networking Opportunity</t>
        </is>
      </c>
      <c r="B982" t="inlineStr">
        <is>
          <t>MUSI205B</t>
        </is>
      </c>
      <c r="C982" t="inlineStr">
        <is>
          <t>Professional Networking</t>
        </is>
      </c>
      <c r="D982" t="inlineStr">
        <is>
          <t>A networking opportunity: any chance to meet or connect with someone who could help your career - at events, on gigs, or online.</t>
        </is>
      </c>
      <c r="E982" t="inlineStr">
        <is>
          <t>A networking opportunity is any moment that could help you grow your professional network. It might be a conversation during load-in at a gig, a comment exchanged online, or an introduction at a show. These chances appear often and in everyday situations. Experienced professionals stay alert for them and follow up when they happen.</t>
        </is>
      </c>
      <c r="F982" t="inlineStr">
        <is>
          <t>Networking Fundamentals</t>
        </is>
      </c>
      <c r="G982" t="inlineStr">
        <is>
          <t>beginner</t>
        </is>
      </c>
      <c r="H982" t="inlineStr">
        <is>
          <t>Recognize and act on chances to expand your network.</t>
        </is>
      </c>
      <c r="I982" t="inlineStr">
        <is>
          <t>On a gig, an engineer recognizes that meeting the visiting production manager is a networking opportunity, has a genuine conversation during downtime, and follows up afterward rather than letting the contact slip.</t>
        </is>
      </c>
      <c r="J982" t="inlineStr">
        <is>
          <t>Networking Event | Industry Connection | Relationship Building | Initiative | Professional Networking</t>
        </is>
      </c>
      <c r="K982" t="inlineStr">
        <is>
          <t>Believing networking only happens at formal events, so missing the everyday openings - load-ins, online threads, casual introductions - that actually produce most professional connections.</t>
        </is>
      </c>
      <c r="L982" t="inlineStr">
        <is>
          <t>Chatting with the visiting production manager during a slow load-in and getting his card for future festival work | Replying thoughtfully to a well-known engineer's post online and starting an ongoing exchange | Being introduced to a touring act's tour manager at a show and treating that ten-second hello as a real chance to follow up later</t>
        </is>
      </c>
      <c r="M982" t="inlineStr">
        <is>
          <t>Revised / Pending Approval</t>
        </is>
      </c>
      <c r="N982" t="inlineStr">
        <is>
          <t>Src: audio-industry networking/professional-practice. | B15 committee revision (pending)</t>
        </is>
      </c>
      <c r="O982" t="inlineStr">
        <is>
          <t>illustration: an engineer striking up a conversation with a visiting production manager during load-in</t>
        </is>
      </c>
      <c r="P982" t="inlineStr">
        <is>
          <t>curated</t>
        </is>
      </c>
      <c r="R982" t="n">
        <v>1009</v>
      </c>
    </row>
    <row r="983">
      <c r="A983" t="inlineStr">
        <is>
          <t>Professional Communication</t>
        </is>
      </c>
      <c r="B983" t="inlineStr">
        <is>
          <t>MUSI205B</t>
        </is>
      </c>
      <c r="C983" t="inlineStr">
        <is>
          <t>Professional Networking</t>
        </is>
      </c>
      <c r="D983" t="inlineStr">
        <is>
          <t>Professional communication: clear, respectful, and effective exchange of information with clients, colleagues, and contacts across channels.</t>
        </is>
      </c>
      <c r="E983" t="inlineStr">
        <is>
          <t>Professional communication means exchanging information clearly, respectfully, and effectively with clients, colleagues, and contacts. It applies across every channel - email, phone calls, and conversations on site. The aim is for people to understand you, trust you, and want to work with you again. In audio work it often matters as much as your technical skill.</t>
        </is>
      </c>
      <c r="F983" t="inlineStr">
        <is>
          <t>Communication and Follow-Up</t>
        </is>
      </c>
      <c r="G983" t="inlineStr">
        <is>
          <t>beginner</t>
        </is>
      </c>
      <c r="H983" t="inlineStr">
        <is>
          <t>Exchange information clearly, respectfully, and effectively.</t>
        </is>
      </c>
      <c r="I983" t="inlineStr">
        <is>
          <t>An engineer confirms scope, timeline, and rate in writing and keeps the client updated throughout.</t>
        </is>
      </c>
      <c r="J983" t="inlineStr">
        <is>
          <t>Email Etiquette | Active Listening | Professional Correspondence | Professionalism</t>
        </is>
      </c>
      <c r="K983" t="inlineStr">
        <is>
          <t>Unclear or unprofessional messaging | poor responsiveness | jargon that confuses clients</t>
        </is>
      </c>
      <c r="L983" t="inlineStr">
        <is>
          <t>Confirming a session's scope, timeline, and rate in a written email so there's no dispute later | Replying to a client within a day even just to say 'received, I'll have an answer Thursday' instead of going silent | Explaining a technical limitation to a non-engineer client in plain language rather than DAW jargon</t>
        </is>
      </c>
      <c r="M983" t="inlineStr">
        <is>
          <t>Revised / Pending Approval</t>
        </is>
      </c>
      <c r="N983" t="inlineStr">
        <is>
          <t>Also relevant to: Marketing &amp; Promotion — Src: audio-industry networking/professional-practice. | B17 committee revision (pending)</t>
        </is>
      </c>
      <c r="O983" t="inlineStr">
        <is>
          <t>infographic: channels of professional communication (email, call, on-site) with traits of clear, respectful, responsive messaging</t>
        </is>
      </c>
      <c r="P983" t="inlineStr">
        <is>
          <t>curated</t>
        </is>
      </c>
      <c r="R983" t="n">
        <v>1024</v>
      </c>
    </row>
    <row r="984">
      <c r="A984" t="inlineStr">
        <is>
          <t>Professional Contact</t>
        </is>
      </c>
      <c r="B984" t="inlineStr">
        <is>
          <t>MUSI205B</t>
        </is>
      </c>
      <c r="C984" t="inlineStr">
        <is>
          <t>Professional Networking</t>
        </is>
      </c>
      <c r="D984" t="inlineStr">
        <is>
          <t>A professional contact: a person in your network you have a professional relationship with and can reach for opportunities, advice, or collaboration.</t>
        </is>
      </c>
      <c r="E984" t="inlineStr">
        <is>
          <t>It's a specific person in your corner - someone you've built rapport with who'll take your call, refer you, or collaborate. The building block of a network.</t>
        </is>
      </c>
      <c r="F984" t="inlineStr">
        <is>
          <t>Networking Fundamentals</t>
        </is>
      </c>
      <c r="G984" t="inlineStr">
        <is>
          <t>beginner</t>
        </is>
      </c>
      <c r="H984" t="inlineStr">
        <is>
          <t>Maintain a reachable professional relationship for mutual benefit.</t>
        </is>
      </c>
      <c r="I984" t="inlineStr">
        <is>
          <t>After finishing a session, an engineer adds the producer to a simple contact list, sends a thank-you, and checks in two months later with a relevant article - so when the producer needs a mix engineer, this person is top of mind.</t>
        </is>
      </c>
      <c r="J984" t="inlineStr">
        <is>
          <t>Industry Connection | Professional Relationship | Referral | Networking</t>
        </is>
      </c>
      <c r="K984" t="inlineStr">
        <is>
          <t>Treating LinkedIn connections you've never spoken to as real contacts | only emailing a contact when you need a favor | never reciprocating, so the relationship feels one-sided and goes cold</t>
        </is>
      </c>
      <c r="L984" t="inlineStr">
        <is>
          <t>You meet a touring monitor engineer at an AES section meeting and exchange info | Six months later you message that contact when a venue you're at needs a sub | A former client refers you to a producer because you stayed in touch after the project</t>
        </is>
      </c>
      <c r="M984" t="inlineStr">
        <is>
          <t>Revised / Pending Approval</t>
        </is>
      </c>
      <c r="N984" t="inlineStr">
        <is>
          <t>Src: audio-industry networking/professional-practice. | B18 committee revision (pending)</t>
        </is>
      </c>
      <c r="O984" t="inlineStr">
        <is>
          <t>illustration: a node-and-link network diagram with one highlighted person-node labeled 'professional contact' connected to a central 'you' node</t>
        </is>
      </c>
      <c r="P984" t="inlineStr">
        <is>
          <t>curated</t>
        </is>
      </c>
      <c r="R984" t="n">
        <v>1007</v>
      </c>
    </row>
    <row r="985">
      <c r="A985" t="inlineStr">
        <is>
          <t>Professional Correspondence</t>
        </is>
      </c>
      <c r="B985" t="inlineStr">
        <is>
          <t>MUSI205B</t>
        </is>
      </c>
      <c r="C985" t="inlineStr">
        <is>
          <t>Professional Networking</t>
        </is>
      </c>
      <c r="D985" t="inlineStr">
        <is>
          <t>Professional correspondence: written professional communication - emails, letters, proposals, follow-ups - conducted with appropriate tone and clarity.</t>
        </is>
      </c>
      <c r="E985" t="inlineStr">
        <is>
          <t>It's your written exchanges with the business world, such as proposals, booking confirmations, and thank-you notes. You keep these clear, courteous, and on the record. Having them in writing helps later if the scope of work or a payment is ever questioned. Good correspondence is a quiet but real part of looking professional.</t>
        </is>
      </c>
      <c r="F985" t="inlineStr">
        <is>
          <t>Communication and Follow-Up</t>
        </is>
      </c>
      <c r="G985" t="inlineStr">
        <is>
          <t>beginner</t>
        </is>
      </c>
      <c r="H985" t="inlineStr">
        <is>
          <t>Conduct written professional communication clearly and appropriately.</t>
        </is>
      </c>
      <c r="I985" t="inlineStr">
        <is>
          <t>A freelancer confirms a booking in writing - scope, dates, rate - creating a clear record.</t>
        </is>
      </c>
      <c r="J985" t="inlineStr">
        <is>
          <t>Email Etiquette | Professional Communication | Professional Tone | Follow-Up</t>
        </is>
      </c>
      <c r="K985" t="inlineStr">
        <is>
          <t>Agreeing to scope changes over a phone call with no written follow-up | replying to a client thread with all-lowercase, no greeting, and slang | letting a quote request sit for three days, so the client books someone faster</t>
        </is>
      </c>
      <c r="L985" t="inlineStr">
        <is>
          <t>A client phones to book you for a corporate event, and you follow up with an email confirming date, call time, scope, and rate | A venue disputes your invoice, and you forward the thread where the extra mics were agreed in writing | You decline a gig politely by email and the client books you for a different date months later</t>
        </is>
      </c>
      <c r="M985" t="inlineStr">
        <is>
          <t>Revised / Pending Approval</t>
        </is>
      </c>
      <c r="N985" t="inlineStr">
        <is>
          <t>Src: audio-industry networking/professional-practice. | B18 committee revision (pending)</t>
        </is>
      </c>
      <c r="O985" t="inlineStr">
        <is>
          <t>infographic: anatomy of a professional email - subject line, greeting, concise body, sign-off - with do/don't callouts</t>
        </is>
      </c>
      <c r="P985" t="inlineStr">
        <is>
          <t>curated</t>
        </is>
      </c>
      <c r="R985" t="n">
        <v>1027</v>
      </c>
    </row>
    <row r="986">
      <c r="A986" t="inlineStr">
        <is>
          <t>Professional Courtesy</t>
        </is>
      </c>
      <c r="B986" t="inlineStr">
        <is>
          <t>MUSI205B</t>
        </is>
      </c>
      <c r="C986" t="inlineStr">
        <is>
          <t>Professional Networking</t>
        </is>
      </c>
      <c r="D986" t="inlineStr">
        <is>
          <t>Professional courtesy: respectful, considerate behavior toward colleagues and contacts - thanks, punctuality, credit, and small kindnesses.</t>
        </is>
      </c>
      <c r="E986" t="inlineStr">
        <is>
          <t>It's the everyday respect that makes people want to work with you - saying thanks, crediting collaborators, being on time, helping a peer. Goodwill that comes back around.</t>
        </is>
      </c>
      <c r="F986" t="inlineStr">
        <is>
          <t>Communication and Follow-Up</t>
        </is>
      </c>
      <c r="G986" t="inlineStr">
        <is>
          <t>beginner</t>
        </is>
      </c>
      <c r="H986" t="inlineStr">
        <is>
          <t>Treat colleagues/contacts with respect and consideration.</t>
        </is>
      </c>
      <c r="I986" t="inlineStr">
        <is>
          <t>An engineer credits a colleague's help publicly and thanks a contact for a referral.</t>
        </is>
      </c>
      <c r="J986" t="inlineStr">
        <is>
          <t>Professionalism | Professional Conduct | Relationship Building | Referral</t>
        </is>
      </c>
      <c r="K986" t="inlineStr">
        <is>
          <t>Posting a finished mix without crediting the tracking engineer who handed it off | being chronically 5 minutes late to calls until a PM stops booking you | never thanking the person who referred you, so they refer someone else next time</t>
        </is>
      </c>
      <c r="L986" t="inlineStr">
        <is>
          <t>A peer covers your gig last-minute, and you publicly thank them and return the favor | You credit the assistant who set up your session in the liner notes | You arrive 15 minutes early to a load-in so the crew isn't waiting on you</t>
        </is>
      </c>
      <c r="M986" t="inlineStr">
        <is>
          <t>Revised / Pending Approval</t>
        </is>
      </c>
      <c r="N986" t="inlineStr">
        <is>
          <t>Also relevant to: Audio Career Exploration, Music Entrepreneurship — Src: audio-industry networking/professional-practice. | B18 committee revision (pending)</t>
        </is>
      </c>
      <c r="O986" t="inlineStr">
        <is>
          <t>illustration: two audio professionals exchanging a respectful handshake/thank-you in a studio setting</t>
        </is>
      </c>
      <c r="P986" t="inlineStr">
        <is>
          <t>curated</t>
        </is>
      </c>
      <c r="R986" t="n">
        <v>1030</v>
      </c>
    </row>
    <row r="987">
      <c r="A987" t="inlineStr">
        <is>
          <t>Professional Email Address</t>
        </is>
      </c>
      <c r="B987" t="inlineStr">
        <is>
          <t>MUSI205B</t>
        </is>
      </c>
      <c r="C987" t="inlineStr">
        <is>
          <t>Professional Networking</t>
        </is>
      </c>
      <c r="D987" t="inlineStr">
        <is>
          <t>A professional email address: an email that uses your name (or business) rather than a casual handle, signaling professionalism.</t>
        </is>
      </c>
      <c r="E987" t="inlineStr">
        <is>
          <t>It's an email built around your name, like jordan.lee@gmail.com or you@yourstudio.com, instead of a jokey or dated handle. The address itself is part of a client's first impression of you. A clean, name-based address signals that you take your work seriously. A casual one can quietly cost you trust before a client even reads your message.</t>
        </is>
      </c>
      <c r="F987" t="inlineStr">
        <is>
          <t>Online and Digital Networking</t>
        </is>
      </c>
      <c r="G987" t="inlineStr">
        <is>
          <t>beginner</t>
        </is>
      </c>
      <c r="H987" t="inlineStr">
        <is>
          <t>Present a credible identity in email contact.</t>
        </is>
      </c>
      <c r="I987" t="inlineStr">
        <is>
          <t>A freelancer uses name@studioname.com on cards, site, and proposals for a consistent professional look.</t>
        </is>
      </c>
      <c r="J987" t="inlineStr">
        <is>
          <t>Contact Information | Professional Profile | Email Etiquette | Brand Awareness</t>
        </is>
      </c>
      <c r="K987" t="inlineStr">
        <is>
          <t>Using a teenage-era joke handle on a professional quote | listing one email on your card and a different one on your site | using a free-mail address with numbers when a domain address would cost little</t>
        </is>
      </c>
      <c r="L987" t="inlineStr">
        <is>
          <t>A client compares two quotes and trusts 'name@yourstudio.com' over 'beatzlord420@freemail' | You print business cards and your email matches your website domain | A venue's booking form asks for contact email and yours reinforces, rather than undercuts, your pitch</t>
        </is>
      </c>
      <c r="M987" t="inlineStr">
        <is>
          <t>Revised / Pending Approval</t>
        </is>
      </c>
      <c r="N987" t="inlineStr">
        <is>
          <t>Src: audio-industry networking/professional-practice. | B18 committee revision (pending)</t>
        </is>
      </c>
      <c r="O987" t="inlineStr">
        <is>
          <t>illustration: side-by-side comparison of a casual handle vs a name-based professional email address</t>
        </is>
      </c>
      <c r="P987" t="inlineStr">
        <is>
          <t>curated</t>
        </is>
      </c>
      <c r="R987" t="n">
        <v>1044</v>
      </c>
    </row>
    <row r="988">
      <c r="A988" t="inlineStr">
        <is>
          <t>Professional Networking</t>
        </is>
      </c>
      <c r="B988" t="inlineStr">
        <is>
          <t>MUSI205B</t>
        </is>
      </c>
      <c r="C988" t="inlineStr">
        <is>
          <t>Professional Networking</t>
        </is>
      </c>
      <c r="D988" t="inlineStr">
        <is>
          <t>Professional networking: deliberately building and maintaining relationships within the audio/music industry to share opportunities, knowledge, and referrals.</t>
        </is>
      </c>
      <c r="E988" t="inlineStr">
        <is>
          <t>It's the ongoing work of meeting people and nurturing those relationships - because in audio, most work comes through who knows and trusts you, not job boards.</t>
        </is>
      </c>
      <c r="F988" t="inlineStr">
        <is>
          <t>Networking Fundamentals</t>
        </is>
      </c>
      <c r="G988" t="inlineStr">
        <is>
          <t>beginner</t>
        </is>
      </c>
      <c r="H988" t="inlineStr">
        <is>
          <t>Build/maintain industry relationships that generate opportunities.</t>
        </is>
      </c>
      <c r="I988" t="inlineStr">
        <is>
          <t>An engineer treats every gig and event as relationship-building, and most of their work comes via referrals.</t>
        </is>
      </c>
      <c r="J988" t="inlineStr">
        <is>
          <t>Relationship Building | Industry Connection | Referral | Networking Event</t>
        </is>
      </c>
      <c r="K988" t="inlineStr">
        <is>
          <t>Only reaching out to your network when you're unemployed | collecting business cards but never following up | asking for favors before you've ever offered anything</t>
        </is>
      </c>
      <c r="L988" t="inlineStr">
        <is>
          <t>You help out at a local festival just to meet the crew, and a paid gig comes from it months later | A studio you've stayed friendly with calls you first when they're overbooked | Most of your year's work traces back to three relationships, none from a job board</t>
        </is>
      </c>
      <c r="M988" t="inlineStr">
        <is>
          <t>Revised / Pending Approval</t>
        </is>
      </c>
      <c r="N988" t="inlineStr">
        <is>
          <t>Src: audio-industry networking/professional-practice. | B18 committee revision (pending)</t>
        </is>
      </c>
      <c r="O988" t="inlineStr">
        <is>
          <t>illustration: a connected web of industry professionals exchanging opportunities, knowledge, and referrals</t>
        </is>
      </c>
      <c r="P988" t="inlineStr">
        <is>
          <t>curated</t>
        </is>
      </c>
      <c r="R988" t="n">
        <v>1005</v>
      </c>
    </row>
    <row r="989">
      <c r="A989" t="inlineStr">
        <is>
          <t>Professional Organization</t>
        </is>
      </c>
      <c r="B989" t="inlineStr">
        <is>
          <t>MUSI205B</t>
        </is>
      </c>
      <c r="C989" t="inlineStr">
        <is>
          <t>Professional Networking</t>
        </is>
      </c>
      <c r="D989" t="inlineStr">
        <is>
          <t>A professional organization: a formal body of professionals in a field that provides resources, standards, networking, and credibility (e.g. AES, AVIXA, SBE).</t>
        </is>
      </c>
      <c r="E989" t="inlineStr">
        <is>
          <t>It's a formal membership group for people in a field, such as AES, AVIXA, or SBE in audio. You join to get events, training, technical standards, and connections. Membership can also add credibility, since it shows you're engaged with your profession. It works much like an industry association.</t>
        </is>
      </c>
      <c r="F989" t="inlineStr">
        <is>
          <t>Industry Participation</t>
        </is>
      </c>
      <c r="G989" t="inlineStr">
        <is>
          <t>beginner</t>
        </is>
      </c>
      <c r="H989" t="inlineStr">
        <is>
          <t>Provide members resources, standards, networking, and credibility.</t>
        </is>
      </c>
      <c r="I989" t="inlineStr">
        <is>
          <t>An engineer joins SBE for broadcast resources, certification, and a professional network.</t>
        </is>
      </c>
      <c r="J989" t="inlineStr">
        <is>
          <t>Industry Association | Conference | Continuing Education | Networking</t>
        </is>
      </c>
      <c r="K989" t="inlineStr">
        <is>
          <t>Paying for membership but never attending events or using resources | confusing a professional organization (resources/standards) with a union (collective bargaining) | joining for the logo on a resume without earning any actual certification</t>
        </is>
      </c>
      <c r="L989" t="inlineStr">
        <is>
          <t>You join AES as a student member to access papers, local meetings, and a mentor | An SBE certification on your resume signals broadcast competence to a station | You attend an AVIXA event and meet integrators who later subcontract work to you</t>
        </is>
      </c>
      <c r="M989" t="inlineStr">
        <is>
          <t>Revised / Pending Approval</t>
        </is>
      </c>
      <c r="N989" t="inlineStr">
        <is>
          <t>Src: audio-industry networking/professional-practice. | B18 committee revision (pending)</t>
        </is>
      </c>
      <c r="O989" t="inlineStr">
        <is>
          <t>infographic: logos/roles of audio-industry bodies (AES, AVIXA, SBE) showing the resources each provides</t>
        </is>
      </c>
      <c r="P989" t="inlineStr">
        <is>
          <t>curated</t>
        </is>
      </c>
      <c r="R989" t="n">
        <v>1032</v>
      </c>
    </row>
    <row r="990">
      <c r="A990" t="inlineStr">
        <is>
          <t>Professional Presence</t>
        </is>
      </c>
      <c r="B990" t="inlineStr">
        <is>
          <t>MUSI205B</t>
        </is>
      </c>
      <c r="C990" t="inlineStr">
        <is>
          <t>Professional Networking</t>
        </is>
      </c>
      <c r="D990" t="inlineStr">
        <is>
          <t>Professional presence: the overall impression a professional projects across in-person and online interactions - appearance, conduct, and consistent branding.</t>
        </is>
      </c>
      <c r="E990" t="inlineStr">
        <is>
          <t>It's how you show up everywhere - on a gig, in email, on your profiles - in a consistent, credible way that makes people trust and remember you.</t>
        </is>
      </c>
      <c r="F990" t="inlineStr">
        <is>
          <t>Networking Fundamentals</t>
        </is>
      </c>
      <c r="G990" t="inlineStr">
        <is>
          <t>beginner</t>
        </is>
      </c>
      <c r="H990" t="inlineStr">
        <is>
          <t>Project a credible, consistent professional impression.</t>
        </is>
      </c>
      <c r="I990" t="inlineStr">
        <is>
          <t>An engineer keeps a consistent presence: tidy on-site conduct, a polished profile, and on-brand materials.</t>
        </is>
      </c>
      <c r="J990" t="inlineStr">
        <is>
          <t>Professional Profile | Brand Awareness | Professionalism | Professional Reputation</t>
        </is>
      </c>
      <c r="K990" t="inlineStr">
        <is>
          <t>Being polished in person but having a messy, abandoned online profile (or vice versa) | unprofessional social posts undercutting strong technical skills | inconsistent name/branding across platforms so people can't tell it's the same you</t>
        </is>
      </c>
      <c r="L990" t="inlineStr">
        <is>
          <t>A client who saw your tidy on-site conduct later finds an equally polished LinkedIn and feels reassured | You behave the same professionally on a small bar gig as on a big corporate show | A prospect cross-checks your website, socials, and in-person vibe and finds them consistent</t>
        </is>
      </c>
      <c r="M990" t="inlineStr">
        <is>
          <t>Revised / Pending Approval</t>
        </is>
      </c>
      <c r="N990" t="inlineStr">
        <is>
          <t>Src: audio-industry networking/professional-practice. | B18 committee revision (pending)</t>
        </is>
      </c>
      <c r="O990" t="inlineStr">
        <is>
          <t>illustration: one professional shown consistently across in-person, website, and social profiles to convey a unified presence</t>
        </is>
      </c>
      <c r="P990" t="inlineStr">
        <is>
          <t>curated</t>
        </is>
      </c>
      <c r="R990" t="n">
        <v>1011</v>
      </c>
    </row>
    <row r="991">
      <c r="A991" t="inlineStr">
        <is>
          <t>Professional Profile</t>
        </is>
      </c>
      <c r="B991" t="inlineStr">
        <is>
          <t>MUSI205B</t>
        </is>
      </c>
      <c r="C991" t="inlineStr">
        <is>
          <t>Professional Networking</t>
        </is>
      </c>
      <c r="D991" t="inlineStr">
        <is>
          <t>A professional profile: a curated online or written profile presenting a professional's identity, skills, and work for networking and discovery.</t>
        </is>
      </c>
      <c r="E991" t="inlineStr">
        <is>
          <t>It's your standardized 'who I am' summary, on LinkedIn, an industry directory, or your own site. It covers your specialty, experience, and links to your work. The goal is to let a contact quickly understand what you do and how to reach you. A clear, current profile makes you easier to find and to trust.</t>
        </is>
      </c>
      <c r="F991" t="inlineStr">
        <is>
          <t>Online and Digital Networking</t>
        </is>
      </c>
      <c r="G991" t="inlineStr">
        <is>
          <t>beginner</t>
        </is>
      </c>
      <c r="H991" t="inlineStr">
        <is>
          <t>Present identity/skills/work for networking and discovery.</t>
        </is>
      </c>
      <c r="I991" t="inlineStr">
        <is>
          <t>A freelancer keeps a consistent profile across LinkedIn and industry directories, each linking to their portfolio.</t>
        </is>
      </c>
      <c r="J991" t="inlineStr">
        <is>
          <t>LinkedIn Profile | Digital Portfolio | Professional Presence | Brand Awareness</t>
        </is>
      </c>
      <c r="K991" t="inlineStr">
        <is>
          <t>A vague profile that says 'audio engineer' with no specialty or sample of work | inconsistent details across LinkedIn vs directories so you seem like different people | a profile with no link to a portfolio or way to contact you</t>
        </is>
      </c>
      <c r="L991" t="inlineStr">
        <is>
          <t>A studio searching a freelancer directory finds your profile, sees 'dialogue editor, 50+ episodes,' and reaches out | You keep your LinkedIn headline and your directory listing identical so you're recognizable | A prospect reads your profile, clicks the portfolio link, and books a call</t>
        </is>
      </c>
      <c r="M991" t="inlineStr">
        <is>
          <t>Revised / Pending Approval</t>
        </is>
      </c>
      <c r="N991" t="inlineStr">
        <is>
          <t>Also relevant to: Marketing &amp; Promotion — Src: audio-industry networking/professional-practice. | B18 committee revision (pending)</t>
        </is>
      </c>
      <c r="O991" t="inlineStr">
        <is>
          <t>illustration: a clean professional profile card with photo, headline, skills, and featured work</t>
        </is>
      </c>
      <c r="P991" t="inlineStr">
        <is>
          <t>curated</t>
        </is>
      </c>
      <c r="R991" t="n">
        <v>1041</v>
      </c>
    </row>
    <row r="992">
      <c r="A992" t="inlineStr">
        <is>
          <t>Professional Reference</t>
        </is>
      </c>
      <c r="B992" t="inlineStr">
        <is>
          <t>MUSI205B</t>
        </is>
      </c>
      <c r="C992" t="inlineStr">
        <is>
          <t>Professional Networking</t>
        </is>
      </c>
      <c r="D992" t="inlineStr">
        <is>
          <t>A professional reference: a person who can speak to your work quality and character when contacted by a prospective employer or client.</t>
        </is>
      </c>
      <c r="E992" t="inlineStr">
        <is>
          <t>It's someone who'll vouch for you - a past client, PM, or studio owner - chosen because they know your work and will give a strong, honest account. Ask first and prep them.</t>
        </is>
      </c>
      <c r="F992" t="inlineStr">
        <is>
          <t>Opportunity Development</t>
        </is>
      </c>
      <c r="G992" t="inlineStr">
        <is>
          <t>beginner</t>
        </is>
      </c>
      <c r="H992" t="inlineStr">
        <is>
          <t>Provide credible third-party validation of work/character.</t>
        </is>
      </c>
      <c r="I992" t="inlineStr">
        <is>
          <t>An engineer lines up a repeat client and a production manager as references, briefing them on the role.</t>
        </is>
      </c>
      <c r="J992" t="inlineStr">
        <is>
          <t>References | Recommendation | Referral | Professional Reputation</t>
        </is>
      </c>
      <c r="K992" t="inlineStr">
        <is>
          <t>Listing someone as a reference without asking, so they're caught off guard | choosing a big name who barely worked with you over someone who knows your work well | not telling references about the role, so their answers are generic</t>
        </is>
      </c>
      <c r="L992" t="inlineStr">
        <is>
          <t>Before applying for a staff role, you call a past client and ask permission to list them, then brief them on the job | A hiring manager phones your reference, who gives specific, confident examples because you prepped them | You skip a reference who'd be lukewarm in favor of one who knows your best work</t>
        </is>
      </c>
      <c r="M992" t="inlineStr">
        <is>
          <t>Revised / Pending Approval</t>
        </is>
      </c>
      <c r="N992" t="inlineStr">
        <is>
          <t>Also relevant to: Audio Career Exploration — Src: audio-industry networking/professional-practice. | B18 committee revision (pending)</t>
        </is>
      </c>
      <c r="O992" t="inlineStr">
        <is>
          <t>illustration: a hiring manager phoning a reference who vouches for a candidate's work quality</t>
        </is>
      </c>
      <c r="P992" t="inlineStr">
        <is>
          <t>curated</t>
        </is>
      </c>
      <c r="R992" t="n">
        <v>1020</v>
      </c>
    </row>
    <row r="993">
      <c r="A993" t="inlineStr">
        <is>
          <t>Professional Relationship</t>
        </is>
      </c>
      <c r="B993" t="inlineStr">
        <is>
          <t>MUSI205B</t>
        </is>
      </c>
      <c r="C993" t="inlineStr">
        <is>
          <t>Professional Networking</t>
        </is>
      </c>
      <c r="D993" t="inlineStr">
        <is>
          <t>A professional relationship: an ongoing, mutually beneficial connection with someone in the industry, maintained over time through trust and reciprocity.</t>
        </is>
      </c>
      <c r="E993" t="inlineStr">
        <is>
          <t>It's a real, lasting working relationship - not a one-off - kept alive by delivering, communicating, and giving back, so it produces opportunities for both sides over the years.</t>
        </is>
      </c>
      <c r="F993" t="inlineStr">
        <is>
          <t>Networking Fundamentals</t>
        </is>
      </c>
      <c r="G993" t="inlineStr">
        <is>
          <t>beginner</t>
        </is>
      </c>
      <c r="H993" t="inlineStr">
        <is>
          <t>Sustain a mutually beneficial industry connection over time.</t>
        </is>
      </c>
      <c r="I993" t="inlineStr">
        <is>
          <t>An engineer and a producer build a years-long relationship of repeat work and mutual referrals.</t>
        </is>
      </c>
      <c r="J993" t="inlineStr">
        <is>
          <t>Relationship Building | Professional Contact | Collaboration | Networking</t>
        </is>
      </c>
      <c r="K993" t="inlineStr">
        <is>
          <t>Only contacting a collaborator when you need work from them | taking far more referrals than you give | losing touch after one project, so a promising relationship dies</t>
        </is>
      </c>
      <c r="L993" t="inlineStr">
        <is>
          <t>You and a producer have worked together yearly for five years and refer each other clients | A long-term client gives you their toughest project because trust is already established | You check in with a collaborator between projects, so the relationship doesn't go cold</t>
        </is>
      </c>
      <c r="M993" t="inlineStr">
        <is>
          <t>Revised / Pending Approval</t>
        </is>
      </c>
      <c r="N993" t="inlineStr">
        <is>
          <t>Src: audio-industry networking/professional-practice. | B18 committee revision (pending)</t>
        </is>
      </c>
      <c r="O993" t="inlineStr">
        <is>
          <t>illustration: two professionals maintaining a long-term connection across repeated projects over time</t>
        </is>
      </c>
      <c r="P993" t="inlineStr">
        <is>
          <t>curated</t>
        </is>
      </c>
      <c r="R993" t="n">
        <v>1006</v>
      </c>
    </row>
    <row r="994">
      <c r="A994" t="inlineStr">
        <is>
          <t>Professional Reputation</t>
        </is>
      </c>
      <c r="B994" t="inlineStr">
        <is>
          <t>MUSI205B</t>
        </is>
      </c>
      <c r="C994" t="inlineStr">
        <is>
          <t>Professional Networking</t>
        </is>
      </c>
      <c r="D994" t="inlineStr">
        <is>
          <t>A professional reputation: the perception of your competence, reliability, and character within the industry, built over time through consistent work and conduct.</t>
        </is>
      </c>
      <c r="E994" t="inlineStr">
        <is>
          <t>It's what people say about you when you're not in the room - earned by good work, reliability, and decency over many gigs. In audio it's your most valuable (and fragile) asset.</t>
        </is>
      </c>
      <c r="F994" t="inlineStr">
        <is>
          <t>Networking Fundamentals</t>
        </is>
      </c>
      <c r="G994" t="inlineStr">
        <is>
          <t>beginner</t>
        </is>
      </c>
      <c r="H994" t="inlineStr">
        <is>
          <t>Establish the industry's perception of your competence/reliability/character.</t>
        </is>
      </c>
      <c r="I994" t="inlineStr">
        <is>
          <t>An engineer's reputation for clean work and dependability brings steady referrals without advertising.</t>
        </is>
      </c>
      <c r="J994" t="inlineStr">
        <is>
          <t>Reliability | Professional Conduct | Referral | Professional Presence</t>
        </is>
      </c>
      <c r="K994" t="inlineStr">
        <is>
          <t>Assuming one impressive project makes a reputation, instead of consistency over many | underestimating how fast one no-show or blowup spreads | being inconsistent, so people aren't sure which version of you they'll get</t>
        </is>
      </c>
      <c r="L994" t="inlineStr">
        <is>
          <t>A studio you've never met books you because three people independently vouched for your reliability | One missed deadline gets mentioned for months, outweighing several flawless gigs | You get steady referrals without advertising because your name circulates positively</t>
        </is>
      </c>
      <c r="M994" t="inlineStr">
        <is>
          <t>Revised / Pending Approval</t>
        </is>
      </c>
      <c r="N994" t="inlineStr">
        <is>
          <t>Also relevant to: Marketing &amp; Promotion — Src: audio-industry networking/professional-practice. | B18 committee revision (pending)</t>
        </is>
      </c>
      <c r="O994" t="inlineStr">
        <is>
          <t>infographic: reputation building over time from consistent work, reliability, and word-of-mouth referrals</t>
        </is>
      </c>
      <c r="P994" t="inlineStr">
        <is>
          <t>curated</t>
        </is>
      </c>
      <c r="R994" t="n">
        <v>1010</v>
      </c>
    </row>
    <row r="995">
      <c r="A995" t="inlineStr">
        <is>
          <t>Professionalism</t>
        </is>
      </c>
      <c r="B995" t="inlineStr">
        <is>
          <t>MUSI205B</t>
        </is>
      </c>
      <c r="C995" t="inlineStr">
        <is>
          <t>Professional Networking</t>
        </is>
      </c>
      <c r="D995" t="inlineStr">
        <is>
          <t>Professionalism: conducting oneself according to the standards of the profession - competence, reliability, ethics, respect, and appropriate communication.</t>
        </is>
      </c>
      <c r="E995" t="inlineStr">
        <is>
          <t>It's the whole package of behaving like a pro - skill plus reliability, ethics, and respect - across every interaction. The trait clients and crews value most beyond raw talent.</t>
        </is>
      </c>
      <c r="F995" t="inlineStr">
        <is>
          <t>Professional Behaviors</t>
        </is>
      </c>
      <c r="G995" t="inlineStr">
        <is>
          <t>beginner</t>
        </is>
      </c>
      <c r="H995" t="inlineStr">
        <is>
          <t>Conduct oneself to professional standards across interactions.</t>
        </is>
      </c>
      <c r="I995" t="inlineStr">
        <is>
          <t>Under a stressful show, an engineer stays calm, communicates clearly, and treats everyone with respect.</t>
        </is>
      </c>
      <c r="J995" t="inlineStr">
        <is>
          <t>Professional Conduct | Reliability | Professional Communication | Work Ethic</t>
        </is>
      </c>
      <c r="K995" t="inlineStr">
        <is>
          <t>Believing raw talent excuses being late, rude, or unreliable | being professional on good days but falling apart under pressure | treating support staff or 'small' gigs as not worth your best conduct</t>
        </is>
      </c>
      <c r="L995" t="inlineStr">
        <is>
          <t>A monitor mix dies mid-set and you stay calm, fix it, and reassure the artist instead of panicking | You're the most talented applicant but get passed over because you were curt with the receptionist | A crew picks you for the next tour because you're skilled AND easy to work with under pressure</t>
        </is>
      </c>
      <c r="M995" t="inlineStr">
        <is>
          <t>Revised / Pending Approval</t>
        </is>
      </c>
      <c r="N995" t="inlineStr">
        <is>
          <t>Also relevant to: Audio Career Exploration, Industry Foundations — Src: audio-industry networking/professional-practice. | B18 committee revision (pending)</t>
        </is>
      </c>
      <c r="O995" t="inlineStr">
        <is>
          <t>infographic: five pillars of professionalism - competence, reliability, ethics, respect, communication</t>
        </is>
      </c>
      <c r="P995" t="inlineStr">
        <is>
          <t>curated</t>
        </is>
      </c>
      <c r="R995" t="n">
        <v>1045</v>
      </c>
    </row>
    <row r="996">
      <c r="A996" t="inlineStr">
        <is>
          <t>Recommendation</t>
        </is>
      </c>
      <c r="B996" t="inlineStr">
        <is>
          <t>MUSI205B</t>
        </is>
      </c>
      <c r="C996" t="inlineStr">
        <is>
          <t>Professional Networking</t>
        </is>
      </c>
      <c r="D996" t="inlineStr">
        <is>
          <t>A recommendation: a positive endorsement of a professional's work or character, given to help them win an opportunity (e.g. a LinkedIn recommendation or a word to a hirer).</t>
        </is>
      </c>
      <c r="E996" t="inlineStr">
        <is>
          <t>It's someone publicly or privately putting in a good word - a written endorsement on your profile or a quiet 'you should hire them' to a client. Carries weight because it's vouched-for.</t>
        </is>
      </c>
      <c r="F996" t="inlineStr">
        <is>
          <t>Opportunity Development</t>
        </is>
      </c>
      <c r="G996" t="inlineStr">
        <is>
          <t>beginner</t>
        </is>
      </c>
      <c r="H996" t="inlineStr">
        <is>
          <t>Endorse a professional's work/character to support an opportunity.</t>
        </is>
      </c>
      <c r="I996" t="inlineStr">
        <is>
          <t>Right after delivering great work, you ask the satisfied client for a short written recommendation, then feature it on your profile so future hirers see social proof before they even contact you.</t>
        </is>
      </c>
      <c r="J996" t="inlineStr">
        <is>
          <t>Referral | Professional Reference | Professional Reputation | LinkedIn Profile</t>
        </is>
      </c>
      <c r="K996" t="inlineStr">
        <is>
          <t>Never asking for a recommendation while the good work is fresh in the client's mind | accepting a vague 'great to work with' instead of a specific, results-focused endorsement | taking recommendations but never writing them for peers in return</t>
        </is>
      </c>
      <c r="L996" t="inlineStr">
        <is>
          <t>After a smooth session, you ask the happy artist to write a LinkedIn recommendation you can feature on your profile | A producer you assisted vouches for you directly to a studio that's hiring | You return the favor by writing a recommendation for the engineer who referred you</t>
        </is>
      </c>
      <c r="M996" t="inlineStr">
        <is>
          <t>Revised / Pending Approval</t>
        </is>
      </c>
      <c r="N996" t="inlineStr">
        <is>
          <t>Also relevant to: Audio Career Exploration, Music Entrepreneurship — Src: audio-industry networking/professional-practice. | B19 committee revision (pending)</t>
        </is>
      </c>
      <c r="O996" t="inlineStr">
        <is>
          <t>image: a LinkedIn-style recommendation card showing an endorsement of an audio engineer's work</t>
        </is>
      </c>
      <c r="P996" t="inlineStr">
        <is>
          <t>curated</t>
        </is>
      </c>
      <c r="R996" t="n">
        <v>1014</v>
      </c>
    </row>
    <row r="997">
      <c r="A997" t="inlineStr">
        <is>
          <t>Referral</t>
        </is>
      </c>
      <c r="B997" t="inlineStr">
        <is>
          <t>MUSI205B</t>
        </is>
      </c>
      <c r="C997" t="inlineStr">
        <is>
          <t>Professional Networking</t>
        </is>
      </c>
      <c r="D997" t="inlineStr">
        <is>
          <t>A referral: when someone recommends you for a specific opportunity, passing along work or an introduction based on trust in your abilities.</t>
        </is>
      </c>
      <c r="E997" t="inlineStr">
        <is>
          <t>It's a contact handing you a gig - 'call this engineer' - the primary way audio work flows. Referrals come from doing good work and maintaining relationships.</t>
        </is>
      </c>
      <c r="F997" t="inlineStr">
        <is>
          <t>Opportunity Development</t>
        </is>
      </c>
      <c r="G997" t="inlineStr">
        <is>
          <t>beginner</t>
        </is>
      </c>
      <c r="H997" t="inlineStr">
        <is>
          <t>Pass along work/introductions based on trust in someone's ability.</t>
        </is>
      </c>
      <c r="I997" t="inlineStr">
        <is>
          <t>When you're booked solid, you refer the overflow client to a peer whose work you trust; because you sent quality their way, they reciprocate when you need leads, building a two-way pipeline.</t>
        </is>
      </c>
      <c r="J997" t="inlineStr">
        <is>
          <t>Recommendation | Industry Connection | Professional Reputation | Networking</t>
        </is>
      </c>
      <c r="K997" t="inlineStr">
        <is>
          <t>Taking referrals but never thanking or reciprocating, so peers stop sending them | referring someone whose poor work makes YOU look bad by association | doing inconsistent work yourself, so no one feels safe referring you</t>
        </is>
      </c>
      <c r="L997" t="inlineStr">
        <is>
          <t>You're fully booked, so you hand an overflow client to a trusted peer, who sends you work the next time they're slammed | A client asks 'know a good mastering engineer?' and your referral becomes a quiet endorsement of your judgment | You hesitate to refer someone whose sloppy work would reflect badly on you</t>
        </is>
      </c>
      <c r="M997" t="inlineStr">
        <is>
          <t>Revised / Pending Approval</t>
        </is>
      </c>
      <c r="N997" t="inlineStr">
        <is>
          <t>Also relevant to: Music Entrepreneurship — Src: audio-industry networking/professional-practice. | B19 committee revision (pending)</t>
        </is>
      </c>
      <c r="O997" t="inlineStr">
        <is>
          <t>diagram: a referral flow showing a satisfied contact passing an audio engineer's name to a new client based on trust</t>
        </is>
      </c>
      <c r="P997" t="inlineStr">
        <is>
          <t>curated</t>
        </is>
      </c>
      <c r="R997" t="n">
        <v>1013</v>
      </c>
    </row>
    <row r="998">
      <c r="A998" t="inlineStr">
        <is>
          <t>Relationship Building</t>
        </is>
      </c>
      <c r="B998" t="inlineStr">
        <is>
          <t>MUSI205B</t>
        </is>
      </c>
      <c r="C998" t="inlineStr">
        <is>
          <t>Professional Networking</t>
        </is>
      </c>
      <c r="D998" t="inlineStr">
        <is>
          <t>Relationship building: the ongoing process of forming and strengthening professional connections through genuine interaction, value, and trust.</t>
        </is>
      </c>
      <c r="E998" t="inlineStr">
        <is>
          <t>It's the long game of networking - consistently showing up, helping, and staying in touch so acquaintances become trusted contacts who think of you for work.</t>
        </is>
      </c>
      <c r="F998" t="inlineStr">
        <is>
          <t>Networking Fundamentals</t>
        </is>
      </c>
      <c r="G998" t="inlineStr">
        <is>
          <t>beginner</t>
        </is>
      </c>
      <c r="H998" t="inlineStr">
        <is>
          <t>Form and strengthen professional connections over time.</t>
        </is>
      </c>
      <c r="I998" t="inlineStr">
        <is>
          <t>You keep relationships warm year-round - checking in with past clients and peers, sharing leads and useful info without an immediate ask - so when work or opportunities arise, you're already top of mind rather than a stranger asking for a favor.</t>
        </is>
      </c>
      <c r="J998" t="inlineStr">
        <is>
          <t>Relationship Management | Professional Relationship | Networking | Follow-Up</t>
        </is>
      </c>
      <c r="K998" t="inlineStr">
        <is>
          <t>Reaching out to your network only when you need a job or a favor | offering nothing of genuine value, so contacts feel used | letting connections go cold and having to rebuild from scratch each time</t>
        </is>
      </c>
      <c r="L998" t="inlineStr">
        <is>
          <t>You check in with a past client just to share a useful lead, with no ask attached, and they remember you when a project comes up | You stay in touch with peers between gigs, so your network is warm before you ever need it | You resist the urge to only reach out when you're job-hunting, which would feel transactional</t>
        </is>
      </c>
      <c r="M998" t="inlineStr">
        <is>
          <t>Revised / Pending Approval</t>
        </is>
      </c>
      <c r="N998" t="inlineStr">
        <is>
          <t>Src: audio-industry networking/professional-practice. | B19 committee revision (pending)</t>
        </is>
      </c>
      <c r="O998" t="inlineStr">
        <is>
          <t>infographic: a relationship-building timeline showing an acquaintance becoming a trusted contact through repeated genuine interaction</t>
        </is>
      </c>
      <c r="P998" t="inlineStr">
        <is>
          <t>curated</t>
        </is>
      </c>
      <c r="R998" t="n">
        <v>1012</v>
      </c>
    </row>
    <row r="999">
      <c r="A999" t="inlineStr">
        <is>
          <t>Relationship Management</t>
        </is>
      </c>
      <c r="B999" t="inlineStr">
        <is>
          <t>MUSI205B</t>
        </is>
      </c>
      <c r="C999" t="inlineStr">
        <is>
          <t>Professional Networking</t>
        </is>
      </c>
      <c r="D999" t="inlineStr">
        <is>
          <t>Relationship management: deliberately maintaining and organizing professional relationships over time - staying in touch, tracking contacts, and nurturing key connections.</t>
        </is>
      </c>
      <c r="E999" t="inlineStr">
        <is>
          <t>It's the upkeep side of networking - remembering people, checking in, keeping notes, and prioritizing the relationships that matter, so your network stays warm and useful.</t>
        </is>
      </c>
      <c r="F999" t="inlineStr">
        <is>
          <t>Professional Behaviors</t>
        </is>
      </c>
      <c r="G999" t="inlineStr">
        <is>
          <t>intermediate</t>
        </is>
      </c>
      <c r="H999" t="inlineStr">
        <is>
          <t>Maintain and organize professional relationships systematically.</t>
        </is>
      </c>
      <c r="I999" t="inlineStr">
        <is>
          <t>You run a lightweight system - a contact list with notes and scheduled reminders to check in with key clients quarterly - so important relationships stay active and you're top of mind for the next project without being pushy.</t>
        </is>
      </c>
      <c r="J999" t="inlineStr">
        <is>
          <t>Relationship Building | Professional Contact | Follow-Up | Professional Networking | Client Relationship</t>
        </is>
      </c>
      <c r="K999" t="inlineStr">
        <is>
          <t>Letting valuable relationships lapse because nothing reminds you to follow up | having no system, so staying in touch depends on memory and luck | over-contacting and becoming the pushy person whose messages get ignored</t>
        </is>
      </c>
      <c r="L999" t="inlineStr">
        <is>
          <t>You keep a simple spreadsheet of key clients with notes and a reminder to check in each quarter, so no relationship goes stale | A client you hadn't contacted in a year has forgotten you, while a peer you check in with quarterly sends steady work | You catch yourself about to over-message a client and dial it back to stay welcome, not annoying</t>
        </is>
      </c>
      <c r="M999" t="inlineStr">
        <is>
          <t>Revised / Pending Approval</t>
        </is>
      </c>
      <c r="N999" t="inlineStr">
        <is>
          <t>Also relevant to: Professional Networking — Src: audio-industry networking/professional-practice. | B19 committee revision (pending)</t>
        </is>
      </c>
      <c r="O999" t="inlineStr">
        <is>
          <t>image: a simple contact-tracking/CRM view a freelance audio professional uses to schedule check-ins with key contacts</t>
        </is>
      </c>
      <c r="P999" t="inlineStr">
        <is>
          <t>curated</t>
        </is>
      </c>
      <c r="R999" t="n">
        <v>1048</v>
      </c>
    </row>
    <row r="1000">
      <c r="A1000" t="inlineStr">
        <is>
          <t>Trade Show</t>
        </is>
      </c>
      <c r="B1000" t="inlineStr">
        <is>
          <t>MUSI205B</t>
        </is>
      </c>
      <c r="C1000" t="inlineStr">
        <is>
          <t>Professional Networking</t>
        </is>
      </c>
      <c r="D1000" t="inlineStr">
        <is>
          <t>A trade show: a large industry exhibition where manufacturers and professionals showcase products, demo gear, and network (e.g. NAMM, InfoComm, IBC).</t>
        </is>
      </c>
      <c r="E1000" t="inlineStr">
        <is>
          <t>It's the big expo - rows of booths, gear demos, sessions - where you try equipment, meet manufacturers, and run into the whole industry. Prime, if hectic, networking.</t>
        </is>
      </c>
      <c r="F1000" t="inlineStr">
        <is>
          <t>Industry Participation</t>
        </is>
      </c>
      <c r="G1000" t="inlineStr">
        <is>
          <t>beginner</t>
        </is>
      </c>
      <c r="H1000" t="inlineStr">
        <is>
          <t>Exhibit products and enable industry networking at scale.</t>
        </is>
      </c>
      <c r="I1000" t="inlineStr">
        <is>
          <t>An engineer works NAMM to demo new consoles and meet vendors and peers, scheduling follow-ups.</t>
        </is>
      </c>
      <c r="J1000" t="inlineStr">
        <is>
          <t>Conference | Industry Event | Networking Event | Business Card | Trade Show</t>
        </is>
      </c>
      <c r="K1000" t="inlineStr">
        <is>
          <t>Wandering with no plan | gear-gazing without networking | no follow-up on contacts</t>
        </is>
      </c>
      <c r="L1000" t="inlineStr">
        <is>
          <t>NAMM/InfoComm/IBC | gear evaluation | large-scale networking</t>
        </is>
      </c>
      <c r="M1000" t="inlineStr">
        <is>
          <t>approved</t>
        </is>
      </c>
      <c r="N1000" t="inlineStr">
        <is>
          <t>Src: audio-industry networking/professional-practice.</t>
        </is>
      </c>
      <c r="P1000" t="inlineStr">
        <is>
          <t>curated</t>
        </is>
      </c>
      <c r="R1000" t="n">
        <v>1035</v>
      </c>
    </row>
    <row r="1001">
      <c r="A1001" t="inlineStr">
        <is>
          <t>Workshop</t>
        </is>
      </c>
      <c r="B1001" t="inlineStr">
        <is>
          <t>MUSI205B</t>
        </is>
      </c>
      <c r="C1001" t="inlineStr">
        <is>
          <t>Professional Networking</t>
        </is>
      </c>
      <c r="D1001" t="inlineStr">
        <is>
          <t>A workshop: a hands-on, focused training session where participants learn and practice a specific skill, often a networking and learning venue.</t>
        </is>
      </c>
      <c r="E1001" t="inlineStr">
        <is>
          <t>It's a smaller, do-it-yourself learning session - a console class, a mic-technique clinic - where you build a skill and meet instructors and peers in your niche.</t>
        </is>
      </c>
      <c r="F1001" t="inlineStr">
        <is>
          <t>Industry Participation</t>
        </is>
      </c>
      <c r="G1001" t="inlineStr">
        <is>
          <t>beginner</t>
        </is>
      </c>
      <c r="H1001" t="inlineStr">
        <is>
          <t>Build a specific skill through hands-on training (and meet peers).</t>
        </is>
      </c>
      <c r="I1001" t="inlineStr">
        <is>
          <t>An engineer attends a Dante workshop to gain a skill and connect with instructors and attendees.</t>
        </is>
      </c>
      <c r="J1001" t="inlineStr">
        <is>
          <t>Conference | Continuing Education | Guest Speaker | Networking | Workshop</t>
        </is>
      </c>
      <c r="K1001" t="inlineStr">
        <is>
          <t>Passive attendance without practicing | not networking with instructor/peers | not applying the skill after</t>
        </is>
      </c>
      <c r="L1001" t="inlineStr">
        <is>
          <t>Skill-building | a clinic/class | niche networking</t>
        </is>
      </c>
      <c r="M1001" t="inlineStr">
        <is>
          <t>approved</t>
        </is>
      </c>
      <c r="N1001" t="inlineStr">
        <is>
          <t>Src: audio-industry networking/professional-practice.</t>
        </is>
      </c>
      <c r="P1001" t="inlineStr">
        <is>
          <t>curated</t>
        </is>
      </c>
      <c r="R1001" t="n">
        <v>1036</v>
      </c>
    </row>
    <row r="1002">
      <c r="A1002" t="inlineStr">
        <is>
          <t>Accountability</t>
        </is>
      </c>
      <c r="B1002" t="inlineStr">
        <is>
          <t>MUSI205B</t>
        </is>
      </c>
      <c r="C1002" t="inlineStr">
        <is>
          <t>Audio Career Exploration</t>
        </is>
      </c>
      <c r="D1002" t="inlineStr">
        <is>
          <t>Accountability: taking ownership of one's responsibilities, decisions, and mistakes on a job, and being answerable for outcomes.</t>
        </is>
      </c>
      <c r="E1002" t="inlineStr">
        <is>
          <t>On a gig it means owning your part - if you patched a channel wrong or a recall is off, you say so and fix it rather than deflect. Reliability and accountability are what get freelancers rehired.</t>
        </is>
      </c>
      <c r="F1002" t="inlineStr">
        <is>
          <t>Workplace Expectations</t>
        </is>
      </c>
      <c r="G1002" t="inlineStr">
        <is>
          <t>intermediate</t>
        </is>
      </c>
      <c r="H1002" t="inlineStr">
        <is>
          <t>Establish ownership of responsibilities and outcomes in the workplace.</t>
        </is>
      </c>
      <c r="I1002" t="inlineStr">
        <is>
          <t>An A2 who mis-rings a monitor owns it immediately and corrects it, keeping the FOH engineer's trust.</t>
        </is>
      </c>
      <c r="J1002" t="inlineStr">
        <is>
          <t>Reliability | Professional Conduct | Work Ethic | Professional Expectations</t>
        </is>
      </c>
      <c r="K1002" t="inlineStr">
        <is>
          <t>Blaming gear/others to dodge responsibility | hiding mistakes until they worsen | over-promising then under-delivering</t>
        </is>
      </c>
      <c r="L1002" t="inlineStr">
        <is>
          <t>A show-day error | a missed deadline | a client debrief</t>
        </is>
      </c>
      <c r="M1002" t="inlineStr">
        <is>
          <t>Revised / Pending Approval</t>
        </is>
      </c>
      <c r="N1002" t="inlineStr">
        <is>
          <t>Src: audio-industry employment/compensation professional practice; US labor/classification basics. | Batch1 committee revision (pending approval)</t>
        </is>
      </c>
      <c r="O1002" t="inlineStr">
        <is>
          <t>infographic: workplace scenario contrasting owning a mistake vs deflecting blame</t>
        </is>
      </c>
      <c r="P1002" t="inlineStr">
        <is>
          <t>curated</t>
        </is>
      </c>
      <c r="R1002" t="n">
        <v>999</v>
      </c>
    </row>
    <row r="1003">
      <c r="A1003" t="inlineStr">
        <is>
          <t>Apprenticeship</t>
        </is>
      </c>
      <c r="B1003" t="inlineStr">
        <is>
          <t>MUSI205B</t>
        </is>
      </c>
      <c r="C1003" t="inlineStr">
        <is>
          <t>Audio Career Exploration</t>
        </is>
      </c>
      <c r="D1003" t="inlineStr">
        <is>
          <t>An apprenticeship: a structured, often paid learning arrangement where a newcomer works under an experienced professional to build skills on real jobs.</t>
        </is>
      </c>
      <c r="E1003" t="inlineStr">
        <is>
          <t>It's learning the trade by doing it alongside a pro - a young tech shadowing a system engineer across a tour, gradually taking on real tasks. More formal/structured than a casual internship.</t>
        </is>
      </c>
      <c r="F1003" t="inlineStr">
        <is>
          <t>Employment Types</t>
        </is>
      </c>
      <c r="G1003" t="inlineStr">
        <is>
          <t>beginner</t>
        </is>
      </c>
      <c r="H1003" t="inlineStr">
        <is>
          <t>Build skills through structured, supervised on-the-job training.</t>
        </is>
      </c>
      <c r="I1003" t="inlineStr">
        <is>
          <t>A trainee apprentices with an install company, progressing from pulling cable to commissioning systems.</t>
        </is>
      </c>
      <c r="J1003" t="inlineStr">
        <is>
          <t>Internship | Entry-Level Position | Continuing Education | Mentorship | Niche Market</t>
        </is>
      </c>
      <c r="K1003" t="inlineStr">
        <is>
          <t>Confusing an apprenticeship with unpaid labor | no real skill progression | unclear expectations/mentorship</t>
        </is>
      </c>
      <c r="L1003" t="inlineStr">
        <is>
          <t>A recent grad apprentices with a touring system engineer, starting on cable runs and progressing over a season to running line-array predictions | Comparing a paid, structured apprenticeship against a vague 'shadowing' offer with no skill milestones | Asking up front what tasks and pay an apprenticeship includes so it isn't disguised free labor</t>
        </is>
      </c>
      <c r="M1003" t="inlineStr">
        <is>
          <t>Revised / Pending Approval</t>
        </is>
      </c>
      <c r="N1003" t="inlineStr">
        <is>
          <t>Src: audio-industry employment/compensation professional practice; US labor/classification basics. | B2 committee revision (pending)</t>
        </is>
      </c>
      <c r="O1003" t="inlineStr">
        <is>
          <t>illustration: an apprentice audio tech shadowing an experienced system engineer at a console during a live event, progressing from observing to operating</t>
        </is>
      </c>
      <c r="P1003" t="inlineStr">
        <is>
          <t>curated</t>
        </is>
      </c>
      <c r="R1003" t="n">
        <v>980</v>
      </c>
    </row>
    <row r="1004">
      <c r="A1004" t="inlineStr">
        <is>
          <t>Audio Installer</t>
        </is>
      </c>
      <c r="B1004" t="inlineStr">
        <is>
          <t>MUSI205B</t>
        </is>
      </c>
      <c r="C1004" t="inlineStr">
        <is>
          <t>Audio Career Exploration</t>
        </is>
      </c>
      <c r="D1004" t="inlineStr">
        <is>
          <t>An audio installer: a technician who installs and wires permanent audio (and AV) systems in venues, businesses, houses of worship, and other fixed locations.</t>
        </is>
      </c>
      <c r="E1004" t="inlineStr">
        <is>
          <t>It's the person who mounts speakers, pulls and terminates cable, racks gear, and gets a building's sound system working - integration/install work rather than touring or studio.</t>
        </is>
      </c>
      <c r="F1004" t="inlineStr">
        <is>
          <t>Audio Employment Areas</t>
        </is>
      </c>
      <c r="G1004" t="inlineStr">
        <is>
          <t>beginner</t>
        </is>
      </c>
      <c r="H1004" t="inlineStr">
        <is>
          <t>Install and wire permanent/fixed audio-AV systems.</t>
        </is>
      </c>
      <c r="I1004" t="inlineStr">
        <is>
          <t>An installer racks amps, runs Dante cabling, and aims loudspeakers for a new house-of-worship system.</t>
        </is>
      </c>
      <c r="J1004" t="inlineStr">
        <is>
          <t>Audio Systems Technician | Networking | Rack Unit (U / RU) | Documentation | Audio Installation and Integration</t>
        </is>
      </c>
      <c r="K1004" t="inlineStr">
        <is>
          <t>Underestimating cabling/labeling rigor | ignoring code/safety in fixed installs | poor documentation for handoff</t>
        </is>
      </c>
      <c r="L1004" t="inlineStr">
        <is>
          <t>An installer racks the amps, pulls and labels every Dante run, and aims the loudspeakers for a new house-of-worship system | Re-doing a sloppy cable run because the next tech couldn't trace unlabeled cables during a fault | Following local electrical code and safe rigging practice when mounting speakers overhead in a fixed install</t>
        </is>
      </c>
      <c r="M1004" t="inlineStr">
        <is>
          <t>Revised / Pending Approval</t>
        </is>
      </c>
      <c r="N1004" t="inlineStr">
        <is>
          <t>Src: audio-industry employment/compensation professional practice; US labor/classification basics. | B2 committee revision (pending)</t>
        </is>
      </c>
      <c r="O1004" t="inlineStr">
        <is>
          <t>image: an audio installer terminating cable and aiming loudspeakers during a fixed-install fit-out, racked amps behind</t>
        </is>
      </c>
      <c r="P1004" t="inlineStr">
        <is>
          <t>curated</t>
        </is>
      </c>
      <c r="R1004" t="n">
        <v>971</v>
      </c>
    </row>
    <row r="1005">
      <c r="A1005" t="inlineStr">
        <is>
          <t>Audio Systems Technician</t>
        </is>
      </c>
      <c r="B1005" t="inlineStr">
        <is>
          <t>MUSI205B</t>
        </is>
      </c>
      <c r="C1005" t="inlineStr">
        <is>
          <t>Audio Career Exploration</t>
        </is>
      </c>
      <c r="D1005" t="inlineStr">
        <is>
          <t>An audio systems technician: a professional who deploys, configures, maintains, and troubleshoots audio systems across live, install, or broadcast settings.</t>
        </is>
      </c>
      <c r="E1005" t="inlineStr">
        <is>
          <t>A broad role that keeps systems running - setting up and tuning rigs, fixing faults, maintaining gear - spanning live, install, and broadcast depending on the employer.</t>
        </is>
      </c>
      <c r="F1005" t="inlineStr">
        <is>
          <t>Audio Employment Areas</t>
        </is>
      </c>
      <c r="G1005" t="inlineStr">
        <is>
          <t>intermediate</t>
        </is>
      </c>
      <c r="H1005" t="inlineStr">
        <is>
          <t>Deploy, maintain, and troubleshoot audio systems.</t>
        </is>
      </c>
      <c r="I1005" t="inlineStr">
        <is>
          <t>A systems tech for a rental company preps, deploys, and services PA systems for events.</t>
        </is>
      </c>
      <c r="J1005" t="inlineStr">
        <is>
          <t>Audio Installer | Live Sound Technician | Documentation | Networking | Audio Installation and Integration</t>
        </is>
      </c>
      <c r="K1005" t="inlineStr">
        <is>
          <t>Weak troubleshooting methodology | poor preventive maintenance | inadequate documentation</t>
        </is>
      </c>
      <c r="L1005" t="inlineStr">
        <is>
          <t>A rental-company systems tech preps, deploys, and tunes a PA for a corporate event, then troubleshoots a dead channel before doors | Following a signal-flow checklist to isolate a fault fast instead of randomly swapping cables | Running preventive maintenance on the shop's amps and consoles between gigs so failures don't surface on site</t>
        </is>
      </c>
      <c r="M1005" t="inlineStr">
        <is>
          <t>Revised / Pending Approval</t>
        </is>
      </c>
      <c r="N1005" t="inlineStr">
        <is>
          <t>Src: audio-industry employment/compensation professional practice; US labor/classification basics. | B2 committee revision (pending)</t>
        </is>
      </c>
      <c r="O1005" t="inlineStr">
        <is>
          <t>image: an audio systems technician troubleshooting and configuring a live PA/install rack with a measurement laptop</t>
        </is>
      </c>
      <c r="P1005" t="inlineStr">
        <is>
          <t>curated</t>
        </is>
      </c>
      <c r="R1005" t="n">
        <v>970</v>
      </c>
    </row>
    <row r="1006">
      <c r="A1006" t="inlineStr">
        <is>
          <t>Benefits</t>
        </is>
      </c>
      <c r="B1006" t="inlineStr">
        <is>
          <t>MUSI205B</t>
        </is>
      </c>
      <c r="C1006" t="inlineStr">
        <is>
          <t>Audio Career Exploration</t>
        </is>
      </c>
      <c r="D1006" t="inlineStr">
        <is>
          <t>Benefits: non-wage compensation (health insurance, retirement, paid time off) typically provided to employees but not to freelancers/contractors, who must self-provide.</t>
        </is>
      </c>
      <c r="E1006" t="inlineStr">
        <is>
          <t>It's the stuff beyond the paycheck - insurance, retirement, paid leave - that staff jobs include but freelancers don't. Independent audio pros must price gigs to cover their own benefits.</t>
        </is>
      </c>
      <c r="F1006" t="inlineStr">
        <is>
          <t>Compensation and Business Reality</t>
        </is>
      </c>
      <c r="G1006" t="inlineStr">
        <is>
          <t>intermediate</t>
        </is>
      </c>
      <c r="H1006" t="inlineStr">
        <is>
          <t>Account for non-wage compensation in employment decisions and rate-setting.</t>
        </is>
      </c>
      <c r="I1006" t="inlineStr">
        <is>
          <t>A freelancer sets day rates high enough to fund their own health insurance and retirement, unlike a staffed broadcast engineer.</t>
        </is>
      </c>
      <c r="J1006" t="inlineStr">
        <is>
          <t>Employee | Independent Contractor | Self-Employment | Day Rate</t>
        </is>
      </c>
      <c r="K1006" t="inlineStr">
        <is>
          <t>Comparing a salary to a freelance rate without counting benefits | freelancers underpricing (ignoring self-funded benefits) | assuming contractors get benefits</t>
        </is>
      </c>
      <c r="L1006" t="inlineStr">
        <is>
          <t>Deciding between a salaried staff engineer post with health insurance and a higher-paying freelance gig with none | Setting a freelance day rate that funds your own retirement and insurance | Comparing two job offers where the lower salary includes benefits worth thousands</t>
        </is>
      </c>
      <c r="M1006" t="inlineStr">
        <is>
          <t>Revised / Pending Approval</t>
        </is>
      </c>
      <c r="N1006" t="inlineStr">
        <is>
          <t>Src: audio-industry employment/compensation professional practice; US labor/classification basics. | B3 committee revision (pending)</t>
        </is>
      </c>
      <c r="O1006" t="inlineStr">
        <is>
          <t>infographic: a side-by-side comparison of employee total compensation (wage plus benefits) versus a freelancer's day rate that must self-fund insurance, retirement, and time off</t>
        </is>
      </c>
      <c r="P1006" t="inlineStr">
        <is>
          <t>curated</t>
        </is>
      </c>
      <c r="R1006" t="n">
        <v>992</v>
      </c>
    </row>
    <row r="1007">
      <c r="A1007" t="inlineStr">
        <is>
          <t>Broadcast Audio Technician</t>
        </is>
      </c>
      <c r="B1007" t="inlineStr">
        <is>
          <t>MUSI205B</t>
        </is>
      </c>
      <c r="C1007" t="inlineStr">
        <is>
          <t>Audio Career Exploration</t>
        </is>
      </c>
      <c r="D1007" t="inlineStr">
        <is>
          <t>A broadcast audio technician: an engineer responsible for audio in radio/TV/streaming broadcast - capture, mixing, routing, and on-air signal quality and compliance.</t>
        </is>
      </c>
      <c r="E1007" t="inlineStr">
        <is>
          <t>It's the person keeping a broadcast's sound clean and on-spec - mixing live-to-air, managing mics and routing, and meeting loudness rules (R128/A-85) for transmission.</t>
        </is>
      </c>
      <c r="F1007" t="inlineStr">
        <is>
          <t>Audio Employment Areas</t>
        </is>
      </c>
      <c r="G1007" t="inlineStr">
        <is>
          <t>intermediate</t>
        </is>
      </c>
      <c r="H1007" t="inlineStr">
        <is>
          <t>Capture, mix, and deliver compliant audio for broadcast.</t>
        </is>
      </c>
      <c r="I1007" t="inlineStr">
        <is>
          <t>A broadcast tech mixes a live sports feed, manages talent mics, and keeps loudness within ATSC A/85.</t>
        </is>
      </c>
      <c r="J1007" t="inlineStr">
        <is>
          <t>Broadcast Audio | Live Sound | EBU R128 | CALM Act (Commercial Advertisement Loudness Mitigation Act)</t>
        </is>
      </c>
      <c r="K1007" t="inlineStr">
        <is>
          <t>Ignoring loudness compliance | weak redundancy/backup discipline | poor mic/comms management live</t>
        </is>
      </c>
      <c r="L1007" t="inlineStr">
        <is>
          <t>Mixing a live high-school football broadcast: the tech rides the play-by-play and color announcer mics, fades in crowd ambience, and keeps the feed within ATSC A/85; on a news set the tech cues anchor mics and a remote reporter's IFB; for a streamed concert the tech manages the broadcast mix separately from the in-room PA.</t>
        </is>
      </c>
      <c r="M1007" t="inlineStr">
        <is>
          <t>Revised / Pending Approval</t>
        </is>
      </c>
      <c r="N1007" t="inlineStr">
        <is>
          <t>Src: audio-industry employment/compensation professional practice; US labor/classification basics. | B4 committee revision (pending)</t>
        </is>
      </c>
      <c r="O1007" t="inlineStr">
        <is>
          <t>image: broadcast audio technician at an on-air console managing talent mics, comms, and a loudness meter</t>
        </is>
      </c>
      <c r="P1007" t="inlineStr">
        <is>
          <t>curated</t>
        </is>
      </c>
      <c r="R1007" t="n">
        <v>969</v>
      </c>
    </row>
    <row r="1008">
      <c r="A1008" t="inlineStr">
        <is>
          <t>Career Advancement</t>
        </is>
      </c>
      <c r="B1008" t="inlineStr">
        <is>
          <t>MUSI205B</t>
        </is>
      </c>
      <c r="C1008" t="inlineStr">
        <is>
          <t>Audio Career Exploration</t>
        </is>
      </c>
      <c r="D1008" t="inlineStr">
        <is>
          <t>Career advancement: progression to higher-responsibility, higher-skill, or better-paid roles over time within the audio field.</t>
        </is>
      </c>
      <c r="E1008" t="inlineStr">
        <is>
          <t>It's moving up - assistant to engineer, A2 to FOH, freelancer to studio owner - by building skills, credits, and reputation. In audio it's often non-linear and reputation-driven.</t>
        </is>
      </c>
      <c r="F1008" t="inlineStr">
        <is>
          <t>Career Pathways</t>
        </is>
      </c>
      <c r="G1008" t="inlineStr">
        <is>
          <t>beginner</t>
        </is>
      </c>
      <c r="H1008" t="inlineStr">
        <is>
          <t>Describe progression toward higher roles/compensation over time.</t>
        </is>
      </c>
      <c r="I1008" t="inlineStr">
        <is>
          <t>An assistant engineer advances to lead engineer after years of credits, then opens their own room.</t>
        </is>
      </c>
      <c r="J1008" t="inlineStr">
        <is>
          <t>Career Pathway | Professional Development | Specialization | Career Readiness</t>
        </is>
      </c>
      <c r="K1008" t="inlineStr">
        <is>
          <t>Expecting linear/automatic advancement | neglecting networking/reputation | not building credits/skills deliberately</t>
        </is>
      </c>
      <c r="L1008" t="inlineStr">
        <is>
          <t>An assistant engineer building credits and relationships to be promoted to lead engineer; a freelancer deciding which specialty to deepen to charge higher rates; mapping the steps from runner to engineer to studio owner over several years.</t>
        </is>
      </c>
      <c r="M1008" t="inlineStr">
        <is>
          <t>Revised / Pending Approval</t>
        </is>
      </c>
      <c r="N1008" t="inlineStr">
        <is>
          <t>Src: audio-industry employment/compensation professional practice; US labor/classification basics. | B4 committee revision (pending)</t>
        </is>
      </c>
      <c r="O1008" t="inlineStr">
        <is>
          <t>infographic: example audio career ladder (assistant to engineer to lead/owner; A2 to monitor to FOH) showing skills/credits at each step</t>
        </is>
      </c>
      <c r="P1008" t="inlineStr">
        <is>
          <t>curated</t>
        </is>
      </c>
      <c r="R1008" t="n">
        <v>962</v>
      </c>
    </row>
    <row r="1009">
      <c r="A1009" t="inlineStr">
        <is>
          <t>Career Pathway</t>
        </is>
      </c>
      <c r="B1009" t="inlineStr">
        <is>
          <t>MUSI205B</t>
        </is>
      </c>
      <c r="C1009" t="inlineStr">
        <is>
          <t>Audio Career Exploration</t>
        </is>
      </c>
      <c r="D1009" t="inlineStr">
        <is>
          <t>A career pathway: a mapped route of roles, skills, and milestones leading from entry level toward a long-term audio career goal.</t>
        </is>
      </c>
      <c r="E1009" t="inlineStr">
        <is>
          <t>It's the rough map from where you are to where you want to be - e.g. studio assistant to tracking engineer to producer - and the skills/credentials each step needs.</t>
        </is>
      </c>
      <c r="F1009" t="inlineStr">
        <is>
          <t>Career Pathways</t>
        </is>
      </c>
      <c r="G1009" t="inlineStr">
        <is>
          <t>beginner</t>
        </is>
      </c>
      <c r="H1009" t="inlineStr">
        <is>
          <t>Map roles/skills/milestones toward a long-term career goal.</t>
        </is>
      </c>
      <c r="I1009" t="inlineStr">
        <is>
          <t>A student plots a live-sound pathway: stagehand to A2 to monitor engineer to FOH.</t>
        </is>
      </c>
      <c r="J1009" t="inlineStr">
        <is>
          <t>Career Advancement | Specialization | Transferable Skills | Continuing Education</t>
        </is>
      </c>
      <c r="K1009" t="inlineStr">
        <is>
          <t>No plan/direction | rigid pathway ignoring opportunities | skipping foundational steps</t>
        </is>
      </c>
      <c r="L1009" t="inlineStr">
        <is>
          <t>A student mapping a live-sound pathway from stagehand to A2 to monitor engineer to FOH; choosing whether to specialize in studio or live work after sampling both; identifying the foundational skills (rigging, signal flow) needed before the next rung.</t>
        </is>
      </c>
      <c r="M1009" t="inlineStr">
        <is>
          <t>Revised / Pending Approval</t>
        </is>
      </c>
      <c r="N1009" t="inlineStr">
        <is>
          <t>Src: audio-industry employment/compensation professional practice; US labor/classification basics. | B4 committee revision (pending)</t>
        </is>
      </c>
      <c r="O1009" t="inlineStr">
        <is>
          <t>infographic: a live-sound career pathway (stagehand to A2 to monitor engineer to FOH) with skills/credentials per step</t>
        </is>
      </c>
      <c r="P1009" t="inlineStr">
        <is>
          <t>curated</t>
        </is>
      </c>
      <c r="R1009" t="n">
        <v>960</v>
      </c>
    </row>
    <row r="1010">
      <c r="A1010" t="inlineStr">
        <is>
          <t>Continuing Education</t>
        </is>
      </c>
      <c r="B1010" t="inlineStr">
        <is>
          <t>MUSI205B</t>
        </is>
      </c>
      <c r="C1010" t="inlineStr">
        <is>
          <t>Audio Career Exploration</t>
        </is>
      </c>
      <c r="D1010" t="inlineStr">
        <is>
          <t>Continuing education: ongoing learning (courses, certifications, workshops) that keeps an audio professional's skills current with evolving tools and standards.</t>
        </is>
      </c>
      <c r="E1010" t="inlineStr">
        <is>
          <t>Audio tech changes fast - networked audio, immersive formats, new consoles - so pros keep learning via certs and workshops to stay employable.</t>
        </is>
      </c>
      <c r="F1010" t="inlineStr">
        <is>
          <t>Career Pathways</t>
        </is>
      </c>
      <c r="G1010" t="inlineStr">
        <is>
          <t>Beginner</t>
        </is>
      </c>
      <c r="H1010" t="inlineStr">
        <is>
          <t>Keep skills current through ongoing, deliberate learning.</t>
        </is>
      </c>
      <c r="I1010" t="inlineStr">
        <is>
          <t>Keep learning as audio tech evolves, networked audio, immersive/object-based formats, new consoles, through targeted courses and certs, and apply each new skill on real work so it translates into employability rather than a shelf credential.</t>
        </is>
      </c>
      <c r="J1010" t="inlineStr">
        <is>
          <t>Industry Certification | Professional Development | Transferable Skills | Career Advancement</t>
        </is>
      </c>
      <c r="K1010" t="inlineStr">
        <is>
          <t>Letting your skills go stale as the field moves on | collecting certs without ever applying them | ignoring emerging standards until they're already required</t>
        </is>
      </c>
      <c r="L1010" t="inlineStr">
        <is>
          <t>As installs shift to networked audio, you take a Dante course so you stay hireable for modern systems | You earn a certificate but never use it on real jobs, learning to apply new skills quickly so they stick | Immersive/object-based formats arrive, and you re-skill to offer a service competitors don't</t>
        </is>
      </c>
      <c r="M1010" t="inlineStr">
        <is>
          <t>Revised / Pending Approval</t>
        </is>
      </c>
      <c r="N1010" t="inlineStr">
        <is>
          <t>Also relevant to: Industry Foundations — Src: audio-industry employment/compensation professional practice; US labor/classification basics. | B5 committee revision (pending)</t>
        </is>
      </c>
      <c r="O1010" t="inlineStr">
        <is>
          <t>illustration: an engineer taking a networked-audio/immersive course, with a timeline of evolving tools and standards</t>
        </is>
      </c>
      <c r="P1010" t="inlineStr">
        <is>
          <t>curated</t>
        </is>
      </c>
      <c r="R1010" t="n">
        <v>965</v>
      </c>
    </row>
    <row r="1011">
      <c r="A1011" t="inlineStr">
        <is>
          <t>Day Rate</t>
        </is>
      </c>
      <c r="B1011" t="inlineStr">
        <is>
          <t>MUSI205B</t>
        </is>
      </c>
      <c r="C1011" t="inlineStr">
        <is>
          <t>Audio Career Exploration</t>
        </is>
      </c>
      <c r="D1011" t="inlineStr">
        <is>
          <t>Day rate: a flat fee an audio professional charges, or is paid, for a single day of work, common in touring, session, and freelance jobs.</t>
        </is>
      </c>
      <c r="E1011" t="inlineStr">
        <is>
          <t>A day rate is how most freelance audio work is priced: one flat number for a day of work. That day usually has an assumed length, with extra pay for overtime beyond it. A touring engineer, for instance, quotes a day rate for each show day. On top of that, the client normally covers travel and per diem.</t>
        </is>
      </c>
      <c r="F1011" t="inlineStr">
        <is>
          <t>Compensation and Business Reality</t>
        </is>
      </c>
      <c r="G1011" t="inlineStr">
        <is>
          <t>intermediate</t>
        </is>
      </c>
      <c r="H1011" t="inlineStr">
        <is>
          <t>Price/compensate a day of freelance audio work as a flat fee.</t>
        </is>
      </c>
      <c r="I1011" t="inlineStr">
        <is>
          <t>A freelance FOH engineer quotes a day rate per show, with overtime past a set number of hours and travel days billed too.</t>
        </is>
      </c>
      <c r="J1011" t="inlineStr">
        <is>
          <t>Per Diem | Overtime | Hourly Rate | Freelancer | Invoice</t>
        </is>
      </c>
      <c r="K1011" t="inlineStr">
        <is>
          <t>Setting a day rate that ignores prep/travel/overhead | no overtime/long-day terms | undercutting market rates</t>
        </is>
      </c>
      <c r="L1011" t="inlineStr">
        <is>
          <t>Quoting a touring FOH day rate per show day, with overtime past 12 hours and travel days billed separately | Realizing your first day-rate quote forgot load-in, prep, and gear wear, so you were working below cost | Setting per-diem and travel terms alongside the day rate for an out-of-town corporate event.</t>
        </is>
      </c>
      <c r="M1011" t="inlineStr">
        <is>
          <t>Revised / Pending Approval</t>
        </is>
      </c>
      <c r="N1011" t="inlineStr">
        <is>
          <t>Also relevant to: Marketing &amp; Promotion — Src: audio-industry employment/compensation professional practice; US labor/classification basics. | B6 committee revision (pending)</t>
        </is>
      </c>
      <c r="O1011" t="inlineStr">
        <is>
          <t>infographic: what a day rate covers vs. what is billed separately — base day, overtime threshold, travel days, and per diem</t>
        </is>
      </c>
      <c r="P1011" t="inlineStr">
        <is>
          <t>curated</t>
        </is>
      </c>
      <c r="R1011" t="n">
        <v>987</v>
      </c>
    </row>
    <row r="1012">
      <c r="A1012" t="inlineStr">
        <is>
          <t>Employee</t>
        </is>
      </c>
      <c r="B1012" t="inlineStr">
        <is>
          <t>MUSI205B</t>
        </is>
      </c>
      <c r="C1012" t="inlineStr">
        <is>
          <t>Audio Career Exploration</t>
        </is>
      </c>
      <c r="D1012" t="inlineStr">
        <is>
          <t>Employee: a worker hired under an employer's direction and control, typically receiving a wage or salary, tax withholding, and benefits (W-2 in the U.S.).</t>
        </is>
      </c>
      <c r="E1012" t="inlineStr">
        <is>
          <t>An employee is someone in a staff position. The venue, studio, or broadcaster directs your work, withholds your taxes, and may provide benefits like health insurance. This is different from being a contractor in three ways: how much control the boss has, who handles taxes, and often who owns the work you create (usually the employer).</t>
        </is>
      </c>
      <c r="F1012" t="inlineStr">
        <is>
          <t>Employment Types</t>
        </is>
      </c>
      <c r="G1012" t="inlineStr">
        <is>
          <t>intermediate</t>
        </is>
      </c>
      <c r="H1012" t="inlineStr">
        <is>
          <t>Define a directed, wage/salary worker with withholding and benefits.</t>
        </is>
      </c>
      <c r="I1012" t="inlineStr">
        <is>
          <t>Recognize an employee relationship by the employer's control over how, when, and where you work, plus wage/salary, tax withholding, and benefits (W-2 in the U.S.); understand that as an employee your work output is usually the employer's, unlike much freelance work - and watch for misclassification.</t>
        </is>
      </c>
      <c r="J1012" t="inlineStr">
        <is>
          <t>Independent Contractor | Full-Time Employment | Benefits | Work for Hire | Employer</t>
        </is>
      </c>
      <c r="K1012" t="inlineStr">
        <is>
          <t>Confusing employee status with independent-contractor status (control, taxes, and benefits differ) | Assuming all studio or live-sound work is employment rather than freelance | Overlooking that misclassifying a worker carries real legal and tax risk</t>
        </is>
      </c>
      <c r="L1012" t="inlineStr">
        <is>
          <t>You take a staff broadcast-engineer job: the station sets your schedule, withholds your taxes, gives benefits, and typically owns the work you produce (W-2). | A studio calls you a 'contractor' but controls your hours and tools like an employee - a misclassification with legal risk. | You weigh a salaried staff role against freelancing, comparing control, taxes, and who owns your output.</t>
        </is>
      </c>
      <c r="M1012" t="inlineStr">
        <is>
          <t>Revised / Pending Approval</t>
        </is>
      </c>
      <c r="N1012" t="inlineStr">
        <is>
          <t>Src: audio-industry employment/compensation professional practice; US labor/classification basics. | B8 committee revision (pending)</t>
        </is>
      </c>
      <c r="O1012" t="inlineStr">
        <is>
          <t>infographic: employee vs independent contractor comparison - control/direction, tax treatment (W-2 vs 1099), benefits, and IP/work-ownership differences</t>
        </is>
      </c>
      <c r="P1012" t="inlineStr">
        <is>
          <t>curated</t>
        </is>
      </c>
      <c r="R1012" t="n">
        <v>975</v>
      </c>
    </row>
    <row r="1013">
      <c r="A1013" t="inlineStr">
        <is>
          <t>Entry-Level Position</t>
        </is>
      </c>
      <c r="B1013" t="inlineStr">
        <is>
          <t>MUSI205B</t>
        </is>
      </c>
      <c r="C1013" t="inlineStr">
        <is>
          <t>Audio Career Exploration</t>
        </is>
      </c>
      <c r="D1013" t="inlineStr">
        <is>
          <t>Entry-level position: a starting role requiring limited prior experience, used to gain hands-on skills and credits (e.g. studio assistant, stagehand, A2).</t>
        </is>
      </c>
      <c r="E1013" t="inlineStr">
        <is>
          <t>An entry-level position is the foot-in-the-door job - a runner, studio assistant, stagehand, or A2. It needs little prior experience, and the point is to learn by doing, prove you are reliable, and start collecting the credits that lead to bigger roles. Most audio careers begin here.</t>
        </is>
      </c>
      <c r="F1013" t="inlineStr">
        <is>
          <t>Career Pathways</t>
        </is>
      </c>
      <c r="G1013" t="inlineStr">
        <is>
          <t>beginner</t>
        </is>
      </c>
      <c r="H1013" t="inlineStr">
        <is>
          <t>Provide a starting role to build skills, credits, and reputation.</t>
        </is>
      </c>
      <c r="I1013" t="inlineStr">
        <is>
          <t>Take entry-level roles (runner, studio assistant, stagehand, A2) to gain hands-on skills, build credits, and earn trust; treat every menial task as a chance to learn the workflow and the people, since reliability in these roles is what leads to bigger ones.</t>
        </is>
      </c>
      <c r="J1013" t="inlineStr">
        <is>
          <t>Apprenticeship | Internship | Studio Assistant | Career Pathway</t>
        </is>
      </c>
      <c r="K1013" t="inlineStr">
        <is>
          <t>Dismissing entry-level roles as beneath you instead of as a foot in the door | Not learning from or networking within the role | Expecting rapid advancement rather than earning it through reliability</t>
        </is>
      </c>
      <c r="L1013" t="inlineStr">
        <is>
          <t>A graduate takes a studio-assistant role - prepping sessions, patching, fetching coffee - and uses it to learn the room and earn the staff's trust. | A new stagehand or A2 proves reliable on small tasks and gets handed bigger responsibilities over a season. | Someone dismisses a runner job as beneath them, networks poorly, and stalls - while a peer who embraced it advances.</t>
        </is>
      </c>
      <c r="M1013" t="inlineStr">
        <is>
          <t>Revised / Pending Approval</t>
        </is>
      </c>
      <c r="N1013" t="inlineStr">
        <is>
          <t>Src: audio-industry employment/compensation professional practice; US labor/classification basics. | B8 committee revision (pending)</t>
        </is>
      </c>
      <c r="O1013" t="inlineStr">
        <is>
          <t>image: an entry-level audio role in action - a studio assistant prepping a session (patching, labeling, setup) under a senior engineer's supervision</t>
        </is>
      </c>
      <c r="P1013" t="inlineStr">
        <is>
          <t>curated</t>
        </is>
      </c>
      <c r="R1013" t="n">
        <v>961</v>
      </c>
    </row>
    <row r="1014">
      <c r="A1014" t="inlineStr">
        <is>
          <t>Freelancer</t>
        </is>
      </c>
      <c r="B1014" t="inlineStr">
        <is>
          <t>MUSI205B</t>
        </is>
      </c>
      <c r="C1014" t="inlineStr">
        <is>
          <t>Audio Career Exploration</t>
        </is>
      </c>
      <c r="D1014" t="inlineStr">
        <is>
          <t>A freelancer: a self-employed audio professional who takes on gigs/projects for multiple clients rather than working for one employer.</t>
        </is>
      </c>
      <c r="E1014" t="inlineStr">
        <is>
          <t>It's working for yourself, gig to gig - the dominant model in audio. You set rates, find clients, invoice, handle your own taxes/benefits, and live or die by reputation and rebooking.</t>
        </is>
      </c>
      <c r="F1014" t="inlineStr">
        <is>
          <t>Employment Types</t>
        </is>
      </c>
      <c r="G1014" t="inlineStr">
        <is>
          <t>beginner</t>
        </is>
      </c>
      <c r="H1014" t="inlineStr">
        <is>
          <t>Describe a self-employed professional serving multiple clients per project.</t>
        </is>
      </c>
      <c r="I1014" t="inlineStr">
        <is>
          <t>Operate as a freelancer by setting rates that cover overhead, benefits, and taxes (not just an hourly wage), using contracts and disciplined invoicing, and planning cash flow across busy and slow months — since income is project-by-project and reputation drives rebooking.</t>
        </is>
      </c>
      <c r="J1014" t="inlineStr">
        <is>
          <t>Independent Contractor | Self-Employment | Gig Economy | Day Rate</t>
        </is>
      </c>
      <c r="K1014" t="inlineStr">
        <is>
          <t>Setting rates like an employee's wage, ignoring overhead, gear, benefits, and self-employment taxes | working without contracts or a consistent invoicing process, so payment slips | failing to budget for feast-or-famine cycles and getting caught short in slow months.</t>
        </is>
      </c>
      <c r="L1014" t="inlineStr">
        <is>
          <t>A freelance mixer juggles three clients in a month, sets a day rate, invoices each separately, and sets aside money for self-employment taxes. | A new freelancer underprices a gig, then realizes the rate didn't cover gear, software, and their own benefits. | After a big month, a freelancer budgets for the slow month they know is coming, smoothing feast-or-famine cash flow.</t>
        </is>
      </c>
      <c r="M1014" t="inlineStr">
        <is>
          <t>Revised / Pending Approval</t>
        </is>
      </c>
      <c r="N1014" t="inlineStr">
        <is>
          <t>Also relevant to: Music Entrepreneurship — Src: audio-industry employment/compensation professional practice; US labor/classification basics. | B9 committee revision (pending)</t>
        </is>
      </c>
      <c r="O1014" t="inlineStr">
        <is>
          <t>infographic: the freelance audio-professional model - multiple clients, self-set day rates, invoicing, self-managed taxes/benefits, reputation-driven rebooking</t>
        </is>
      </c>
      <c r="P1014" t="inlineStr">
        <is>
          <t>curated</t>
        </is>
      </c>
      <c r="R1014" t="n">
        <v>976</v>
      </c>
    </row>
    <row r="1015">
      <c r="A1015" t="inlineStr">
        <is>
          <t>Full-Time Employment</t>
        </is>
      </c>
      <c r="B1015" t="inlineStr">
        <is>
          <t>MUSI205B</t>
        </is>
      </c>
      <c r="C1015" t="inlineStr">
        <is>
          <t>Audio Career Exploration</t>
        </is>
      </c>
      <c r="D1015" t="inlineStr">
        <is>
          <t>Full-time employment: a staff position with a standard full work week, typically including a salary/wage and benefits.</t>
        </is>
      </c>
      <c r="E1015" t="inlineStr">
        <is>
          <t>Full-time employment is a steady staff job at standard full hours, usually with a salary and benefits like health insurance. It trades the flexibility of freelancing for more stability and predictable income. You find these positions at broadcasters, large studios, install companies, and houses of worship. It is one of the two main ways audio professionals work, the other being freelance.</t>
        </is>
      </c>
      <c r="F1015" t="inlineStr">
        <is>
          <t>Employment Types</t>
        </is>
      </c>
      <c r="G1015" t="inlineStr">
        <is>
          <t>beginner</t>
        </is>
      </c>
      <c r="H1015" t="inlineStr">
        <is>
          <t>Describe steady, full-week staff employment with benefits.</t>
        </is>
      </c>
      <c r="I1015" t="inlineStr">
        <is>
          <t>An engineer takes a full-time post at a broadcaster for stable income, benefits, and a set schedule.</t>
        </is>
      </c>
      <c r="J1015" t="inlineStr">
        <is>
          <t>Employee | Part-Time Employment | Benefits | Self-Employment</t>
        </is>
      </c>
      <c r="K1015" t="inlineStr">
        <is>
          <t>Assuming full-time exists everywhere in audio (much is freelance) | undervaluing benefits vs higher freelance rates | overlooking work-for-hire IP terms</t>
        </is>
      </c>
      <c r="L1015" t="inlineStr">
        <is>
          <t>Weighing a salaried broadcast-engineer post against piecing together freelance gigs | Reading a full-time offer and valuing health/retirement benefits as part of total compensation, not just base pay | Spotting a work-for-hire clause in a staff contract that assigns your IP to the employer</t>
        </is>
      </c>
      <c r="M1015" t="inlineStr">
        <is>
          <t>Revised / Pending Approval</t>
        </is>
      </c>
      <c r="N1015" t="inlineStr">
        <is>
          <t>Src: audio-industry employment/compensation professional practice; US labor/classification basics. | B10 committee revision (pending) | B10 committee revision (pending)</t>
        </is>
      </c>
      <c r="O1015" t="inlineStr">
        <is>
          <t>infographic: full-time employment vs freelancing (benefits, schedule, stability)</t>
        </is>
      </c>
      <c r="P1015" t="inlineStr">
        <is>
          <t>curated</t>
        </is>
      </c>
      <c r="R1015" t="n">
        <v>984</v>
      </c>
    </row>
    <row r="1016">
      <c r="A1016" t="inlineStr">
        <is>
          <t>Gig Economy</t>
        </is>
      </c>
      <c r="B1016" t="inlineStr">
        <is>
          <t>MUSI205B</t>
        </is>
      </c>
      <c r="C1016" t="inlineStr">
        <is>
          <t>Audio Career Exploration</t>
        </is>
      </c>
      <c r="D1016" t="inlineStr">
        <is>
          <t>The gig economy: a labor market built on short-term, project-based, freelance work rather than permanent employment - the dominant pattern in professional audio.</t>
        </is>
      </c>
      <c r="E1016" t="inlineStr">
        <is>
          <t>The gig economy describes how most audio careers actually run: a string of short jobs and projects rather than one steady, permanent position. It offers flexibility and variety in the work you take on. The trade-off is that income stability, benefits, and taxes all become your own responsibility rather than an employer's.</t>
        </is>
      </c>
      <c r="F1016" t="inlineStr">
        <is>
          <t>Compensation and Business Reality</t>
        </is>
      </c>
      <c r="G1016" t="inlineStr">
        <is>
          <t>intermediate</t>
        </is>
      </c>
      <c r="H1016" t="inlineStr">
        <is>
          <t>Characterize the project-based, freelance labor market in audio.</t>
        </is>
      </c>
      <c r="I1016" t="inlineStr">
        <is>
          <t>A live engineer pieces together a living from tours, one-off events, and session days across many clients.</t>
        </is>
      </c>
      <c r="J1016" t="inlineStr">
        <is>
          <t>Freelancer | Independent Contractor | Self-Employment | Day Rate</t>
        </is>
      </c>
      <c r="K1016" t="inlineStr">
        <is>
          <t>No financial buffer for gaps | neglecting self-provided benefits/taxes | not diversifying clients</t>
        </is>
      </c>
      <c r="L1016" t="inlineStr">
        <is>
          <t>Building a cash buffer to cover the dry weeks between a tour leg and the next festival | Setting aside a percentage of every invoice for self-employment taxes no employer withholds | Diversifying across several clients so losing one venue doesn't wipe out your month</t>
        </is>
      </c>
      <c r="M1016" t="inlineStr">
        <is>
          <t>Revised / Pending Approval</t>
        </is>
      </c>
      <c r="N1016" t="inlineStr">
        <is>
          <t>Src: audio-industry employment/compensation professional practice; US labor/classification basics. | B10 committee revision (pending) | B10 committee revision (pending)</t>
        </is>
      </c>
      <c r="O1016" t="inlineStr">
        <is>
          <t>infographic: the freelance/gig-work model in the audio industry</t>
        </is>
      </c>
      <c r="P1016" t="inlineStr">
        <is>
          <t>curated</t>
        </is>
      </c>
      <c r="R1016" t="n">
        <v>993</v>
      </c>
    </row>
    <row r="1017">
      <c r="A1017" t="inlineStr">
        <is>
          <t>Hourly Rate</t>
        </is>
      </c>
      <c r="B1017" t="inlineStr">
        <is>
          <t>MUSI205B</t>
        </is>
      </c>
      <c r="C1017" t="inlineStr">
        <is>
          <t>Audio Career Exploration</t>
        </is>
      </c>
      <c r="D1017" t="inlineStr">
        <is>
          <t>Hourly rate: pay charged or paid per hour of work, used for shorter sessions, edits, or jobs not suited to a full day rate.</t>
        </is>
      </c>
      <c r="E1017" t="inlineStr">
        <is>
          <t>An hourly rate means billing by the hour rather than for a whole day. It suits short jobs, like a two-hour edit or a quick session, where a full day rate would not make sense. Professionals set their hourly rate high enough to cover their costs and skill, not just the time itself. Many also set a minimum charge so very short jobs are still worth taking.</t>
        </is>
      </c>
      <c r="F1017" t="inlineStr">
        <is>
          <t>Compensation and Business Reality</t>
        </is>
      </c>
      <c r="G1017" t="inlineStr">
        <is>
          <t>intermediate</t>
        </is>
      </c>
      <c r="H1017" t="inlineStr">
        <is>
          <t>Price/compensate audio work per hour for shorter jobs.</t>
        </is>
      </c>
      <c r="I1017" t="inlineStr">
        <is>
          <t>A post engineer bills editing at an hourly rate with a one-hour minimum, switching to a day rate for full sessions.</t>
        </is>
      </c>
      <c r="J1017" t="inlineStr">
        <is>
          <t>Day Rate | Overtime | Freelancer | Invoice</t>
        </is>
      </c>
      <c r="K1017" t="inlineStr">
        <is>
          <t>Setting an hourly too low to cover overhead | no minimum for tiny jobs | not converting to day rates for long work</t>
        </is>
      </c>
      <c r="L1017" t="inlineStr">
        <is>
          <t>Quoting a 90-minute podcast edit at an hourly rate with a one-hour minimum so a tiny job still pays | Deciding to switch a client from hourly to a discounted day rate once the work runs past five hours | Setting an hourly that covers gear, software, and overhead, not just your time</t>
        </is>
      </c>
      <c r="M1017" t="inlineStr">
        <is>
          <t>Revised / Pending Approval</t>
        </is>
      </c>
      <c r="N1017" t="inlineStr">
        <is>
          <t>Src: audio-industry employment/compensation professional practice; US labor/classification basics. | B10 committee revision (pending) | B10 committee revision (pending)</t>
        </is>
      </c>
      <c r="O1017" t="inlineStr">
        <is>
          <t>infographic: building a freelance hourly rate from costs and billable hours</t>
        </is>
      </c>
      <c r="P1017" t="inlineStr">
        <is>
          <t>curated</t>
        </is>
      </c>
      <c r="R1017" t="n">
        <v>986</v>
      </c>
    </row>
    <row r="1018">
      <c r="A1018" t="inlineStr">
        <is>
          <t>Independent Contractor</t>
        </is>
      </c>
      <c r="B1018" t="inlineStr">
        <is>
          <t>MUSI205B</t>
        </is>
      </c>
      <c r="C1018" t="inlineStr">
        <is>
          <t>Audio Career Exploration</t>
        </is>
      </c>
      <c r="D1018" t="inlineStr">
        <is>
          <t>An independent contractor: a self-employed worker engaged for a specific job who controls how the work is done, handles their own taxes (1099 in the U.S.), and gets no employee benefits.</t>
        </is>
      </c>
      <c r="E1018" t="inlineStr">
        <is>
          <t>It's the freelancer's legal status on a gig - hired for a result, in control of the how, responsible for your own taxes and gear. Misclassifying a worker as a contractor when they're really an employee is a legal risk for hirers.</t>
        </is>
      </c>
      <c r="F1018" t="inlineStr">
        <is>
          <t>Employment Types</t>
        </is>
      </c>
      <c r="G1018" t="inlineStr">
        <is>
          <t>intermediate</t>
        </is>
      </c>
      <c r="H1018" t="inlineStr">
        <is>
          <t>Define a self-directed, self-taxed worker engaged per job (1099).</t>
        </is>
      </c>
      <c r="I1018" t="inlineStr">
        <is>
          <t>A freelance engineer works as a 1099 contractor: invoices the client, controls their methods, and pays self-employment tax.</t>
        </is>
      </c>
      <c r="J1018" t="inlineStr">
        <is>
          <t>Employee | Freelancer | Self-Employment | Work for Hire</t>
        </is>
      </c>
      <c r="K1018" t="inlineStr">
        <is>
          <t>Misclassification (contractor vs employee) | not setting aside taxes | assuming a contract means they own the work (work-for-hire/assignment may transfer it)</t>
        </is>
      </c>
      <c r="L1018" t="inlineStr">
        <is>
          <t>A freelance mixer takes three studio gigs in a quarter, invoices each as a 1099 contractor, and sets aside ~30% for self-employment tax | A studio tries to call a daily, fully-directed engineer a 'contractor' to skip payroll, raising a misclassification risk | Reading a contract's work-for-hire clause to learn the masters they recorded belong to the client, not them</t>
        </is>
      </c>
      <c r="M1018" t="inlineStr">
        <is>
          <t>Revised / Pending Approval</t>
        </is>
      </c>
      <c r="N1018" t="inlineStr">
        <is>
          <t>Src: audio-industry employment/compensation professional practice; US labor/classification basics. | B11 committee revision (pending)</t>
        </is>
      </c>
      <c r="O1018" t="inlineStr">
        <is>
          <t>infographic: contractor vs employee comparison - control of work, 1099 vs W-2, self-employment tax, benefits</t>
        </is>
      </c>
      <c r="P1018" t="inlineStr">
        <is>
          <t>curated</t>
        </is>
      </c>
      <c r="R1018" t="n">
        <v>977</v>
      </c>
    </row>
    <row r="1019">
      <c r="A1019" t="inlineStr">
        <is>
          <t>Industry Certification</t>
        </is>
      </c>
      <c r="B1019" t="inlineStr">
        <is>
          <t>MUSI205B</t>
        </is>
      </c>
      <c r="C1019" t="inlineStr">
        <is>
          <t>Audio Career Exploration</t>
        </is>
      </c>
      <c r="D1019" t="inlineStr">
        <is>
          <t>An industry certification: a recognized credential (manufacturer or trade body) validating competency in a specific audio platform or standard, valued by employers.</t>
        </is>
      </c>
      <c r="E1019" t="inlineStr">
        <is>
          <t>It's an employer-recognized stamp - Dante, Avid, AVIXA CTS - that proves you know a system, useful for qualifying for contracts and standing out.</t>
        </is>
      </c>
      <c r="F1019" t="inlineStr">
        <is>
          <t>Career Pathways</t>
        </is>
      </c>
      <c r="G1019" t="inlineStr">
        <is>
          <t>beginner</t>
        </is>
      </c>
      <c r="H1019" t="inlineStr">
        <is>
          <t>Validate platform/standard competency for employer recognition.</t>
        </is>
      </c>
      <c r="I1019" t="inlineStr">
        <is>
          <t>An AV tech earns AVIXA CTS and Dante certs to qualify for integration contracts.</t>
        </is>
      </c>
      <c r="J1019" t="inlineStr">
        <is>
          <t>Certification | Continuing Education | Digital Badge | Professional Development</t>
        </is>
      </c>
      <c r="K1019" t="inlineStr">
        <is>
          <t>Collecting certs without real proficiency | listing expired certs | overvaluing certs vs demonstrated work</t>
        </is>
      </c>
      <c r="L1019" t="inlineStr">
        <is>
          <t>An AV tech earns a Dante Level 2 cert and immediately qualifies to bid on networked-audio install contracts that require it | A live engineer adds an AVIXA CTS credential to meet a corporate client's vendor requirement | A grad lists a lapsed certification on a résumé and gets called out in the interview - keeping certs current matters</t>
        </is>
      </c>
      <c r="M1019" t="inlineStr">
        <is>
          <t>Revised / Pending Approval</t>
        </is>
      </c>
      <c r="N1019" t="inlineStr">
        <is>
          <t>Src: audio-industry employment/compensation professional practice; US labor/classification basics. | B11 committee revision (pending)</t>
        </is>
      </c>
      <c r="O1019" t="inlineStr">
        <is>
          <t>infographic: example audio/AV certifications (Dante, Avid Pro Tools, AVIXA CTS) mapped to the roles/contracts they unlock</t>
        </is>
      </c>
      <c r="P1019" t="inlineStr">
        <is>
          <t>curated</t>
        </is>
      </c>
      <c r="R1019" t="n">
        <v>966</v>
      </c>
    </row>
    <row r="1020">
      <c r="A1020" t="inlineStr">
        <is>
          <t>Internship</t>
        </is>
      </c>
      <c r="B1020" t="inlineStr">
        <is>
          <t>MUSI205B</t>
        </is>
      </c>
      <c r="C1020" t="inlineStr">
        <is>
          <t>Audio Career Exploration</t>
        </is>
      </c>
      <c r="D1020" t="inlineStr">
        <is>
          <t>An internship: a temporary, often entry-level position (paid or for credit) that provides supervised experience and industry exposure.</t>
        </is>
      </c>
      <c r="E1020" t="inlineStr">
        <is>
          <t>It's a short stint - at a studio, venue, or post house - to learn the environment, make contacts, and get real (if junior) experience. In the U.S., unpaid internships have legal limits.</t>
        </is>
      </c>
      <c r="F1020" t="inlineStr">
        <is>
          <t>Employment Types</t>
        </is>
      </c>
      <c r="G1020" t="inlineStr">
        <is>
          <t>beginner</t>
        </is>
      </c>
      <c r="H1020" t="inlineStr">
        <is>
          <t>Provide temporary supervised experience and industry exposure.</t>
        </is>
      </c>
      <c r="I1020" t="inlineStr">
        <is>
          <t>Take a supervised entry role (paid or for academic credit) to get real session experience, first credits, and references; treat it as an extended audition - be reliable, learn actively, and build contacts - while knowing the legal limits on unpaid internships so you aren't exploited.</t>
        </is>
      </c>
      <c r="J1020" t="inlineStr">
        <is>
          <t>Apprenticeship | Entry-Level Position | Studio Assistant | Professional Networking</t>
        </is>
      </c>
      <c r="K1020" t="inlineStr">
        <is>
          <t>Accepting an exploitative unpaid role (US legal limits) | not networking/learning from it | expecting it to guarantee a job</t>
        </is>
      </c>
      <c r="L1020" t="inlineStr">
        <is>
          <t>A student interns a semester at a recording studio, assists on sessions for credit, and earns their first assistant-engineer credits and references | Turning an internship into a job by being reliable and learning fast, not just expecting one | Recognizing an 'unpaid internship' that's really free labor with no training violates US FLSA limits and walking away</t>
        </is>
      </c>
      <c r="M1020" t="inlineStr">
        <is>
          <t>Revised / Pending Approval</t>
        </is>
      </c>
      <c r="N1020" t="inlineStr">
        <is>
          <t>Src: audio-industry employment/compensation professional practice; US labor/classification basics. | B11 committee revision (pending)</t>
        </is>
      </c>
      <c r="O1020" t="inlineStr">
        <is>
          <t>illustration: an intern assisting in a studio/venue, gaining supervised experience, first credits, and contacts</t>
        </is>
      </c>
      <c r="P1020" t="inlineStr">
        <is>
          <t>curated</t>
        </is>
      </c>
      <c r="R1020" t="n">
        <v>979</v>
      </c>
    </row>
    <row r="1021">
      <c r="A1021" t="inlineStr">
        <is>
          <t>Live Sound Technician</t>
        </is>
      </c>
      <c r="B1021" t="inlineStr">
        <is>
          <t>MUSI205B</t>
        </is>
      </c>
      <c r="C1021" t="inlineStr">
        <is>
          <t>Audio Career Exploration</t>
        </is>
      </c>
      <c r="D1021" t="inlineStr">
        <is>
          <t>A live sound technician: a professional who sets up, operates, and troubleshoots audio for live events - PA, mics, monitors, and mixing.</t>
        </is>
      </c>
      <c r="E1021" t="inlineStr">
        <is>
          <t>It's the hands-on live-event role - rigging the PA, line-checking, mixing FOH or monitors, fixing problems mid-show - for concerts, theatre, corporate, and worship.</t>
        </is>
      </c>
      <c r="F1021" t="inlineStr">
        <is>
          <t>Audio Employment Areas</t>
        </is>
      </c>
      <c r="G1021" t="inlineStr">
        <is>
          <t>beginner</t>
        </is>
      </c>
      <c r="H1021" t="inlineStr">
        <is>
          <t>Set up, operate, and troubleshoot live-event audio.</t>
        </is>
      </c>
      <c r="I1021" t="inlineStr">
        <is>
          <t>The role sets up, operates, and troubleshoots live-event audio (PA, mics, monitors, mixing) across clubs, theatre, corporate, and worship; success hinges on signal-flow discipline at line check and calm, fast problem-solving once the audience is in.</t>
        </is>
      </c>
      <c r="J1021" t="inlineStr">
        <is>
          <t>Live Sound Project | Audio Systems Technician | Floor wedge | Gain Before Feedback (GBF) | Live Sound</t>
        </is>
      </c>
      <c r="K1021" t="inlineStr">
        <is>
          <t>Going quiet or panicking when troubleshooting under show pressure | sloppy stage and RF management causing dropouts and interference | skipping methodical signal-flow checks at line check so faults surface mid-show</t>
        </is>
      </c>
      <c r="L1021" t="inlineStr">
        <is>
          <t>At a club show a live sound tech loads in the PA, patches the stage box, runs a line check input by input, mixes FOH, and when a vocal mic suddenly drops out mid-set, traces the signal flow and swaps the cable without stopping the show.</t>
        </is>
      </c>
      <c r="M1021" t="inlineStr">
        <is>
          <t>Revised / Pending Approval</t>
        </is>
      </c>
      <c r="N1021" t="inlineStr">
        <is>
          <t>Src: audio-industry employment/compensation professional practice; US labor/classification basics. | B13 committee revision (pending)</t>
        </is>
      </c>
      <c r="O1021" t="inlineStr">
        <is>
          <t>image: a live sound technician at FOH during line check, patching inputs and ringing out monitors</t>
        </is>
      </c>
      <c r="P1021" t="inlineStr">
        <is>
          <t>curated</t>
        </is>
      </c>
      <c r="R1021" t="n">
        <v>967</v>
      </c>
    </row>
    <row r="1022">
      <c r="A1022" t="inlineStr">
        <is>
          <t>Local Market</t>
        </is>
      </c>
      <c r="B1022" t="inlineStr">
        <is>
          <t>MUSI205B</t>
        </is>
      </c>
      <c r="C1022" t="inlineStr">
        <is>
          <t>Audio Career Exploration</t>
        </is>
      </c>
      <c r="D1022" t="inlineStr">
        <is>
          <t>A local market: the audio work available within a professional's own city/area - clubs, churches, studios, corporate events - often the foundation of an early career.</t>
        </is>
      </c>
      <c r="E1022" t="inlineStr">
        <is>
          <t>It's the gigs close to home that build your start - the local venues, churches, and studios where you earn credits and a reputation before chasing regional or touring work.</t>
        </is>
      </c>
      <c r="F1022" t="inlineStr">
        <is>
          <t>Geographic Mobility</t>
        </is>
      </c>
      <c r="G1022" t="inlineStr">
        <is>
          <t>beginner</t>
        </is>
      </c>
      <c r="H1022" t="inlineStr">
        <is>
          <t>Describe the home-area audio work base for a professional.</t>
        </is>
      </c>
      <c r="I1022" t="inlineStr">
        <is>
          <t>Treat your local market (the clubs, churches, studios, and corporate events within driving distance) as your career foundation: it's where you earn early credits and reputation, so network locally and price to its real rates rather than racing toward distant work.</t>
        </is>
      </c>
      <c r="J1022" t="inlineStr">
        <is>
          <t>Regional Market | Touring | Professional Networking | Gig Economy | Market Research</t>
        </is>
      </c>
      <c r="K1022" t="inlineStr">
        <is>
          <t>Chasing far-off or touring gigs while ignoring steady local work | failing to network locally where most early gigs actually come from | underpricing 'just to start' and dragging down the whole local rate</t>
        </is>
      </c>
      <c r="L1022" t="inlineStr">
        <is>
          <t>A new engineer in a mid-size city builds steady income mixing local clubs, a megachurch's weekend services, and corporate AV gigs, earning credits and referrals close to home before chasing regional festival or touring work.</t>
        </is>
      </c>
      <c r="M1022" t="inlineStr">
        <is>
          <t>Revised / Pending Approval</t>
        </is>
      </c>
      <c r="N1022" t="inlineStr">
        <is>
          <t>Src: audio-industry employment/compensation professional practice; US labor/classification basics. | B13 committee revision (pending)</t>
        </is>
      </c>
      <c r="O1022" t="inlineStr">
        <is>
          <t>infographic: concentric tiers of local, regional, and touring markets with example local venues (clubs, churches, studios, corporate AV)</t>
        </is>
      </c>
      <c r="P1022" t="inlineStr">
        <is>
          <t>curated</t>
        </is>
      </c>
      <c r="R1022" t="n">
        <v>1002</v>
      </c>
    </row>
    <row r="1023">
      <c r="A1023" t="inlineStr">
        <is>
          <t>Music Producer</t>
        </is>
      </c>
      <c r="B1023" t="inlineStr">
        <is>
          <t>MUSI205B</t>
        </is>
      </c>
      <c r="C1023" t="inlineStr">
        <is>
          <t>Audio Career Exploration</t>
        </is>
      </c>
      <c r="D1023" t="inlineStr">
        <is>
          <t>A music producer: the creative and often organizational lead of a recording, shaping arrangement, performance, sound, and the project's direction (and sometimes its budget).</t>
        </is>
      </c>
      <c r="E1023" t="inlineStr">
        <is>
          <t>A music producer is the person who leads the making of a recording. They guide the artist's performance, shape the arrangement, and steer the overall sound and creative direction. On many projects they also manage the budget, schedule, and the people involved. How they are paid and credited varies a lot from deal to deal, and producers often earn a share of the song's royalties.</t>
        </is>
      </c>
      <c r="F1023" t="inlineStr">
        <is>
          <t>Audio Employment Areas</t>
        </is>
      </c>
      <c r="G1023" t="inlineStr">
        <is>
          <t>intermediate</t>
        </is>
      </c>
      <c r="H1023" t="inlineStr">
        <is>
          <t>Lead the creative/organizational direction of a recording.</t>
        </is>
      </c>
      <c r="I1023" t="inlineStr">
        <is>
          <t>On an EP, the producer chooses the arrangement and overall sound, coaches the performances, books the players and studio time, and negotiates a fee plus royalty points - while the engineer captures and balances the audio.</t>
        </is>
      </c>
      <c r="J1023" t="inlineStr">
        <is>
          <t>Recording Engineer | Production Credits | Royalty Distribution | Work for Hire | Production Sound Mixer</t>
        </is>
      </c>
      <c r="K1023" t="inlineStr">
        <is>
          <t>Assuming the producer and the engineer are the same job; the producer owns the creative/organizational direction, while the engineer owns the technical capture - they can be one person but are distinct roles.</t>
        </is>
      </c>
      <c r="L1023" t="inlineStr">
        <is>
          <t>Sitting in the control room guiding a singer toward a more believable vocal take while the engineer handles mic and gain | Reworking a song's arrangement - cutting a verse, adding a pre-chorus - to make it land for radio | Negotiating a 3-point royalty share plus a flat fee before agreeing to produce an artist's debut EP</t>
        </is>
      </c>
      <c r="M1023" t="inlineStr">
        <is>
          <t>Revised / Pending Approval</t>
        </is>
      </c>
      <c r="N1023" t="inlineStr">
        <is>
          <t>Src: audio-industry employment/compensation professional practice; US labor/classification basics. | B15 committee revision (pending)</t>
        </is>
      </c>
      <c r="O1023" t="inlineStr">
        <is>
          <t>image: a producer directing a session from the control room with artist and engineer</t>
        </is>
      </c>
      <c r="P1023" t="inlineStr">
        <is>
          <t>curated</t>
        </is>
      </c>
      <c r="R1023" t="n">
        <v>974</v>
      </c>
    </row>
    <row r="1024">
      <c r="A1024" t="inlineStr">
        <is>
          <t>Overtime</t>
        </is>
      </c>
      <c r="B1024" t="inlineStr">
        <is>
          <t>MUSI205B</t>
        </is>
      </c>
      <c r="C1024" t="inlineStr">
        <is>
          <t>Audio Career Exploration</t>
        </is>
      </c>
      <c r="D1024" t="inlineStr">
        <is>
          <t>Overtime: additional pay for hours worked beyond an agreed threshold (e.g. a 10- or 12-hour day on a day-rate gig, or beyond 40/week for some employees).</t>
        </is>
      </c>
      <c r="E1024" t="inlineStr">
        <is>
          <t>On long show or session days, overtime kicks in past the agreed hours - a key term to nail down in advance so a 16-hour load-in/show day is fairly paid. Rules differ for employees vs contractors.</t>
        </is>
      </c>
      <c r="F1024" t="inlineStr">
        <is>
          <t>Compensation and Business Reality</t>
        </is>
      </c>
      <c r="G1024" t="inlineStr">
        <is>
          <t>intermediate</t>
        </is>
      </c>
      <c r="H1024" t="inlineStr">
        <is>
          <t>Compensate hours beyond an agreed threshold.</t>
        </is>
      </c>
      <c r="I1024" t="inlineStr">
        <is>
          <t>A freelance engineer's deal specifies a 12-hour day, with overtime billed hourly beyond that on a long festival day.</t>
        </is>
      </c>
      <c r="J1024" t="inlineStr">
        <is>
          <t>Day Rate | Hourly Rate | Per Diem | Independent Contractor</t>
        </is>
      </c>
      <c r="K1024" t="inlineStr">
        <is>
          <t>No overtime terms agreed up front | assuming contractor overtime works like employee law | not tracking actual hours</t>
        </is>
      </c>
      <c r="L1024" t="inlineStr">
        <is>
          <t>Long show days | festival load-ins | negotiating a gig</t>
        </is>
      </c>
      <c r="M1024" t="inlineStr">
        <is>
          <t>Revised / Pending Approval</t>
        </is>
      </c>
      <c r="N1024" t="inlineStr">
        <is>
          <t>Src: audio-industry employment/compensation professional practice; US labor/classification basics. | B16 committee revision (pending)</t>
        </is>
      </c>
      <c r="O1024" t="inlineStr">
        <is>
          <t>infographic: a day-rate timeline showing the agreed hours threshold after which overtime is billed hourly, with employee-vs-contractor rules noted</t>
        </is>
      </c>
      <c r="P1024" t="inlineStr">
        <is>
          <t>curated</t>
        </is>
      </c>
      <c r="R1024" t="n">
        <v>988</v>
      </c>
    </row>
    <row r="1025">
      <c r="A1025" t="inlineStr">
        <is>
          <t>Part-Time Employment</t>
        </is>
      </c>
      <c r="B1025" t="inlineStr">
        <is>
          <t>MUSI205B</t>
        </is>
      </c>
      <c r="C1025" t="inlineStr">
        <is>
          <t>Audio Career Exploration</t>
        </is>
      </c>
      <c r="D1025" t="inlineStr">
        <is>
          <t>Part-time employment: a staff position with fewer than full-time hours, sometimes with limited or no benefits.</t>
        </is>
      </c>
      <c r="E1025" t="inlineStr">
        <is>
          <t>Reduced-hours staff work - a church AV tech a few days a week, or a studio assistant part-time - often combined with freelance gigs to make a full income.</t>
        </is>
      </c>
      <c r="F1025" t="inlineStr">
        <is>
          <t>Employment Types</t>
        </is>
      </c>
      <c r="G1025" t="inlineStr">
        <is>
          <t>beginner</t>
        </is>
      </c>
      <c r="H1025" t="inlineStr">
        <is>
          <t>Describe reduced-hours staff employment.</t>
        </is>
      </c>
      <c r="I1025" t="inlineStr">
        <is>
          <t>An engineer holds a part-time house-of-worship tech role and freelances the rest of the week.</t>
        </is>
      </c>
      <c r="J1025" t="inlineStr">
        <is>
          <t>Full-Time Employment | Employee | Benefits | Gig Economy</t>
        </is>
      </c>
      <c r="K1025" t="inlineStr">
        <is>
          <t>Assuming benefits with part-time | undervaluing schedule flexibility | not combining with other income strategically</t>
        </is>
      </c>
      <c r="L1025" t="inlineStr">
        <is>
          <t>Combining income streams | a steady anchor gig | flexible work</t>
        </is>
      </c>
      <c r="M1025" t="inlineStr">
        <is>
          <t>Revised / Pending Approval</t>
        </is>
      </c>
      <c r="N1025" t="inlineStr">
        <is>
          <t>Also relevant to: Marketing &amp; Promotion — Src: audio-industry employment/compensation professional practice; US labor/classification basics. | B16 committee revision (pending)</t>
        </is>
      </c>
      <c r="O1025" t="inlineStr">
        <is>
          <t>infographic: a weekly schedule combining a part-time anchor role with freelance gigs to reach a full income</t>
        </is>
      </c>
      <c r="P1025" t="inlineStr">
        <is>
          <t>curated</t>
        </is>
      </c>
      <c r="R1025" t="n">
        <v>983</v>
      </c>
    </row>
    <row r="1026">
      <c r="A1026" t="inlineStr">
        <is>
          <t>Per Diem</t>
        </is>
      </c>
      <c r="B1026" t="inlineStr">
        <is>
          <t>MUSI205B</t>
        </is>
      </c>
      <c r="C1026" t="inlineStr">
        <is>
          <t>Audio Career Exploration</t>
        </is>
      </c>
      <c r="D1026" t="inlineStr">
        <is>
          <t>Per diem: a daily allowance paid to cover a worker's meals and incidental expenses while traveling for work, separate from the work fee.</t>
        </is>
      </c>
      <c r="E1026" t="inlineStr">
        <is>
          <t>On tour or out-of-town gigs, per diem is the daily cash for food and incidentals on top of your day rate - 'per diems' are standard for touring crews and shouldn't be confused with pay.</t>
        </is>
      </c>
      <c r="F1026" t="inlineStr">
        <is>
          <t>Compensation and Business Reality</t>
        </is>
      </c>
      <c r="G1026" t="inlineStr">
        <is>
          <t>intermediate</t>
        </is>
      </c>
      <c r="H1026" t="inlineStr">
        <is>
          <t>Cover daily travel meal/incidental costs separately from the work fee.</t>
        </is>
      </c>
      <c r="I1026" t="inlineStr">
        <is>
          <t>A touring engineer receives a day rate plus per diem for meals on the road; travel and lodging are also covered by production.</t>
        </is>
      </c>
      <c r="J1026" t="inlineStr">
        <is>
          <t>Day Rate | Touring | Overtime | Independent Contractor</t>
        </is>
      </c>
      <c r="K1026" t="inlineStr">
        <is>
          <t>Confusing per diem with wages | not negotiating per diem for travel gigs | forgetting it's typically expense (not profit)</t>
        </is>
      </c>
      <c r="L1026" t="inlineStr">
        <is>
          <t>Touring | out-of-town events | negotiating travel terms</t>
        </is>
      </c>
      <c r="M1026" t="inlineStr">
        <is>
          <t>Revised / Pending Approval</t>
        </is>
      </c>
      <c r="N1026" t="inlineStr">
        <is>
          <t>Src: audio-industry employment/compensation professional practice; US labor/classification basics. | B16 committee revision (pending)</t>
        </is>
      </c>
      <c r="O1026" t="inlineStr">
        <is>
          <t>infographic: a touring day's compensation split into day rate (pay) plus per diem (meals/incidentals), with lodging/travel covered separately by production</t>
        </is>
      </c>
      <c r="P1026" t="inlineStr">
        <is>
          <t>curated</t>
        </is>
      </c>
      <c r="R1026" t="n">
        <v>989</v>
      </c>
    </row>
    <row r="1027">
      <c r="A1027" t="inlineStr">
        <is>
          <t>Podcast Producer</t>
        </is>
      </c>
      <c r="B1027" t="inlineStr">
        <is>
          <t>MUSI205B</t>
        </is>
      </c>
      <c r="C1027" t="inlineStr">
        <is>
          <t>Audio Career Exploration</t>
        </is>
      </c>
      <c r="D1027" t="inlineStr">
        <is>
          <t>A podcast producer: the person who plans, records, edits, and shapes a podcast - managing content, audio quality, guests, and often publishing and promotion.</t>
        </is>
      </c>
      <c r="E1027" t="inlineStr">
        <is>
          <t>A podcast producer is the person who turns raw conversations into a finished show. They plan and run the recording sessions, then edit and mix the audio so it sounds clean. They also manage guests and segments to keep the show on track. In many cases the producer handles publishing the episodes and growing the audience too.</t>
        </is>
      </c>
      <c r="F1027" t="inlineStr">
        <is>
          <t>Audio Employment Areas</t>
        </is>
      </c>
      <c r="G1027" t="inlineStr">
        <is>
          <t>beginner</t>
        </is>
      </c>
      <c r="H1027" t="inlineStr">
        <is>
          <t>Plan, record, edit, and deliver a polished podcast.</t>
        </is>
      </c>
      <c r="I1027" t="inlineStr">
        <is>
          <t>A podcast producer records remote guests with a clean-feed setup, edits and levels episodes, and manages the release schedule.</t>
        </is>
      </c>
      <c r="J1027" t="inlineStr">
        <is>
          <t>Podcast Production | Mix-minus | Leveler | Music Producer</t>
        </is>
      </c>
      <c r="K1027" t="inlineStr">
        <is>
          <t>Neglecting recording quality (fixing in post) | poor remote-guest setup (echo/levels) | inconsistent loudness across episodes</t>
        </is>
      </c>
      <c r="L1027" t="inlineStr">
        <is>
          <t>Recording a remote guest on a separate clean-feed track so a dropout in the call doesn't ruin the edit | Leveling three episodes to the same loudness target so listeners don't have to ride the volume between shows | Coaching a guest to fix room echo before hitting record instead of trying to repair it in post</t>
        </is>
      </c>
      <c r="M1027" t="inlineStr">
        <is>
          <t>Revised / Pending Approval</t>
        </is>
      </c>
      <c r="N1027" t="inlineStr">
        <is>
          <t>Src: audio-industry employment/compensation professional practice; US labor/classification basics. | B17 committee revision (pending)</t>
        </is>
      </c>
      <c r="O1027" t="inlineStr">
        <is>
          <t>infographic: the podcast producer's pipeline - plan, record (with clean-feed/mix-minus remote setup), edit, level, master, publish, promote</t>
        </is>
      </c>
      <c r="P1027" t="inlineStr">
        <is>
          <t>curated</t>
        </is>
      </c>
      <c r="R1027" t="n">
        <v>973</v>
      </c>
    </row>
    <row r="1028">
      <c r="A1028" t="inlineStr">
        <is>
          <t>Professional Conduct</t>
        </is>
      </c>
      <c r="B1028" t="inlineStr">
        <is>
          <t>MUSI205B</t>
        </is>
      </c>
      <c r="C1028" t="inlineStr">
        <is>
          <t>Audio Career Exploration</t>
        </is>
      </c>
      <c r="D1028" t="inlineStr">
        <is>
          <t>Professional conduct: behaving in a manner that meets industry and workplace standards - punctuality, respect, communication, discretion, and ethics.</t>
        </is>
      </c>
      <c r="E1028" t="inlineStr">
        <is>
          <t>Professional conduct is the way you behave on the job, meeting the standards expected in the industry. It means showing up on time and prepared, treating artists and crew with respect, keeping client matters private, and acting ethically. Because audio work runs on reputation, your conduct often decides whether you get the next callback.</t>
        </is>
      </c>
      <c r="F1028" t="inlineStr">
        <is>
          <t>Workplace Expectations</t>
        </is>
      </c>
      <c r="G1028" t="inlineStr">
        <is>
          <t>beginner</t>
        </is>
      </c>
      <c r="H1028" t="inlineStr">
        <is>
          <t>Meet industry/workplace behavioral and ethical standards.</t>
        </is>
      </c>
      <c r="I1028" t="inlineStr">
        <is>
          <t>An engineer keeps client sessions confidential, stays composed under pressure, and treats every crew member with respect.</t>
        </is>
      </c>
      <c r="J1028" t="inlineStr">
        <is>
          <t>Professional Expectations | Accountability | Work Ethic | Workplace Culture</t>
        </is>
      </c>
      <c r="K1028" t="inlineStr">
        <is>
          <t>Gossiping about clients/sessions | lateness/unpreparedness | unprofessional behavior under stress</t>
        </is>
      </c>
      <c r="L1028" t="inlineStr">
        <is>
          <t>Keeping what an artist said or did in a session strictly confidential, even when it would make a great story | Staying calm and solution-focused when a system fails 10 minutes before doors, instead of blaming a colleague | Treating the runner and the load-in crew with the same respect as the headliner so word of mouth stays positive</t>
        </is>
      </c>
      <c r="M1028" t="inlineStr">
        <is>
          <t>Revised / Pending Approval</t>
        </is>
      </c>
      <c r="N1028" t="inlineStr">
        <is>
          <t>Src: audio-industry employment/compensation professional practice; US labor/classification basics. | B17 committee revision (pending)</t>
        </is>
      </c>
      <c r="O1028" t="inlineStr">
        <is>
          <t>infographic: pillars of professional conduct in audio - punctuality, respect, communication, client confidentiality/discretion, and ethics</t>
        </is>
      </c>
      <c r="P1028" t="inlineStr">
        <is>
          <t>curated</t>
        </is>
      </c>
      <c r="R1028" t="n">
        <v>1000</v>
      </c>
    </row>
    <row r="1029">
      <c r="A1029" t="inlineStr">
        <is>
          <t>Professional Development</t>
        </is>
      </c>
      <c r="B1029" t="inlineStr">
        <is>
          <t>MUSI205B</t>
        </is>
      </c>
      <c r="C1029" t="inlineStr">
        <is>
          <t>Audio Career Exploration</t>
        </is>
      </c>
      <c r="D1029" t="inlineStr">
        <is>
          <t>Professional development: the intentional, ongoing growth of skills, knowledge, and network that advances an audio career.</t>
        </is>
      </c>
      <c r="E1029" t="inlineStr">
        <is>
          <t>It's actively investing in yourself - courses, mentorship, new skills, conferences - to keep growing rather than coasting. Drives advancement and adaptability.</t>
        </is>
      </c>
      <c r="F1029" t="inlineStr">
        <is>
          <t>Career Pathways</t>
        </is>
      </c>
      <c r="G1029" t="inlineStr">
        <is>
          <t>beginner</t>
        </is>
      </c>
      <c r="H1029" t="inlineStr">
        <is>
          <t>Intentionally grow skills/knowledge/network to advance a career.</t>
        </is>
      </c>
      <c r="I1029" t="inlineStr">
        <is>
          <t>An engineer sets yearly development goals: a new console, an immersive-audio cert, and three new industry contacts.</t>
        </is>
      </c>
      <c r="J1029" t="inlineStr">
        <is>
          <t>Continuing Education | Career Advancement | Industry Certification | Professional Networking</t>
        </is>
      </c>
      <c r="K1029" t="inlineStr">
        <is>
          <t>Watching tutorials but never applying the skill on a real project, so it never sticks | only learning gear, while ignoring business and networking skills | waiting until you lose work to a new format before learning it</t>
        </is>
      </c>
      <c r="L1029" t="inlineStr">
        <is>
          <t>You set a goal to learn Dolby Atmos this year and book a paid session to apply it within three months | Your annual review shows you've added a Dante certification and two new client relationships | A new immersive-format client appears and you're ready because you trained ahead of demand</t>
        </is>
      </c>
      <c r="M1029" t="inlineStr">
        <is>
          <t>Revised / Pending Approval</t>
        </is>
      </c>
      <c r="N1029" t="inlineStr">
        <is>
          <t>Also relevant to: Industry Foundations, Music Entrepreneurship — Src: audio-industry employment/compensation professional practice; US labor/classification basics. | B18 committee revision (pending)</t>
        </is>
      </c>
      <c r="O1029" t="inlineStr">
        <is>
          <t>infographic: an upward staircase of career-growth steps - skills, certifications, networking, mentorship - over a timeline</t>
        </is>
      </c>
      <c r="P1029" t="inlineStr">
        <is>
          <t>curated</t>
        </is>
      </c>
      <c r="R1029" t="n">
        <v>964</v>
      </c>
    </row>
    <row r="1030">
      <c r="A1030" t="inlineStr">
        <is>
          <t>Professional Expectations</t>
        </is>
      </c>
      <c r="B1030" t="inlineStr">
        <is>
          <t>MUSI205B</t>
        </is>
      </c>
      <c r="C1030" t="inlineStr">
        <is>
          <t>Audio Career Exploration</t>
        </is>
      </c>
      <c r="D1030" t="inlineStr">
        <is>
          <t>Professional expectations: the standards of behavior, output, and reliability an employer or client assumes a professional will meet.</t>
        </is>
      </c>
      <c r="E1030" t="inlineStr">
        <is>
          <t>It's the bar you're held to on a job, both the written rules and the unspoken ones. That usually means quality work, showing up on time, communicating well, and keeping things confidential. Employers and clients assume you'll meet these without being reminded. Knowing what's expected and consistently delivering it is the baseline for staying hired.</t>
        </is>
      </c>
      <c r="F1030" t="inlineStr">
        <is>
          <t>Workplace Expectations</t>
        </is>
      </c>
      <c r="G1030" t="inlineStr">
        <is>
          <t>beginner</t>
        </is>
      </c>
      <c r="H1030" t="inlineStr">
        <is>
          <t>Define the standards a professional is expected to meet.</t>
        </is>
      </c>
      <c r="I1030" t="inlineStr">
        <is>
          <t>A freelancer clarifies a client's expectations on deliverables, deadlines, and revisions before starting.</t>
        </is>
      </c>
      <c r="J1030" t="inlineStr">
        <is>
          <t>Professional Conduct | Accountability | Reliability | Work Ethic</t>
        </is>
      </c>
      <c r="K1030" t="inlineStr">
        <is>
          <t>Assuming the client's standards match yours instead of asking | delivering work that's technically fine but late, when reliability was the real expectation | not confirming revision limits, so 'one more tweak' becomes ten</t>
        </is>
      </c>
      <c r="L1030" t="inlineStr">
        <is>
          <t>You assume two revisions are included, but the client expected unlimited - clarifying up front would have prevented friction | A touring gig expects you on the bus at 6 a.m. sharp, and being 'roughly on time' isn't acceptable | A client expects daily progress updates you didn't know to send</t>
        </is>
      </c>
      <c r="M1030" t="inlineStr">
        <is>
          <t>Revised / Pending Approval</t>
        </is>
      </c>
      <c r="N1030" t="inlineStr">
        <is>
          <t>Src: audio-industry employment/compensation professional practice; US labor/classification basics. | B18 committee revision (pending)</t>
        </is>
      </c>
      <c r="O1030" t="inlineStr">
        <is>
          <t>infographic: a checklist of employer/client expectations - reliability, output quality, communication, deadlines</t>
        </is>
      </c>
      <c r="P1030" t="inlineStr">
        <is>
          <t>curated</t>
        </is>
      </c>
      <c r="R1030" t="n">
        <v>997</v>
      </c>
    </row>
    <row r="1031">
      <c r="A1031" t="inlineStr">
        <is>
          <t>Recording Engineer</t>
        </is>
      </c>
      <c r="B1031" t="inlineStr">
        <is>
          <t>MUSI205B</t>
        </is>
      </c>
      <c r="C1031" t="inlineStr">
        <is>
          <t>Audio Career Exploration</t>
        </is>
      </c>
      <c r="D1031" t="inlineStr">
        <is>
          <t>A recording engineer: the professional responsible for capturing and shaping recorded audio - mic selection/placement, signal chain, tracking, and often editing/mixing.</t>
        </is>
      </c>
      <c r="E1031" t="inlineStr">
        <is>
          <t>It's the person who actually records the music or sound - choosing and placing mics, setting the signal chain, getting clean, usable takes - and frequently editing and mixing too.</t>
        </is>
      </c>
      <c r="F1031" t="inlineStr">
        <is>
          <t>Audio Employment Areas</t>
        </is>
      </c>
      <c r="G1031" t="inlineStr">
        <is>
          <t>intermediate</t>
        </is>
      </c>
      <c r="H1031" t="inlineStr">
        <is>
          <t>Capture and shape recorded audio (tracking and often mix).</t>
        </is>
      </c>
      <c r="I1031" t="inlineStr">
        <is>
          <t>On a tracking date, the recording engineer chooses and places mics, sets the signal chain for clean headroom, captures and comps the best takes, and delivers organized, labeled stems the mixer can open without confusion.</t>
        </is>
      </c>
      <c r="J1031" t="inlineStr">
        <is>
          <t>Music Producer | Studio Assistant | Recording Project | Mixing</t>
        </is>
      </c>
      <c r="K1031" t="inlineStr">
        <is>
          <t>Setting sloppy gain structure or mic placement and creating problems no mix can fix | leaning on 'we'll fix it in the mix' instead of capturing it right at the source | delivering unlabeled files with unclear scope or no credit agreement</t>
        </is>
      </c>
      <c r="L1031" t="inlineStr">
        <is>
          <t>Tracking a live band, you mic the drum kit, set input gain for headroom, and capture clean takes that need no rescue later | A producer asks for stems, and you deliver labeled comps and stems on schedule | Building studio credits by engineering sessions for local bands to fill your portfolio</t>
        </is>
      </c>
      <c r="M1031" t="inlineStr">
        <is>
          <t>Revised / Pending Approval</t>
        </is>
      </c>
      <c r="N1031" t="inlineStr">
        <is>
          <t>Src: audio-industry employment/compensation professional practice; US labor/classification basics. | B19 committee revision (pending)</t>
        </is>
      </c>
      <c r="O1031" t="inlineStr">
        <is>
          <t>image: a recording engineer at a console during a tracking session, setting mic placement and gain structure</t>
        </is>
      </c>
      <c r="P1031" t="inlineStr">
        <is>
          <t>curated</t>
        </is>
      </c>
      <c r="R1031" t="n">
        <v>968</v>
      </c>
    </row>
    <row r="1032">
      <c r="A1032" t="inlineStr">
        <is>
          <t>Regional Market</t>
        </is>
      </c>
      <c r="B1032" t="inlineStr">
        <is>
          <t>MUSI205B</t>
        </is>
      </c>
      <c r="C1032" t="inlineStr">
        <is>
          <t>Audio Career Exploration</t>
        </is>
      </c>
      <c r="D1032" t="inlineStr">
        <is>
          <t>A regional market: the broader multi-city/area audio work scene beyond one's local market, often a step toward national or touring work.</t>
        </is>
      </c>
      <c r="E1032" t="inlineStr">
        <is>
          <t>It's the wider area you can work - the surrounding cities and venues - where bigger productions and more clients open up as you outgrow purely local gigs.</t>
        </is>
      </c>
      <c r="F1032" t="inlineStr">
        <is>
          <t>Geographic Mobility</t>
        </is>
      </c>
      <c r="G1032" t="inlineStr">
        <is>
          <t>beginner</t>
        </is>
      </c>
      <c r="H1032" t="inlineStr">
        <is>
          <t>Describe the multi-city work scene beyond the local market.</t>
        </is>
      </c>
      <c r="I1032" t="inlineStr">
        <is>
          <t>After building a solid reputation in your home city, you extend into the surrounding region - festivals, venues, studios within a few hours' drive - pricing in travel costs and leveraging your home network to break into new areas.</t>
        </is>
      </c>
      <c r="J1032" t="inlineStr">
        <is>
          <t>Local Market | Touring | Professional Networking | Client Relationship</t>
        </is>
      </c>
      <c r="K1032" t="inlineStr">
        <is>
          <t>Chasing regional work before you've established a dependable local base and reputation | underestimating how much travel, lodging, and time off the regional gig really costs | having no contacts in the new market, so you're starting from zero each time</t>
        </is>
      </c>
      <c r="L1032" t="inlineStr">
        <is>
          <t>Once you're the go-to engineer in your city, you start taking festival and venue gigs in neighboring towns to grow your reach | You book a regional festival but realize the travel, lodging, and per-diem eat most of the fee | You try to work a new city cold and struggle because you have no network there yet</t>
        </is>
      </c>
      <c r="M1032" t="inlineStr">
        <is>
          <t>Revised / Pending Approval</t>
        </is>
      </c>
      <c r="N1032" t="inlineStr">
        <is>
          <t>Src: audio-industry employment/compensation professional practice; US labor/classification basics. | B19 committee revision (pending)</t>
        </is>
      </c>
      <c r="O1032" t="inlineStr">
        <is>
          <t>infographic: a tiered career-market map - local, regional, national/touring - showing expanding geographic reach</t>
        </is>
      </c>
      <c r="P1032" t="inlineStr">
        <is>
          <t>curated</t>
        </is>
      </c>
      <c r="R1032" t="n">
        <v>1003</v>
      </c>
    </row>
    <row r="1033">
      <c r="A1033" t="inlineStr">
        <is>
          <t>Reliability</t>
        </is>
      </c>
      <c r="B1033" t="inlineStr">
        <is>
          <t>MUSI205B</t>
        </is>
      </c>
      <c r="C1033" t="inlineStr">
        <is>
          <t>Audio Career Exploration</t>
        </is>
      </c>
      <c r="D1033" t="inlineStr">
        <is>
          <t>Reliability: consistently doing what you said you would - showing up prepared and on time, delivering on spec, and being someone others can count on.</t>
        </is>
      </c>
      <c r="E1033" t="inlineStr">
        <is>
          <t>In audio, reliability is currency: the engineer who's always early, prepared, and delivers gets rebooked over a flashier but flaky one. It's the top reason freelancers keep working.</t>
        </is>
      </c>
      <c r="F1033" t="inlineStr">
        <is>
          <t>Workplace Expectations</t>
        </is>
      </c>
      <c r="G1033" t="inlineStr">
        <is>
          <t>beginner</t>
        </is>
      </c>
      <c r="H1033" t="inlineStr">
        <is>
          <t>Be consistently dependable in attendance, preparation, and delivery.</t>
        </is>
      </c>
      <c r="I1033" t="inlineStr">
        <is>
          <t>You build a reputation for reliability - early, prepared, delivering on time and at consistent quality - because in freelance audio the dependable engineer gets rebooked far more than the most talented one who's flaky.</t>
        </is>
      </c>
      <c r="J1033" t="inlineStr">
        <is>
          <t>Accountability | Professional Conduct | Work Ethic | Professional Reputation</t>
        </is>
      </c>
      <c r="K1033" t="inlineStr">
        <is>
          <t>Saying yes to everything, then flaking when you're overbooked | chronic lateness or showing up unprepared | swinging in quality so clients can't trust the result</t>
        </is>
      </c>
      <c r="L1033" t="inlineStr">
        <is>
          <t>You show up 30 minutes early, fully prepped, and deliver on the promised date, so the artist books you again without shopping around | A flashier engineer loses the gig to you because they were late and unprepared last time | You turn down a job you can't do well rather than over-commit and flake</t>
        </is>
      </c>
      <c r="M1033" t="inlineStr">
        <is>
          <t>Revised / Pending Approval</t>
        </is>
      </c>
      <c r="N1033" t="inlineStr">
        <is>
          <t>Also relevant to: Professional Networking — Src: audio-industry employment/compensation professional practice; US labor/classification basics. | B19 committee revision (pending)</t>
        </is>
      </c>
      <c r="O1033" t="inlineStr">
        <is>
          <t>infographic: why reliability drives rebookings - on time, prepared, on spec - compared against a flaky alternative</t>
        </is>
      </c>
      <c r="P1033" t="inlineStr">
        <is>
          <t>curated</t>
        </is>
      </c>
      <c r="R1033" t="n">
        <v>998</v>
      </c>
    </row>
    <row r="1034">
      <c r="A1034" t="inlineStr">
        <is>
          <t>Seasonal Employment</t>
        </is>
      </c>
      <c r="B1034" t="inlineStr">
        <is>
          <t>MUSI205B</t>
        </is>
      </c>
      <c r="C1034" t="inlineStr">
        <is>
          <t>Audio Career Exploration</t>
        </is>
      </c>
      <c r="D1034" t="inlineStr">
        <is>
          <t>Seasonal employment: work tied to a recurring season or event cycle (festival season, holiday productions, touring cycles) rather than year-round.</t>
        </is>
      </c>
      <c r="E1034" t="inlineStr">
        <is>
          <t>Lots of audio work is seasonal - summer festivals, holiday shows, awards season - so pros plan income and availability around predictable busy and slow periods.</t>
        </is>
      </c>
      <c r="F1034" t="inlineStr">
        <is>
          <t>Employment Types</t>
        </is>
      </c>
      <c r="G1034" t="inlineStr">
        <is>
          <t>beginner</t>
        </is>
      </c>
      <c r="H1034" t="inlineStr">
        <is>
          <t>Describe work concentrated in recurring seasons/event cycles.</t>
        </is>
      </c>
      <c r="I1034" t="inlineStr">
        <is>
          <t>You recognize that much audio work concentrates in seasons (festivals, holiday productions) and plan around it - saving peak income for slow months and lining up complementary off-season work so your income evens out.</t>
        </is>
      </c>
      <c r="J1034" t="inlineStr">
        <is>
          <t>Touring | Gig Economy | Freelancer | Local Market | Self-Employment</t>
        </is>
      </c>
      <c r="K1034" t="inlineStr">
        <is>
          <t>Not budgeting for the off-season income gap during the busy season | Over-relying on a single season with no fallback work | Poor availability planning, so peak overlaps and slow stretches both hurt you</t>
        </is>
      </c>
      <c r="L1034" t="inlineStr">
        <is>
          <t>Booking heavily through festival season, then leaning on studio or install work in the off months | Budgeting peak-season income to cover the predictable off-season gap | Planning availability so a busy summer doesn't leave winter empty</t>
        </is>
      </c>
      <c r="M1034" t="inlineStr">
        <is>
          <t>Revised / Pending Approval</t>
        </is>
      </c>
      <c r="N1034" t="inlineStr">
        <is>
          <t>Src: audio-industry employment/compensation professional practice; US labor/classification basics. | B20 committee revision (pending)</t>
        </is>
      </c>
      <c r="O1034" t="inlineStr">
        <is>
          <t>infographic: an annual audio-work calendar showing seasonal peaks - summer festival season, awards season, holiday productions - and slower stretches to plan income around</t>
        </is>
      </c>
      <c r="P1034" t="inlineStr">
        <is>
          <t>curated</t>
        </is>
      </c>
      <c r="R1034" t="n">
        <v>981</v>
      </c>
    </row>
    <row r="1035">
      <c r="A1035" t="inlineStr">
        <is>
          <t>Self-Employment</t>
        </is>
      </c>
      <c r="B1035" t="inlineStr">
        <is>
          <t>MUSI205B</t>
        </is>
      </c>
      <c r="C1035" t="inlineStr">
        <is>
          <t>Audio Career Exploration</t>
        </is>
      </c>
      <c r="D1035" t="inlineStr">
        <is>
          <t>Self-employment: working for oneself - running a freelance or small audio business, responsible for finding work, billing, taxes, and operations.</t>
        </is>
      </c>
      <c r="E1035" t="inlineStr">
        <is>
          <t>It's being your own boss and your own back office: you find the gigs, set prices, invoice, pay self-employment tax, and run the business side as well as the audio.</t>
        </is>
      </c>
      <c r="F1035" t="inlineStr">
        <is>
          <t>Employment Types</t>
        </is>
      </c>
      <c r="G1035" t="inlineStr">
        <is>
          <t>intermediate</t>
        </is>
      </c>
      <c r="H1035" t="inlineStr">
        <is>
          <t>Operate as one's own business: find work, bill, and handle taxes/ops.</t>
        </is>
      </c>
      <c r="I1035" t="inlineStr">
        <is>
          <t>As a self-employed engineer you run the whole business: finding work, invoicing, tracking income and expenses, and handling your own taxes and operations - not just doing the audio work.</t>
        </is>
      </c>
      <c r="J1035" t="inlineStr">
        <is>
          <t>Freelancer | Independent Contractor | Gig Economy | Invoice | Self-Employment Tax</t>
        </is>
      </c>
      <c r="K1035" t="inlineStr">
        <is>
          <t>Mixing personal and business finances, making bookkeeping and taxes a mess | Neglecting taxes and recordkeeping until a bill or audit hits | Undervaluing the business workload (admin, sales, taxes) on top of the audio work</t>
        </is>
      </c>
      <c r="L1035" t="inlineStr">
        <is>
          <t>Registering a business, tracking income and expenses, invoicing clients, and filing self-employment taxes | Keeping personal and business bank accounts separate so books and taxes stay clean | Setting aside a portion of each payment for the tax you'll owe as your own employer</t>
        </is>
      </c>
      <c r="M1035" t="inlineStr">
        <is>
          <t>Revised / Pending Approval</t>
        </is>
      </c>
      <c r="N1035" t="inlineStr">
        <is>
          <t>Src: audio-industry employment/compensation professional practice; US labor/classification basics. | B20 committee revision (pending)</t>
        </is>
      </c>
      <c r="O1035" t="inlineStr">
        <is>
          <t>infographic: the dual role of a self-employed audio pro - the creative work versus the back office (finding work, quoting, invoicing, self-employment tax, operations)</t>
        </is>
      </c>
      <c r="P1035" t="inlineStr">
        <is>
          <t>curated</t>
        </is>
      </c>
      <c r="R1035" t="n">
        <v>978</v>
      </c>
    </row>
    <row r="1036">
      <c r="A1036" t="inlineStr">
        <is>
          <t>Specialization</t>
        </is>
      </c>
      <c r="B1036" t="inlineStr">
        <is>
          <t>MUSI205B</t>
        </is>
      </c>
      <c r="C1036" t="inlineStr">
        <is>
          <t>Audio Career Exploration</t>
        </is>
      </c>
      <c r="D1036" t="inlineStr">
        <is>
          <t>Specialization: focusing on a specific niche or skill area (e.g. broadcast mixing, mastering, RF coordination) to build deep expertise and a distinct market position.</t>
        </is>
      </c>
      <c r="E1036" t="inlineStr">
        <is>
          <t>Specialization means choosing one lane in audio and getting genuinely great at it - becoming known as 'the RF coordination person' or 'the podcast-mastering person', for example. Deep expertise in a niche often lets you charge higher rates and earns clearer word-of-mouth referrals. That focus can stand out more than being a jack-of-all-trades who does a bit of everything.</t>
        </is>
      </c>
      <c r="F1036" t="inlineStr">
        <is>
          <t>Career Pathways</t>
        </is>
      </c>
      <c r="G1036" t="inlineStr">
        <is>
          <t>intermediate</t>
        </is>
      </c>
      <c r="H1036" t="inlineStr">
        <is>
          <t>Build deep expertise/positioning in a defined niche.</t>
        </is>
      </c>
      <c r="I1036" t="inlineStr">
        <is>
          <t>An engineer specializes in RF coordination, becoming the go-to for wireless-heavy productions at premium rates.</t>
        </is>
      </c>
      <c r="J1036" t="inlineStr">
        <is>
          <t>Career Pathway | Areas of Expertise | Niche Market | Brand Awareness | Transferable Skills</t>
        </is>
      </c>
      <c r="K1036" t="inlineStr">
        <is>
          <t>Specializing too narrowly for the local market | specializing with no demand | losing adaptability</t>
        </is>
      </c>
      <c r="L1036" t="inlineStr">
        <is>
          <t>Becoming the go-to RF coordinator for wireless-heavy productions and charging premium rates for that depth | Choosing a niche (mastering, broadcast mixing) that has real demand in your market before committing | Balancing specialization with enough general skill to stay bookable when the niche is slow</t>
        </is>
      </c>
      <c r="M1036" t="inlineStr">
        <is>
          <t>Revised / Pending Approval</t>
        </is>
      </c>
      <c r="N1036" t="inlineStr">
        <is>
          <t>Src: audio-industry employment/compensation professional practice; US labor/classification basics. | B21 committee revision (pending)</t>
        </is>
      </c>
      <c r="O1036" t="inlineStr">
        <is>
          <t>infographic: a generalist narrowing into a niche (e.g. RF coordination, mastering) to command premium rates and clearer referrals</t>
        </is>
      </c>
      <c r="P1036" t="inlineStr">
        <is>
          <t>curated</t>
        </is>
      </c>
      <c r="R1036" t="n">
        <v>963</v>
      </c>
    </row>
    <row r="1037">
      <c r="A1037" t="inlineStr">
        <is>
          <t>Studio Assistant</t>
        </is>
      </c>
      <c r="B1037" t="inlineStr">
        <is>
          <t>MUSI205B</t>
        </is>
      </c>
      <c r="C1037" t="inlineStr">
        <is>
          <t>Audio Career Exploration</t>
        </is>
      </c>
      <c r="D1037" t="inlineStr">
        <is>
          <t>A studio assistant: an entry-level studio role supporting sessions and the facility - setup, patching, documentation, and learning the room and clients.</t>
        </is>
      </c>
      <c r="E1037" t="inlineStr">
        <is>
          <t>It's the classic studio foot-in-the-door: prep and patch sessions, keep the room running, document settings, and absorb everything - the path toward assistant engineer and beyond.</t>
        </is>
      </c>
      <c r="F1037" t="inlineStr">
        <is>
          <t>Audio Employment Areas</t>
        </is>
      </c>
      <c r="G1037" t="inlineStr">
        <is>
          <t>beginner</t>
        </is>
      </c>
      <c r="H1037" t="inlineStr">
        <is>
          <t>Support studio sessions/operations while building skills and trust.</t>
        </is>
      </c>
      <c r="I1037" t="inlineStr">
        <is>
          <t>A studio assistant preps sessions, patches outboard, logs recalls, and earns trust toward an engineer role.</t>
        </is>
      </c>
      <c r="J1037" t="inlineStr">
        <is>
          <t>Entry-Level Position | Recording Engineer | Internship | Career Pathway | Studio Assistant</t>
        </is>
      </c>
      <c r="K1037" t="inlineStr">
        <is>
          <t>Treating it as menial rather than a learning role | poor session-prep discipline | not building rapport with clients/engineers</t>
        </is>
      </c>
      <c r="L1037" t="inlineStr">
        <is>
          <t>First studio job | learning the room | path to engineer</t>
        </is>
      </c>
      <c r="M1037" t="inlineStr">
        <is>
          <t>approved</t>
        </is>
      </c>
      <c r="N1037" t="inlineStr">
        <is>
          <t>Src: audio-industry employment/compensation professional practice; US labor/classification basics.</t>
        </is>
      </c>
      <c r="P1037" t="inlineStr">
        <is>
          <t>curated</t>
        </is>
      </c>
      <c r="R1037" t="n">
        <v>972</v>
      </c>
    </row>
    <row r="1038">
      <c r="A1038" t="inlineStr">
        <is>
          <t>Touring</t>
        </is>
      </c>
      <c r="B1038" t="inlineStr">
        <is>
          <t>MUSI205B</t>
        </is>
      </c>
      <c r="C1038" t="inlineStr">
        <is>
          <t>Audio Career Exploration</t>
        </is>
      </c>
      <c r="D1038" t="inlineStr">
        <is>
          <t>Touring: traveling with a production to perform/work shows across multiple cities, with its own economics (day rate, per diem, travel days) and demands.</t>
        </is>
      </c>
      <c r="E1038" t="inlineStr">
        <is>
          <t>It's life on the road with a show - bus/van/flights, load-ins, show after show in different rooms - paid via day rate plus per diem, with travel and lodging covered. Rewarding but demanding.</t>
        </is>
      </c>
      <c r="F1038" t="inlineStr">
        <is>
          <t>Geographic Mobility</t>
        </is>
      </c>
      <c r="G1038" t="inlineStr">
        <is>
          <t>intermediate</t>
        </is>
      </c>
      <c r="H1038" t="inlineStr">
        <is>
          <t>Work a production across multiple cities on the road.</t>
        </is>
      </c>
      <c r="I1038" t="inlineStr">
        <is>
          <t>A monitor engineer tours nationally, billing per show day plus per diem, with production covering travel and hotels.</t>
        </is>
      </c>
      <c r="J1038" t="inlineStr">
        <is>
          <t>Day Rate | Per Diem | Overtime | Regional Market | Touring</t>
        </is>
      </c>
      <c r="K1038" t="inlineStr">
        <is>
          <t>Not clarifying travel/per diem terms | underestimating the physical/scheduling toll | weak advancing/communication on the road</t>
        </is>
      </c>
      <c r="L1038" t="inlineStr">
        <is>
          <t>Joining a tour | road economics | live-career growth</t>
        </is>
      </c>
      <c r="M1038" t="inlineStr">
        <is>
          <t>approved</t>
        </is>
      </c>
      <c r="N1038" t="inlineStr">
        <is>
          <t>Src: audio-industry employment/compensation professional practice; US labor/classification basics.</t>
        </is>
      </c>
      <c r="P1038" t="inlineStr">
        <is>
          <t>curated</t>
        </is>
      </c>
      <c r="R1038" t="n">
        <v>1004</v>
      </c>
    </row>
    <row r="1039">
      <c r="A1039" t="inlineStr">
        <is>
          <t>Transferable Skills</t>
        </is>
      </c>
      <c r="B1039" t="inlineStr">
        <is>
          <t>MUSI205B</t>
        </is>
      </c>
      <c r="C1039" t="inlineStr">
        <is>
          <t>Audio Career Exploration</t>
        </is>
      </c>
      <c r="D1039" t="inlineStr">
        <is>
          <t>Transferable skills: abilities that carry across roles and settings - troubleshooting, communication, signal flow, time management - valuable when changing audio specialties.</t>
        </is>
      </c>
      <c r="E1039" t="inlineStr">
        <is>
          <t>These are the skills that travel with you - methodical troubleshooting, gain structure, clear communication, working under pressure - so a live tech can move into broadcast or install and still be valuable.</t>
        </is>
      </c>
      <c r="F1039" t="inlineStr">
        <is>
          <t>Career Pathways</t>
        </is>
      </c>
      <c r="G1039" t="inlineStr">
        <is>
          <t>beginner</t>
        </is>
      </c>
      <c r="H1039" t="inlineStr">
        <is>
          <t>Identify abilities that apply across roles/specialties.</t>
        </is>
      </c>
      <c r="I1039" t="inlineStr">
        <is>
          <t>A live engineer leans on transferable troubleshooting and signal-flow skills when moving into broadcast.</t>
        </is>
      </c>
      <c r="J1039" t="inlineStr">
        <is>
          <t>Career Pathway | Technical Skills | Career Advancement | Specialization | Transferable Skills</t>
        </is>
      </c>
      <c r="K1039" t="inlineStr">
        <is>
          <t>Underselling transferable skills in a pivot | assuming skills don't carry over | ignoring domain-specific gaps to fill</t>
        </is>
      </c>
      <c r="L1039" t="inlineStr">
        <is>
          <t>Changing specialties | a career pivot | broadening options</t>
        </is>
      </c>
      <c r="M1039" t="inlineStr">
        <is>
          <t>approved</t>
        </is>
      </c>
      <c r="N1039" t="inlineStr">
        <is>
          <t>Also relevant to: Portfolio Development — Src: audio-industry employment/compensation professional practice; US labor/classification basics.</t>
        </is>
      </c>
      <c r="P1039" t="inlineStr">
        <is>
          <t>curated</t>
        </is>
      </c>
      <c r="R1039" t="n">
        <v>930</v>
      </c>
    </row>
    <row r="1040">
      <c r="A1040" t="inlineStr">
        <is>
          <t>Union Employment</t>
        </is>
      </c>
      <c r="B1040" t="inlineStr">
        <is>
          <t>MUSI205B</t>
        </is>
      </c>
      <c r="C1040" t="inlineStr">
        <is>
          <t>Audio Career Exploration</t>
        </is>
      </c>
      <c r="D1040" t="inlineStr">
        <is>
          <t>Union employment: audio work covered by a labor union (e.g. IATSE for stagehands/broadcast, AFM for musicians), with negotiated wages, conditions, and benefits.</t>
        </is>
      </c>
      <c r="E1040" t="inlineStr">
        <is>
          <t>In some markets and productions, audio work is union - IATSE for crew/broadcast, AFM for musicians - meaning standardized rates, rules, and benefits, and often a card/dispatch system to get the work.</t>
        </is>
      </c>
      <c r="F1040" t="inlineStr">
        <is>
          <t>Employment Types</t>
        </is>
      </c>
      <c r="G1040" t="inlineStr">
        <is>
          <t>intermediate</t>
        </is>
      </c>
      <c r="H1040" t="inlineStr">
        <is>
          <t>Describe union-covered audio work with negotiated terms.</t>
        </is>
      </c>
      <c r="I1040" t="inlineStr">
        <is>
          <t>A stagehand joins IATSE to access union-rate calls at large venues with negotiated conditions and benefits.</t>
        </is>
      </c>
      <c r="J1040" t="inlineStr">
        <is>
          <t>Employee | Benefits | Full-Time Employment | Touring | Union Employment</t>
        </is>
      </c>
      <c r="K1040" t="inlineStr">
        <is>
          <t>Assuming all markets are union | not understanding union rules/dispatch | confusing union scale with freelance rates</t>
        </is>
      </c>
      <c r="L1040" t="inlineStr">
        <is>
          <t>Large-venue/broadcast work | joining a union | navigating union markets</t>
        </is>
      </c>
      <c r="M1040" t="inlineStr">
        <is>
          <t>approved</t>
        </is>
      </c>
      <c r="N1040" t="inlineStr">
        <is>
          <t>Src: audio-industry employment/compensation professional practice; US labor/classification basics.</t>
        </is>
      </c>
      <c r="P1040" t="inlineStr">
        <is>
          <t>curated</t>
        </is>
      </c>
      <c r="R1040" t="n">
        <v>982</v>
      </c>
    </row>
    <row r="1041">
      <c r="A1041" t="inlineStr">
        <is>
          <t>Work Ethic</t>
        </is>
      </c>
      <c r="B1041" t="inlineStr">
        <is>
          <t>MUSI205B</t>
        </is>
      </c>
      <c r="C1041" t="inlineStr">
        <is>
          <t>Audio Career Exploration</t>
        </is>
      </c>
      <c r="D1041" t="inlineStr">
        <is>
          <t>Work ethic: the diligence, initiative, and commitment a professional brings to their work - going beyond the minimum and following through.</t>
        </is>
      </c>
      <c r="E1041" t="inlineStr">
        <is>
          <t>It's how hard and conscientiously you work - taking initiative, finishing the job right, staying late to solve a problem. In audio it shows in prep, attitude, and follow-through.</t>
        </is>
      </c>
      <c r="F1041" t="inlineStr">
        <is>
          <t>Workplace Expectations</t>
        </is>
      </c>
      <c r="G1041" t="inlineStr">
        <is>
          <t>beginner</t>
        </is>
      </c>
      <c r="H1041" t="inlineStr">
        <is>
          <t>Bring diligence, initiative, and follow-through to the work.</t>
        </is>
      </c>
      <c r="I1041" t="inlineStr">
        <is>
          <t>A tech who preps thoroughly, stays to solve a fault, and follows up earns a reputation for strong work ethic.</t>
        </is>
      </c>
      <c r="J1041" t="inlineStr">
        <is>
          <t>Reliability | Accountability | Professional Conduct | Professional Expectations | Work Ethic</t>
        </is>
      </c>
      <c r="K1041" t="inlineStr">
        <is>
          <t>Doing the bare minimum | poor initiative/follow-through | letting attitude undermine skill</t>
        </is>
      </c>
      <c r="L1041" t="inlineStr">
        <is>
          <t>Earning trust | standing out | building reputation</t>
        </is>
      </c>
      <c r="M1041" t="inlineStr">
        <is>
          <t>approved</t>
        </is>
      </c>
      <c r="N1041" t="inlineStr">
        <is>
          <t>Src: audio-industry employment/compensation professional practice; US labor/classification basics.</t>
        </is>
      </c>
      <c r="P1041" t="inlineStr">
        <is>
          <t>curated</t>
        </is>
      </c>
      <c r="R1041" t="n">
        <v>1001</v>
      </c>
    </row>
    <row r="1042">
      <c r="A1042" t="inlineStr">
        <is>
          <t>Workplace Culture</t>
        </is>
      </c>
      <c r="B1042" t="inlineStr">
        <is>
          <t>MUSI205B</t>
        </is>
      </c>
      <c r="C1042" t="inlineStr">
        <is>
          <t>Audio Career Exploration</t>
        </is>
      </c>
      <c r="D1042" t="inlineStr">
        <is>
          <t>Workplace culture: the shared norms, values, and behaviors of a studio, venue, crew, or company that shape how people work together.</t>
        </is>
      </c>
      <c r="E1042" t="inlineStr">
        <is>
          <t>It's the vibe and unwritten rules of a place or crew - how they communicate, handle pressure, treat newcomers - which you read and fit into (without losing professionalism) to thrive there.</t>
        </is>
      </c>
      <c r="F1042" t="inlineStr">
        <is>
          <t>Workplace Expectations</t>
        </is>
      </c>
      <c r="G1042" t="inlineStr">
        <is>
          <t>beginner</t>
        </is>
      </c>
      <c r="H1042" t="inlineStr">
        <is>
          <t>Describe the shared norms/values shaping how a team works together.</t>
        </is>
      </c>
      <c r="I1042" t="inlineStr">
        <is>
          <t>A new freelancer reads a venue crew's culture - call times, comms style, hierarchy - and adapts to fit in fast.</t>
        </is>
      </c>
      <c r="J1042" t="inlineStr">
        <is>
          <t>Professional Conduct | Workplace Expectations | Professional Networking | Reliability | Workplace Culture</t>
        </is>
      </c>
      <c r="K1042" t="inlineStr">
        <is>
          <t>Ignoring/clashing with established culture | mistaking culture for an excuse for unprofessional behavior | not adapting as a newcomer</t>
        </is>
      </c>
      <c r="L1042" t="inlineStr">
        <is>
          <t>Joining a crew | a new studio/venue | fitting into a team</t>
        </is>
      </c>
      <c r="M1042" t="inlineStr">
        <is>
          <t>approved</t>
        </is>
      </c>
      <c r="N1042" t="inlineStr">
        <is>
          <t>Also relevant to: Marketing &amp; Promotion — Src: audio-industry employment/compensation professional practice; US labor/classification basics.</t>
        </is>
      </c>
      <c r="P1042" t="inlineStr">
        <is>
          <t>curated</t>
        </is>
      </c>
      <c r="R1042" t="n">
        <v>996</v>
      </c>
    </row>
    <row r="1043">
      <c r="A1043" t="inlineStr">
        <is>
          <t>Adaptability</t>
        </is>
      </c>
      <c r="B1043" t="inlineStr">
        <is>
          <t>MUSI108</t>
        </is>
      </c>
      <c r="C1043" t="inlineStr">
        <is>
          <t>Industry Foundations</t>
        </is>
      </c>
      <c r="D1043" t="inlineStr">
        <is>
          <t>Adaptability: the ability to adjust to new tools, formats, workflows, and market conditions as the audio industry evolves.</t>
        </is>
      </c>
      <c r="E1043" t="inlineStr">
        <is>
          <t>Audio changes constantly - new consoles, networked and immersive formats, shifting client demands - so staying employable means rolling with change rather than clinging to one way of working.</t>
        </is>
      </c>
      <c r="F1043" t="inlineStr">
        <is>
          <t>Industry Development</t>
        </is>
      </c>
      <c r="G1043" t="inlineStr">
        <is>
          <t>beginner</t>
        </is>
      </c>
      <c r="H1043" t="inlineStr">
        <is>
          <t>Adjust effectively to changing tools, workflows, and conditions.</t>
        </is>
      </c>
      <c r="I1043" t="inlineStr">
        <is>
          <t>An engineer who built a career on analog consoles retrains on digital networked systems to stay in demand.</t>
        </is>
      </c>
      <c r="J1043" t="inlineStr">
        <is>
          <t>Emerging Technologies | Lifelong Learning | Transferable Skills | Innovation</t>
        </is>
      </c>
      <c r="K1043" t="inlineStr">
        <is>
          <t>Resisting new tech/workflows | over-specializing in a fading method | not anticipating market shifts</t>
        </is>
      </c>
      <c r="L1043" t="inlineStr">
        <is>
          <t>Tech transitions | shifting client needs | staying employable</t>
        </is>
      </c>
      <c r="M1043" t="inlineStr">
        <is>
          <t>Revised / Pending Approval</t>
        </is>
      </c>
      <c r="N1043" t="inlineStr">
        <is>
          <t>Src: audio-industry business/operations professional practice. | Batch1 committee revision (pending approval)</t>
        </is>
      </c>
      <c r="O1043" t="inlineStr">
        <is>
          <t>infographic: career path showing an engineer retraining from analog to networked digital</t>
        </is>
      </c>
      <c r="P1043" t="inlineStr">
        <is>
          <t>curated</t>
        </is>
      </c>
      <c r="R1043" t="n">
        <v>1086</v>
      </c>
    </row>
    <row r="1044">
      <c r="A1044" t="inlineStr">
        <is>
          <t>Asset Management</t>
        </is>
      </c>
      <c r="B1044" t="inlineStr">
        <is>
          <t>MUSI108</t>
        </is>
      </c>
      <c r="C1044" t="inlineStr">
        <is>
          <t>Industry Foundations</t>
        </is>
      </c>
      <c r="D1044" t="inlineStr">
        <is>
          <t>Asset management: organizing, storing, and protecting a business's physical and digital assets - gear, sessions, files, and backups.</t>
        </is>
      </c>
      <c r="E1044" t="inlineStr">
        <is>
          <t>It's keeping track of and protecting what your audio business owns and produces: inventory of gear, organized/backed-up session files, and archives - so nothing's lost, stolen, or unrecoverable.</t>
        </is>
      </c>
      <c r="F1044" t="inlineStr">
        <is>
          <t>Business and Operations</t>
        </is>
      </c>
      <c r="G1044" t="inlineStr">
        <is>
          <t>intermediate</t>
        </is>
      </c>
      <c r="H1044" t="inlineStr">
        <is>
          <t>Organize and protect physical and digital business assets.</t>
        </is>
      </c>
      <c r="I1044" t="inlineStr">
        <is>
          <t>A studio tracks gear inventory and maintains backed-up, organized session archives clients can later retrieve.</t>
        </is>
      </c>
      <c r="J1044" t="inlineStr">
        <is>
          <t>Documentation | Resource Allocation | Procurement | Insurance | Continuing Education</t>
        </is>
      </c>
      <c r="K1044" t="inlineStr">
        <is>
          <t>No gear inventory/insurance | unorganized or un-backed-up files | losing client sessions</t>
        </is>
      </c>
      <c r="L1044" t="inlineStr">
        <is>
          <t>Keeping a gear inventory with serial numbers and photos so an insurance claim after a break-in actually pays out | Setting up a 3-2-1 backup so a client can retrieve a mix session two years later | Labeling and archiving session files by client and date so nothing is lost when the studio computer is wiped</t>
        </is>
      </c>
      <c r="M1044" t="inlineStr">
        <is>
          <t>Revised / Pending Approval</t>
        </is>
      </c>
      <c r="N1044" t="inlineStr">
        <is>
          <t>Also relevant to: Marketing &amp; Promotion — Src: audio-industry business/operations professional practice. | B2 committee revision (pending)</t>
        </is>
      </c>
      <c r="O1044" t="inlineStr">
        <is>
          <t>infographic: an audio business asset map covering physical gear inventory, organized session files, and backed-up archives</t>
        </is>
      </c>
      <c r="P1044" t="inlineStr">
        <is>
          <t>curated</t>
        </is>
      </c>
      <c r="R1044" t="n">
        <v>1082</v>
      </c>
    </row>
    <row r="1045">
      <c r="A1045" t="inlineStr">
        <is>
          <t>Audio Installation and Integration</t>
        </is>
      </c>
      <c r="B1045" t="inlineStr">
        <is>
          <t>MUSI108</t>
        </is>
      </c>
      <c r="C1045" t="inlineStr">
        <is>
          <t>Industry Foundations</t>
        </is>
      </c>
      <c r="D1045" t="inlineStr">
        <is>
          <t>Audio installation and integration: the industry sector that designs and installs permanent audio (and AV) systems in fixed locations.</t>
        </is>
      </c>
      <c r="E1045" t="inlineStr">
        <is>
          <t>It's the install/integration side of the business - speccing and building permanent systems for venues, businesses, schools, and worship - as opposed to touring or studio work.</t>
        </is>
      </c>
      <c r="F1045" t="inlineStr">
        <is>
          <t>Industry Sectors</t>
        </is>
      </c>
      <c r="G1045" t="inlineStr">
        <is>
          <t>beginner</t>
        </is>
      </c>
      <c r="H1045" t="inlineStr">
        <is>
          <t>Design and install permanent audio-AV systems (sector).</t>
        </is>
      </c>
      <c r="I1045" t="inlineStr">
        <is>
          <t>An integration firm designs and installs a stadium's distributed audio and paging system.</t>
        </is>
      </c>
      <c r="J1045" t="inlineStr">
        <is>
          <t>Audio Installer | Audio Systems Technician | Documentation | Procurement | Audio Networking Infrastructure</t>
        </is>
      </c>
      <c r="K1045" t="inlineStr">
        <is>
          <t>Confusing install with live/tour work | underestimating documentation/commissioning rigor | ignoring codes/standards</t>
        </is>
      </c>
      <c r="L1045" t="inlineStr">
        <is>
          <t>An integration firm designs and installs a stadium's distributed speaker and paging system, then hands over labeled drawings and a commissioning report | A school district hires an integrator for permanent classroom AV rather than a touring company | Comparing the documentation rigor of a fixed install against the fast-turnaround world of live touring</t>
        </is>
      </c>
      <c r="M1045" t="inlineStr">
        <is>
          <t>Revised / Pending Approval</t>
        </is>
      </c>
      <c r="N1045" t="inlineStr">
        <is>
          <t>Src: audio-industry business/operations professional practice. | B2 committee revision (pending)</t>
        </is>
      </c>
      <c r="O1045" t="inlineStr">
        <is>
          <t>image: an installed/integrated permanent AV system in a venue (racked gear, distributed loudspeakers, control system) representing the install sector</t>
        </is>
      </c>
      <c r="P1045" t="inlineStr">
        <is>
          <t>curated</t>
        </is>
      </c>
      <c r="R1045" t="n">
        <v>1056</v>
      </c>
    </row>
    <row r="1046">
      <c r="A1046" t="inlineStr">
        <is>
          <t>Best Practices</t>
        </is>
      </c>
      <c r="B1046" t="inlineStr">
        <is>
          <t>MUSI108</t>
        </is>
      </c>
      <c r="C1046" t="inlineStr">
        <is>
          <t>Industry Foundations</t>
        </is>
      </c>
      <c r="D1046" t="inlineStr">
        <is>
          <t>Best practices: widely accepted, proven methods for doing audio work well - established techniques that reliably produce good, safe, professional results.</t>
        </is>
      </c>
      <c r="E1046" t="inlineStr">
        <is>
          <t>These are the tried-and-true ways pros do things - proper gain staging, labeling, backups, safe rigging - that consistently lead to good outcomes and fewer problems.</t>
        </is>
      </c>
      <c r="F1046" t="inlineStr">
        <is>
          <t>Professional Practice</t>
        </is>
      </c>
      <c r="G1046" t="inlineStr">
        <is>
          <t>beginner</t>
        </is>
      </c>
      <c r="H1046" t="inlineStr">
        <is>
          <t>Apply proven methods that reliably produce quality results.</t>
        </is>
      </c>
      <c r="I1046" t="inlineStr">
        <is>
          <t>A studio adopts best practices for session naming, backups, and gain structure to keep work consistent and recoverable.</t>
        </is>
      </c>
      <c r="J1046" t="inlineStr">
        <is>
          <t>Industry Standards | Standard Operating Procedure (SOP) | Quality Standards | Documentation</t>
        </is>
      </c>
      <c r="K1046" t="inlineStr">
        <is>
          <t>Reinventing the wheel/ignoring proven methods | treating best practices as optional | not updating them as tools change</t>
        </is>
      </c>
      <c r="L1046" t="inlineStr">
        <is>
          <t>Adopting a studio naming-and-backup convention so any engineer can find and recover a session | Onboarding a new assistant by handing them the room's gain-staging and labeling standards | Standardizing rigging procedures so every show is set up safely the same way</t>
        </is>
      </c>
      <c r="M1046" t="inlineStr">
        <is>
          <t>Revised / Pending Approval</t>
        </is>
      </c>
      <c r="N1046" t="inlineStr">
        <is>
          <t>Src: audio-industry business/operations professional practice. | B3 committee revision (pending)</t>
        </is>
      </c>
      <c r="O1046" t="inlineStr">
        <is>
          <t>infographic: a checklist of representative audio best practices (gain staging, labeling, backups, safe rigging, documentation) grouped by workflow stage</t>
        </is>
      </c>
      <c r="P1046" t="inlineStr">
        <is>
          <t>curated</t>
        </is>
      </c>
      <c r="R1046" t="n">
        <v>1066</v>
      </c>
    </row>
    <row r="1047">
      <c r="A1047" t="inlineStr">
        <is>
          <t>Broadcast Audio</t>
        </is>
      </c>
      <c r="B1047" t="inlineStr">
        <is>
          <t>MUSI108</t>
        </is>
      </c>
      <c r="C1047" t="inlineStr">
        <is>
          <t>Industry Foundations</t>
        </is>
      </c>
      <c r="D1047" t="inlineStr">
        <is>
          <t>Broadcast audio: the industry sector concerned with audio for radio, television, and streaming broadcast - capture, mixing, and compliant delivery.</t>
        </is>
      </c>
      <c r="E1047" t="inlineStr">
        <is>
          <t>It's the radio/TV/streaming side of audio - live-to-air mixing, talent mics, routing, and meeting loudness rules - a distinct sector with its own gear, standards, and reliability demands.</t>
        </is>
      </c>
      <c r="F1047" t="inlineStr">
        <is>
          <t>Industry Sectors</t>
        </is>
      </c>
      <c r="G1047" t="inlineStr">
        <is>
          <t>intermediate</t>
        </is>
      </c>
      <c r="H1047" t="inlineStr">
        <is>
          <t>Produce and deliver compliant audio for broadcast (sector).</t>
        </is>
      </c>
      <c r="I1047" t="inlineStr">
        <is>
          <t>A broadcast facility delivers continuous, intelligible audio: the operator mixes live mics, music beds, and pre-recorded spots to the ATSC A/85 loudness target (-24 LKFS) while a backup signal path and spare equipment stand ready so a single failure never takes the station off the air.</t>
        </is>
      </c>
      <c r="J1047" t="inlineStr">
        <is>
          <t>Broadcast Audio Technician | Live Sound | EBU R128 | CALM Act (Commercial Advertisement Loudness Mitigation Act)</t>
        </is>
      </c>
      <c r="K1047" t="inlineStr">
        <is>
          <t>Thinking broadcast audio is just 'recording but louder' and skipping loudness measurement; assuming a single signal path is fine because it works in a studio (broadcast needs backup paths); mixing for a quiet control room instead of the listener's car or TV.</t>
        </is>
      </c>
      <c r="L1047" t="inlineStr">
        <is>
          <t>A student running audio for a campus radio show ducks the music bed under a host's mic during a live-to-air break; a TV station op feeds the same program to both a backup transmitter and a streaming encoder; an engineer checks that a syndicated segment plays back at the same loudness as local programming.</t>
        </is>
      </c>
      <c r="M1047" t="inlineStr">
        <is>
          <t>Revised / Pending Approval</t>
        </is>
      </c>
      <c r="N1047" t="inlineStr">
        <is>
          <t>Src: audio-industry business/operations professional practice. | B4 committee revision (pending)</t>
        </is>
      </c>
      <c r="O1047" t="inlineStr">
        <is>
          <t>infographic: broadcast audio signal chain from talent mic through console, processing, and loudness-compliant playout to transmitter/stream</t>
        </is>
      </c>
      <c r="P1047" t="inlineStr">
        <is>
          <t>curated</t>
        </is>
      </c>
      <c r="R1047" t="n">
        <v>1051</v>
      </c>
    </row>
    <row r="1048">
      <c r="A1048" t="inlineStr">
        <is>
          <t>Budget</t>
        </is>
      </c>
      <c r="B1048" t="inlineStr">
        <is>
          <t>MUSI108</t>
        </is>
      </c>
      <c r="C1048" t="inlineStr">
        <is>
          <t>Industry Foundations</t>
        </is>
      </c>
      <c r="D1048" t="inlineStr">
        <is>
          <t>A budget: the planned allocation of money for a project or business - what can be spent on gear, labor, time, and other costs.</t>
        </is>
      </c>
      <c r="E1048" t="inlineStr">
        <is>
          <t>It's the money plan for a project or studio - what you'll spend on people, gear, and time. Working within (and quoting against) a budget is core to getting hired and staying profitable.</t>
        </is>
      </c>
      <c r="F1048" t="inlineStr">
        <is>
          <t>Business and Operations</t>
        </is>
      </c>
      <c r="G1048" t="inlineStr">
        <is>
          <t>beginner</t>
        </is>
      </c>
      <c r="H1048" t="inlineStr">
        <is>
          <t>Plan and constrain spending for a project or business.</t>
        </is>
      </c>
      <c r="I1048" t="inlineStr">
        <is>
          <t>A producer scopes a record to fit a client's budget, allocating studio time, musicians, and mix/master.</t>
        </is>
      </c>
      <c r="J1048" t="inlineStr">
        <is>
          <t>Resource Allocation | Scope of Work | Procurement | Deliverables</t>
        </is>
      </c>
      <c r="K1048" t="inlineStr">
        <is>
          <t>Quoting without a real budget | scope creep blowing the budget | not tracking actual vs planned spend</t>
        </is>
      </c>
      <c r="L1048" t="inlineStr">
        <is>
          <t>Scoping a 10-song album: the producer divides a fixed client budget across tracking days, session musicians, and a mix/master line item, holding back a contingency; quoting a podcast client a flat monthly rate that still covers editing hours; deciding whether to take a low-budget gig that won't cover studio overhead.</t>
        </is>
      </c>
      <c r="M1048" t="inlineStr">
        <is>
          <t>Revised / Pending Approval</t>
        </is>
      </c>
      <c r="N1048" t="inlineStr">
        <is>
          <t>Src: audio-industry business/operations professional practice. | B4 committee revision (pending)</t>
        </is>
      </c>
      <c r="O1048" t="inlineStr">
        <is>
          <t>infographic: sample project budget breakdown (studio time, musicians, mixing, mastering, contingency) as allocated line items</t>
        </is>
      </c>
      <c r="P1048" t="inlineStr">
        <is>
          <t>curated</t>
        </is>
      </c>
      <c r="R1048" t="n">
        <v>1079</v>
      </c>
    </row>
    <row r="1049">
      <c r="A1049" t="inlineStr">
        <is>
          <t>Client</t>
        </is>
      </c>
      <c r="B1049" t="inlineStr">
        <is>
          <t>MUSI108</t>
        </is>
      </c>
      <c r="C1049" t="inlineStr">
        <is>
          <t>Industry Foundations</t>
        </is>
      </c>
      <c r="D1049" t="inlineStr">
        <is>
          <t>A client: the person or organization that hires and pays an audio professional for services, and whose needs and expectations drive the work.</t>
        </is>
      </c>
      <c r="E1049" t="inlineStr">
        <is>
          <t>It's whoever's paying you - an artist, label, production company, or business - and whose goals you're serving. Understanding the client's actual need is half the job.</t>
        </is>
      </c>
      <c r="F1049" t="inlineStr">
        <is>
          <t>Industry Participants</t>
        </is>
      </c>
      <c r="G1049" t="inlineStr">
        <is>
          <t>Beginner</t>
        </is>
      </c>
      <c r="H1049" t="inlineStr">
        <is>
          <t>Identify the paying party whose needs drive the work.</t>
        </is>
      </c>
      <c r="I1049" t="inlineStr">
        <is>
          <t>At the start of any paid job, identify exactly who is paying and what outcome they want; serve the paying client's goal while remembering the end audience is a separate group whose needs the client cares about.</t>
        </is>
      </c>
      <c r="J1049" t="inlineStr">
        <is>
          <t>Client Expectations | Service Provider | Scope of Work | Deliverables</t>
        </is>
      </c>
      <c r="K1049" t="inlineStr">
        <is>
          <t>Starting work without clarifying the client's real goal | confusing the client (who pays) with the end audience (who listens) | doing extra unpaid work beyond the agreed scope</t>
        </is>
      </c>
      <c r="L1049" t="inlineStr">
        <is>
          <t>An indie band hires you to mix, and you keep asking whose vision you're serving, theirs, not your own preference | A label pays for a master while the listeners are the audience, and you learn the client and audience aren't the same | A client's brief is vague, so you ask questions until you understand the actual result they're paying for</t>
        </is>
      </c>
      <c r="M1049" t="inlineStr">
        <is>
          <t>Revised / Pending Approval</t>
        </is>
      </c>
      <c r="N1049" t="inlineStr">
        <is>
          <t>Also relevant to: Music Entrepreneurship — Src: audio-industry business/operations professional practice. | B5 committee revision (pending)</t>
        </is>
      </c>
      <c r="O1049" t="inlineStr">
        <is>
          <t>illustration: an audio professional and a paying client meeting over a project brief, emphasizing the client as the party whose needs drive the work</t>
        </is>
      </c>
      <c r="P1049" t="inlineStr">
        <is>
          <t>curated</t>
        </is>
      </c>
      <c r="R1049" t="n">
        <v>1057</v>
      </c>
    </row>
    <row r="1050">
      <c r="A1050" t="inlineStr">
        <is>
          <t>Client Expectations</t>
        </is>
      </c>
      <c r="B1050" t="inlineStr">
        <is>
          <t>MUSI108</t>
        </is>
      </c>
      <c r="C1050" t="inlineStr">
        <is>
          <t>Industry Foundations</t>
        </is>
      </c>
      <c r="D1050" t="inlineStr">
        <is>
          <t>Client expectations: what a client anticipates regarding deliverables, quality, timeline, communication, and cost - which the professional must understand and manage.</t>
        </is>
      </c>
      <c r="E1050" t="inlineStr">
        <is>
          <t>It's what the client assumes they're getting - how it'll sound, when, how many revisions, for how much. Surfacing and aligning on these up front prevents most disputes.</t>
        </is>
      </c>
      <c r="F1050" t="inlineStr">
        <is>
          <t>Project and Workflow Concepts</t>
        </is>
      </c>
      <c r="G1050" t="inlineStr">
        <is>
          <t>Intermediate</t>
        </is>
      </c>
      <c r="H1050" t="inlineStr">
        <is>
          <t>Understand and manage what a client anticipates from the work.</t>
        </is>
      </c>
      <c r="I1050" t="inlineStr">
        <is>
          <t>At project kickoff, explicitly confirm and document deliverables, revision count, deadline, format, and fee, then send the summary back so both sides agree before work starts.</t>
        </is>
      </c>
      <c r="J1050" t="inlineStr">
        <is>
          <t>Client | Scope of Work | Deliverables | Professional Communication</t>
        </is>
      </c>
      <c r="K1050" t="inlineStr">
        <is>
          <t>Assuming what the client wants instead of confirming it | over-promising on turnaround or revisions | not documenting the agreed scope, so how many revisions becomes a fight</t>
        </is>
      </c>
      <c r="L1050" t="inlineStr">
        <is>
          <t>Before mixing, you confirm deliverables, number of revisions, deadline, and fee so there's no surprise later | A client expected three revision rounds while you assumed one, and the gap becomes a dispute you could have prevented | At kickoff you write down the agreed scope and send it back, turning fuzzy assumptions into a shared reference</t>
        </is>
      </c>
      <c r="M1050" t="inlineStr">
        <is>
          <t>Revised / Pending Approval</t>
        </is>
      </c>
      <c r="N1050" t="inlineStr">
        <is>
          <t>Also relevant to: Music Entrepreneurship — Src: audio-industry business/operations professional practice. | B5 committee revision (pending)</t>
        </is>
      </c>
      <c r="O1050" t="inlineStr">
        <is>
          <t>infographic: an expectations checklist (deliverables, quality, timeline, revisions, cost, communication) aligned up front before work begins</t>
        </is>
      </c>
      <c r="P1050" t="inlineStr">
        <is>
          <t>curated</t>
        </is>
      </c>
      <c r="R1050" t="n">
        <v>1075</v>
      </c>
    </row>
    <row r="1051">
      <c r="A1051" t="inlineStr">
        <is>
          <t>Code of Conduct</t>
        </is>
      </c>
      <c r="B1051" t="inlineStr">
        <is>
          <t>MUSI108</t>
        </is>
      </c>
      <c r="C1051" t="inlineStr">
        <is>
          <t>Industry Foundations</t>
        </is>
      </c>
      <c r="D1051" t="inlineStr">
        <is>
          <t>A code of conduct: a set of behavioral standards a profession, company, or organization expects its members to uphold.</t>
        </is>
      </c>
      <c r="E1051" t="inlineStr">
        <is>
          <t>It's the written rules for behavior - respect, safety, ethics, confidentiality - that a studio, venue, union, or association expects everyone to follow.</t>
        </is>
      </c>
      <c r="F1051" t="inlineStr">
        <is>
          <t>Professional Practice</t>
        </is>
      </c>
      <c r="G1051" t="inlineStr">
        <is>
          <t>Beginner</t>
        </is>
      </c>
      <c r="H1051" t="inlineStr">
        <is>
          <t>Define expected behavioral standards within a group.</t>
        </is>
      </c>
      <c r="I1051" t="inlineStr">
        <is>
          <t>When joining any crew, studio, union, or venue, read and follow its code of conduct (safety, harassment, ethics, confidentiality) from day one, especially the parts tested under deadline pressure.</t>
        </is>
      </c>
      <c r="J1051" t="inlineStr">
        <is>
          <t>Professional Ethics | Professional Conduct | Safety Standards | Workplace Culture</t>
        </is>
      </c>
      <c r="K1051" t="inlineStr">
        <is>
          <t>Treating the code as optional or just paperwork | not bothering to learn a new workplace's rules | letting ethics or confidentiality slip under pressure</t>
        </is>
      </c>
      <c r="L1051" t="inlineStr">
        <is>
          <t>Joining a touring crew, you read the venue's code of conduct so you know its safety and harassment rules before day one | A high-pressure session tempts a shortcut that violates confidentiality, and the code reminds you where the line is | A new hire ignores the studio's posted conduct rules and creates a problem you learn to avoid by knowing them</t>
        </is>
      </c>
      <c r="M1051" t="inlineStr">
        <is>
          <t>Revised / Pending Approval</t>
        </is>
      </c>
      <c r="N1051" t="inlineStr">
        <is>
          <t>Src: audio-industry business/operations professional practice. | B5 committee revision (pending)</t>
        </is>
      </c>
      <c r="O1051" t="inlineStr">
        <is>
          <t>illustration: a posted studio/venue code of conduct covering safety, harassment, ethics, and professionalism</t>
        </is>
      </c>
      <c r="P1051" t="inlineStr">
        <is>
          <t>curated</t>
        </is>
      </c>
      <c r="R1051" t="n">
        <v>1068</v>
      </c>
    </row>
    <row r="1052">
      <c r="A1052" t="inlineStr">
        <is>
          <t>Contractor</t>
        </is>
      </c>
      <c r="B1052" t="inlineStr">
        <is>
          <t>MUSI108</t>
        </is>
      </c>
      <c r="C1052" t="inlineStr">
        <is>
          <t>Industry Foundations</t>
        </is>
      </c>
      <c r="D1052" t="inlineStr">
        <is>
          <t>Contractor: a self-employed person or company hired to do specific work for a client, usually under a contract and as an independent (non-employee) party.</t>
        </is>
      </c>
      <c r="E1052" t="inlineStr">
        <is>
          <t>A contractor is someone hired for a specific job rather than kept on as an employee. It could be a freelance engineer or a production company brought in for one event. They are paid to deliver the agreed work, then the relationship ends. This is different from staff, who are employed ongoing.</t>
        </is>
      </c>
      <c r="F1052" t="inlineStr">
        <is>
          <t>Industry Participants</t>
        </is>
      </c>
      <c r="G1052" t="inlineStr">
        <is>
          <t>beginner</t>
        </is>
      </c>
      <c r="H1052" t="inlineStr">
        <is>
          <t>Engage a non-employee party to perform specified work per contract.</t>
        </is>
      </c>
      <c r="I1052" t="inlineStr">
        <is>
          <t>A venue hires an audio contractor to provide and run sound for a one-off corporate event.</t>
        </is>
      </c>
      <c r="J1052" t="inlineStr">
        <is>
          <t>Independent Contractor | Service Provider | Vendor | Scope of Work | Contract</t>
        </is>
      </c>
      <c r="K1052" t="inlineStr">
        <is>
          <t>Misclassifying yourself as a contractor when the client controls your hours/tools like an employee (an IRS/tax distinction) | starting work with no written scope, so 'one more thing' requests pile up unpaid | assuming 'contractor' implies you provide every service, when it only covers the agreed deliverables.</t>
        </is>
      </c>
      <c r="L1052" t="inlineStr">
        <is>
          <t>A venue calls you for a one-night corporate gig and asks if you're 'on staff' or billing as a contractor | You sign a one-page agreement that names the deliverable (provide and run sound for the keynote) instead of working open-ended | A client assumes 'contractor' means you'll also supply lighting and staging, so you point them back to the written scope of work.</t>
        </is>
      </c>
      <c r="M1052" t="inlineStr">
        <is>
          <t>Revised / Pending Approval</t>
        </is>
      </c>
      <c r="N1052" t="inlineStr">
        <is>
          <t>Src: audio-industry business/operations professional practice. | B6 committee revision (pending)</t>
        </is>
      </c>
      <c r="O1052" t="inlineStr">
        <is>
          <t>infographic: contractor vs. employee comparison chart (control, taxes, tools, benefits, IRS classification factors)</t>
        </is>
      </c>
      <c r="P1052" t="inlineStr">
        <is>
          <t>curated</t>
        </is>
      </c>
      <c r="R1052" t="n">
        <v>1059</v>
      </c>
    </row>
    <row r="1053">
      <c r="A1053" t="inlineStr">
        <is>
          <t>Corporate Events</t>
        </is>
      </c>
      <c r="B1053" t="inlineStr">
        <is>
          <t>MUSI108</t>
        </is>
      </c>
      <c r="C1053" t="inlineStr">
        <is>
          <t>Industry Foundations</t>
        </is>
      </c>
      <c r="D1053" t="inlineStr">
        <is>
          <t>Corporate events: the industry sector that provides audio and AV production for business meetings, conferences, and product launches.</t>
        </is>
      </c>
      <c r="E1053" t="inlineStr">
        <is>
          <t>Corporate events are the part of the industry that handles audio and AV for business gatherings. This includes conferences, keynote speeches, and product launches, providing microphones, mixing, and playback. The work is often steady and well-paying. It is a different world from concert touring.</t>
        </is>
      </c>
      <c r="F1053" t="inlineStr">
        <is>
          <t>Industry Sectors</t>
        </is>
      </c>
      <c r="G1053" t="inlineStr">
        <is>
          <t>beginner</t>
        </is>
      </c>
      <c r="H1053" t="inlineStr">
        <is>
          <t>Provide audio-AV production for business events (sector).</t>
        </is>
      </c>
      <c r="I1053" t="inlineStr">
        <is>
          <t>An AV company provides mics, mixing, and playback for a multi-day corporate conference.</t>
        </is>
      </c>
      <c r="J1053" t="inlineStr">
        <is>
          <t>Live Sound | Audio Systems Technician | Guest Speaker</t>
        </is>
      </c>
      <c r="K1053" t="inlineStr">
        <is>
          <t>Treating a corporate gig like a rock show — the decorum, dress, and zero-failure expectation are different | underestimating redundancy (a dropped mic mid-keynote is a disaster) | sloppy presenter mic management (no spares, no gain checks before each speaker).</t>
        </is>
      </c>
      <c r="L1053" t="inlineStr">
        <is>
          <t>Running mics, playback, and a mixer for a three-day sales conference where every session must start on time | Managing a half-dozen lavalier mics for a keynote panel and keeping spares hot for fast swaps | Mixing walk-in music and a video sting for a polished product launch where 'reliable and invisible' beats 'loud and exciting.'</t>
        </is>
      </c>
      <c r="M1053" t="inlineStr">
        <is>
          <t>Revised / Pending Approval</t>
        </is>
      </c>
      <c r="N1053" t="inlineStr">
        <is>
          <t>Src: audio-industry business/operations professional practice. | B6 committee revision (pending)</t>
        </is>
      </c>
      <c r="O1053" t="inlineStr">
        <is>
          <t>image: a corporate conference AV setup — lectern mics, wireless presenter mics, mixing position, and projection/playback</t>
        </is>
      </c>
      <c r="P1053" t="inlineStr">
        <is>
          <t>curated</t>
        </is>
      </c>
      <c r="R1053" t="n">
        <v>1053</v>
      </c>
    </row>
    <row r="1054">
      <c r="A1054" t="inlineStr">
        <is>
          <t>Deliverables</t>
        </is>
      </c>
      <c r="B1054" t="inlineStr">
        <is>
          <t>MUSI108</t>
        </is>
      </c>
      <c r="C1054" t="inlineStr">
        <is>
          <t>Industry Foundations</t>
        </is>
      </c>
      <c r="D1054" t="inlineStr">
        <is>
          <t>Deliverables: the specific outputs a client receives from a project, such as final mixes, stems, masters, edited files, or a tuned system, as defined in the agreement.</t>
        </is>
      </c>
      <c r="E1054" t="inlineStr">
        <is>
          <t>Deliverables are the concrete things you actually hand over at the end of a project. These might be the final WAV files, the stems, a master prepared to the required technical specifications, or a finished sound system. Spelling them out precisely in advance avoids the situation where the client says, 'that's not what I expected.'</t>
        </is>
      </c>
      <c r="F1054" t="inlineStr">
        <is>
          <t>Project and Workflow Concepts</t>
        </is>
      </c>
      <c r="G1054" t="inlineStr">
        <is>
          <t>beginner</t>
        </is>
      </c>
      <c r="H1054" t="inlineStr">
        <is>
          <t>Define the specific outputs a client receives.</t>
        </is>
      </c>
      <c r="I1054" t="inlineStr">
        <is>
          <t>Itemize every output in the written agreement with format and spec: file type, bit depth, sample rate, loudness target, and quantity (master, instrumental, stems), plus how many revisions are included. Specific deliverables protect both sides - the client knows what arrives, and you have a clear line past which extra work is billable.</t>
        </is>
      </c>
      <c r="J1054" t="inlineStr">
        <is>
          <t>Scope of Work | Client Expectations | Stems | Quality Control</t>
        </is>
      </c>
      <c r="K1054" t="inlineStr">
        <is>
          <t>Leaving deliverables vague ('the finished song') so scope creeps | agreeing on a file but not its spec, then re-rendering at the wrong sample rate | not capping revisions, turning 'final mix' into endless free changes.</t>
        </is>
      </c>
      <c r="L1054" t="inlineStr">
        <is>
          <t>You write a mix proposal and itemize exactly what the client receives - a stereo master, an instrumental, stems at 24-bit/48 kHz, plus two rounds of revisions - so 'that's not what I expected' can't happen; you confirm a podcast client wants both a loudness-normalized MP3 and the raw WAV before invoicing; you list as-built docs as a deliverable on a system install.</t>
        </is>
      </c>
      <c r="M1054" t="inlineStr">
        <is>
          <t>Revised / Pending Approval</t>
        </is>
      </c>
      <c r="N1054" t="inlineStr">
        <is>
          <t>Also relevant to: Music Entrepreneurship, Portfolio Development — Src: audio-industry business/operations professional practice. | B7 committee revision (pending)</t>
        </is>
      </c>
      <c r="O1054" t="inlineStr">
        <is>
          <t>infographic: a sample deliverables checklist for a mix project - stereo master, instrumental, stems at 24-bit/48 kHz, plus revision count</t>
        </is>
      </c>
      <c r="P1054" t="inlineStr">
        <is>
          <t>curated</t>
        </is>
      </c>
      <c r="R1054" t="n">
        <v>949</v>
      </c>
    </row>
    <row r="1055">
      <c r="A1055" t="inlineStr">
        <is>
          <t>Distributor</t>
        </is>
      </c>
      <c r="B1055" t="inlineStr">
        <is>
          <t>MUSI108</t>
        </is>
      </c>
      <c r="C1055" t="inlineStr">
        <is>
          <t>Industry Foundations</t>
        </is>
      </c>
      <c r="D1055" t="inlineStr">
        <is>
          <t>A distributor: a company that supplies audio products from manufacturers to dealers and integrators, sitting between the makers and the resellers in the supply chain.</t>
        </is>
      </c>
      <c r="E1055" t="inlineStr">
        <is>
          <t>A distributor is the middle link in the gear supply chain. They buy audio products from the manufacturers who make them and then sell those products on to dealers and integrators (companies that install systems). Along the way they handle logistics, hold stock, and sometimes manage regional sales rights.</t>
        </is>
      </c>
      <c r="F1055" t="inlineStr">
        <is>
          <t>Industry Participants</t>
        </is>
      </c>
      <c r="G1055" t="inlineStr">
        <is>
          <t>beginner</t>
        </is>
      </c>
      <c r="H1055" t="inlineStr">
        <is>
          <t>Supply manufacturer products to dealers/integrators (supply chain).</t>
        </is>
      </c>
      <c r="I1055" t="inlineStr">
        <is>
          <t>Recognize the distributor as the middle link in gear supply - buying from manufacturers and reselling to dealers/integrators, handling logistics, stock, and sometimes regional rights. Order through them when buying as a trade customer, and follow the supply chain (dealer -&gt; distributor -&gt; manufacturer) for warranty, support, and authorized-product questions.</t>
        </is>
      </c>
      <c r="J1055" t="inlineStr">
        <is>
          <t>Manufacturer | Vendor | Procurement | Integrator</t>
        </is>
      </c>
      <c r="K1055" t="inlineStr">
        <is>
          <t>Confusing the distributor with the manufacturer (who makes it) or the dealer (who sells to end users) | trying to bypass supply-chain terms and buy direct when a product is distributor-only | not understanding that warranty and support often route through the distributor, not straight to the maker.</t>
        </is>
      </c>
      <c r="L1055" t="inlineStr">
        <is>
          <t>An AV integrator orders speakers through a regional distributor rather than direct from the manufacturer; you trace a warranty claim through the right path - dealer to distributor to manufacturer - instead of contacting the maker directly; you learn a brand is only available through one authorized distributor in your territory.</t>
        </is>
      </c>
      <c r="M1055" t="inlineStr">
        <is>
          <t>Revised / Pending Approval</t>
        </is>
      </c>
      <c r="N1055" t="inlineStr">
        <is>
          <t>Src: audio-industry business/operations professional practice. | B7 committee revision (pending)</t>
        </is>
      </c>
      <c r="O1055" t="inlineStr">
        <is>
          <t>diagram: a supply-chain flow - manufacturer to distributor to dealer/integrator to end client - highlighting the distributor's middle position</t>
        </is>
      </c>
      <c r="P1055" t="inlineStr">
        <is>
          <t>curated</t>
        </is>
      </c>
      <c r="R1055" t="n">
        <v>1062</v>
      </c>
    </row>
    <row r="1056">
      <c r="A1056" t="inlineStr">
        <is>
          <t>Documentation</t>
        </is>
      </c>
      <c r="B1056" t="inlineStr">
        <is>
          <t>MUSI108</t>
        </is>
      </c>
      <c r="C1056" t="inlineStr">
        <is>
          <t>Industry Foundations</t>
        </is>
      </c>
      <c r="D1056" t="inlineStr">
        <is>
          <t>Documentation: the written and visual records of a project or system, such as signal flow, settings, plots, procedures, and as-built drawings, kept for reference and handoff.</t>
        </is>
      </c>
      <c r="E1056" t="inlineStr">
        <is>
          <t>Documentation means writing down how a system or project is set up and operated. Typical examples include stage plots, patch lists, settings recall sheets, as-built drawings (records of how something was actually installed), and standard operating procedures (SOPs). Keeping these records lets the work be repeated, handed off to others, serviced later, and proven if questions come up.</t>
        </is>
      </c>
      <c r="F1056" t="inlineStr">
        <is>
          <t>Professional Practice</t>
        </is>
      </c>
      <c r="G1056" t="inlineStr">
        <is>
          <t>beginner</t>
        </is>
      </c>
      <c r="H1056" t="inlineStr">
        <is>
          <t>Record project/system details for reference, handoff, and service.</t>
        </is>
      </c>
      <c r="I1056" t="inlineStr">
        <is>
          <t>Document the things that must be repeatable, serviceable, or provable: signal flow, stage plots, patch lists, recall/settings sheets, plots, procedures (SOPs), and as-built drawings. Deliver them at handoff so others can operate and maintain the system, and keep them accurate - an outdated diagram is worse than none.</t>
        </is>
      </c>
      <c r="J1056" t="inlineStr">
        <is>
          <t>Standard Operating Procedure (SOP) | Project Documentation | Best Practices | Asset Management</t>
        </is>
      </c>
      <c r="K1056" t="inlineStr">
        <is>
          <t>Skipping documentation because the setup 'lives in your head', stranding anyone who follows | letting docs go stale so they describe a system that no longer exists | finishing an install with no handoff materials, leaving the client unable to run or service it.</t>
        </is>
      </c>
      <c r="L1056" t="inlineStr">
        <is>
          <t>An install team hands the client as-built drawings, a patch list, and a settings/recall document so the venue's own staff can run and service the system; you keep a recall sheet of every channel's processing so a festival set can be reset identically the next day; you log signal flow before tearing down so the next tech can rebuild it.</t>
        </is>
      </c>
      <c r="M1056" t="inlineStr">
        <is>
          <t>Revised / Pending Approval</t>
        </is>
      </c>
      <c r="N1056" t="inlineStr">
        <is>
          <t>Src: audio-industry business/operations professional practice. | B7 committee revision (pending)</t>
        </is>
      </c>
      <c r="O1056" t="inlineStr">
        <is>
          <t>image: a system handoff package - stage plot, patch/input list, recall sheet, and an as-built signal-flow diagram</t>
        </is>
      </c>
      <c r="P1056" t="inlineStr">
        <is>
          <t>curated</t>
        </is>
      </c>
      <c r="R1056" t="n">
        <v>1072</v>
      </c>
    </row>
    <row r="1057">
      <c r="A1057" t="inlineStr">
        <is>
          <t>Educational Audio</t>
        </is>
      </c>
      <c r="B1057" t="inlineStr">
        <is>
          <t>MUSI108</t>
        </is>
      </c>
      <c r="C1057" t="inlineStr">
        <is>
          <t>Industry Foundations</t>
        </is>
      </c>
      <c r="D1057" t="inlineStr">
        <is>
          <t>Educational audio: the industry sector serving schools and institutions - classroom AV, lecture capture, performing-arts spaces, and learning media.</t>
        </is>
      </c>
      <c r="E1057" t="inlineStr">
        <is>
          <t>Educational audio is the part of the industry that serves schools and other institutions. It covers classroom and lecture-hall sound systems, recording lectures, and running the audio in school theatres and performing-arts spaces. It is a steady, institutional market where reliability and accessibility (for example, hearing-assistance systems) matter most.</t>
        </is>
      </c>
      <c r="F1057" t="inlineStr">
        <is>
          <t>Industry Sectors</t>
        </is>
      </c>
      <c r="G1057" t="inlineStr">
        <is>
          <t>beginner</t>
        </is>
      </c>
      <c r="H1057" t="inlineStr">
        <is>
          <t>Provide audio for schools/institutions and learning media (sector).</t>
        </is>
      </c>
      <c r="I1057" t="inlineStr">
        <is>
          <t>When working the educational-audio sector, design for accessibility (assistive-listening, ADA compliance) and dead-simple operation by non-technical staff, and prioritize reliability and lecture-capture clarity over cutting-edge features - this steady institutional market rewards dependable, easy systems.</t>
        </is>
      </c>
      <c r="J1057" t="inlineStr">
        <is>
          <t>Audio Installation and Integration</t>
        </is>
      </c>
      <c r="K1057" t="inlineStr">
        <is>
          <t>Overlooking accessibility and ADA requirements (assistive listening is often mandatory) | Underestimating how easy systems must be for non-technical teachers and staff to operate | Tolerating poor lecture-capture audio that makes recordings unusable</t>
        </is>
      </c>
      <c r="L1057" t="inlineStr">
        <is>
          <t>A university hires an integrator to install ceiling mics and lecture-capture recording in a 300-seat hall, with an assistive-listening loop for hearing-impaired students. | A school theatre needs a system a drama teacher can run alone, so reliability and simple operation outrank fancy features. | A district insists every classroom AV system meet ADA accessibility, shaping the gear list.</t>
        </is>
      </c>
      <c r="M1057" t="inlineStr">
        <is>
          <t>Revised / Pending Approval</t>
        </is>
      </c>
      <c r="N1057" t="inlineStr">
        <is>
          <t>Src: audio-industry business/operations professional practice. | B8 committee revision (pending)</t>
        </is>
      </c>
      <c r="O1057" t="inlineStr">
        <is>
          <t>image: a lecture hall fitted with ceiling microphones, an assistive-listening transmitter, and a lecture-capture camera/recorder feeding an AV rack</t>
        </is>
      </c>
      <c r="P1057" t="inlineStr">
        <is>
          <t>curated</t>
        </is>
      </c>
      <c r="R1057" t="n">
        <v>1055</v>
      </c>
    </row>
    <row r="1058">
      <c r="A1058" t="inlineStr">
        <is>
          <t>Emerging Technologies</t>
        </is>
      </c>
      <c r="B1058" t="inlineStr">
        <is>
          <t>MUSI108</t>
        </is>
      </c>
      <c r="C1058" t="inlineStr">
        <is>
          <t>Industry Foundations</t>
        </is>
      </c>
      <c r="D1058" t="inlineStr">
        <is>
          <t>Emerging technologies: new and developing tools and methods reshaping audio - immersive/object-based audio, networked audio, AI tools, and more.</t>
        </is>
      </c>
      <c r="E1058" t="inlineStr">
        <is>
          <t>Emerging technologies are the next wave of tools reshaping audio: immersive and object-based formats like Dolby Atmos, networked audio such as Dante and audio-over-IP, and AI-assisted editing and restoration. Professionals keep an eye on these and adopt the useful ones to stay current and competitive. Knowing what is coming helps you future-proof your skills and gear.</t>
        </is>
      </c>
      <c r="F1058" t="inlineStr">
        <is>
          <t>Industry Development</t>
        </is>
      </c>
      <c r="G1058" t="inlineStr">
        <is>
          <t>intermediate</t>
        </is>
      </c>
      <c r="H1058" t="inlineStr">
        <is>
          <t>Identify new tools/methods reshaping audio practice.</t>
        </is>
      </c>
      <c r="I1058" t="inlineStr">
        <is>
          <t>Track emerging audio tech - immersive/object-based audio, networked audio (Dante/AVoIP), AI-assisted editing and restoration - and build skills before clients demand them, while evaluating each tool's real fit rather than adopting on hype alone.</t>
        </is>
      </c>
      <c r="J1058" t="inlineStr">
        <is>
          <t>Innovation | Adaptability | Lifelong Learning | Industry Trends</t>
        </is>
      </c>
      <c r="K1058" t="inlineStr">
        <is>
          <t>Ignoring emerging tech until a client forces the issue | Chasing every hyped tool without evaluating whether it fits your work | Failing to build new skills early, so you're behind when demand arrives</t>
        </is>
      </c>
      <c r="L1058" t="inlineStr">
        <is>
          <t>A regional client starts requesting Dolby Atmos mixes, so an engineer who learned immersive workflows early wins the work while peers scramble. | A studio evaluates a Dante/AVoIP networked-audio upgrade, weighing real benefit against hype before investing. | An editor adopts AI noise-removal tools to cut cleanup time, while a skeptical colleague keeps doing it by hand and loses on turnaround.</t>
        </is>
      </c>
      <c r="M1058" t="inlineStr">
        <is>
          <t>Revised / Pending Approval</t>
        </is>
      </c>
      <c r="N1058" t="inlineStr">
        <is>
          <t>Also relevant to: Music Entrepreneurship — Src: audio-industry business/operations professional practice. | B8 committee revision (pending)</t>
        </is>
      </c>
      <c r="O1058" t="inlineStr">
        <is>
          <t>infographic: a horizon scan of emerging audio technologies - immersive/object-based audio, networked audio (Dante/AVoIP), and AI-assisted editing/restoration - with adoption status</t>
        </is>
      </c>
      <c r="P1058" t="inlineStr">
        <is>
          <t>curated</t>
        </is>
      </c>
      <c r="R1058" t="n">
        <v>1085</v>
      </c>
    </row>
    <row r="1059">
      <c r="A1059" t="inlineStr">
        <is>
          <t>Employer</t>
        </is>
      </c>
      <c r="B1059" t="inlineStr">
        <is>
          <t>MUSI108</t>
        </is>
      </c>
      <c r="C1059" t="inlineStr">
        <is>
          <t>Industry Foundations</t>
        </is>
      </c>
      <c r="D1059" t="inlineStr">
        <is>
          <t>Employer: an organization or individual that hires workers as employees, directing their work and providing wages and (often) benefits.</t>
        </is>
      </c>
      <c r="E1059" t="inlineStr">
        <is>
          <t>An employer is whoever puts you on staff - a broadcaster, studio, or systems-integration firm, for example. They direct your work, pay you a wage, and withhold your taxes. They may also provide benefits and, in most cases, own the work you produce on the job.</t>
        </is>
      </c>
      <c r="F1059" t="inlineStr">
        <is>
          <t>Industry Participants</t>
        </is>
      </c>
      <c r="G1059" t="inlineStr">
        <is>
          <t>beginner</t>
        </is>
      </c>
      <c r="H1059" t="inlineStr">
        <is>
          <t>Hire and direct employees, providing wages and benefits.</t>
        </is>
      </c>
      <c r="I1059" t="inlineStr">
        <is>
          <t>Identify your employer as the organization that hires you as an employee, directs your work, pays a wage, and (often) provides benefits; distinguish an employer from a client (who hires your services without controlling how you work), and understand that work made for an employer is usually owned by them.</t>
        </is>
      </c>
      <c r="J1059" t="inlineStr">
        <is>
          <t>Employee | Client | Contractor | Work for Hire</t>
        </is>
      </c>
      <c r="K1059" t="inlineStr">
        <is>
          <t>Confusing an employer (controls your work, withholds taxes) with a client (buys a service) | Assuming everyone who hires you is an employer | Overlooking that work-for-hire means the employer owns your output</t>
        </is>
      </c>
      <c r="L1059" t="inlineStr">
        <is>
          <t>A broadcast network as your employer sets your schedule, pays a wage, withholds your taxes, and typically owns the work you create on the job. | A freelancer mistakes a one-off client for an employer and is surprised there's no withholding or benefits. | A new hire learns that under work-for-hire, their employer - not they - owns the recordings they produce.</t>
        </is>
      </c>
      <c r="M1059" t="inlineStr">
        <is>
          <t>Revised / Pending Approval</t>
        </is>
      </c>
      <c r="N1059" t="inlineStr">
        <is>
          <t>Src: audio-industry business/operations professional practice. | B8 committee revision (pending)</t>
        </is>
      </c>
      <c r="O1059" t="inlineStr">
        <is>
          <t>infographic: the employer's role - hiring and directing employees, setting schedules, paying wages, withholding taxes, and (often) providing benefits - contrasted with a client</t>
        </is>
      </c>
      <c r="P1059" t="inlineStr">
        <is>
          <t>curated</t>
        </is>
      </c>
      <c r="R1059" t="n">
        <v>1058</v>
      </c>
    </row>
    <row r="1060">
      <c r="A1060" t="inlineStr">
        <is>
          <t>House of Worship Audio</t>
        </is>
      </c>
      <c r="B1060" t="inlineStr">
        <is>
          <t>MUSI108</t>
        </is>
      </c>
      <c r="C1060" t="inlineStr">
        <is>
          <t>Industry Foundations</t>
        </is>
      </c>
      <c r="D1060" t="inlineStr">
        <is>
          <t>House of worship audio: the industry sector providing and supporting audio (and AV) systems for churches, temples, and other worship spaces.</t>
        </is>
      </c>
      <c r="E1060" t="inlineStr">
        <is>
          <t>House of worship audio is the part of the industry that provides and supports sound (and AV) systems for churches, temples, and other worship spaces. The work includes live mixing, installing systems, and often training volunteer teams who run them each week. It is a large, steady market. It has its own particular blend of needs, mixing music, speech, and increasingly broadcast or streaming.</t>
        </is>
      </c>
      <c r="F1060" t="inlineStr">
        <is>
          <t>Industry Sectors</t>
        </is>
      </c>
      <c r="G1060" t="inlineStr">
        <is>
          <t>beginner</t>
        </is>
      </c>
      <c r="H1060" t="inlineStr">
        <is>
          <t>Provide and support audio-AV for worship spaces (sector).</t>
        </is>
      </c>
      <c r="I1060" t="inlineStr">
        <is>
          <t>An integrator installs a worship system and trains the volunteer tech team to run weekly services and streams.</t>
        </is>
      </c>
      <c r="J1060" t="inlineStr">
        <is>
          <t>Audio Installation and Integration | Live Sound | Educational Audio</t>
        </is>
      </c>
      <c r="K1060" t="inlineStr">
        <is>
          <t>Ignoring volunteer-team training/usability | underestimating speech-intelligibility needs | poor streaming integration</t>
        </is>
      </c>
      <c r="L1060" t="inlineStr">
        <is>
          <t>Installing a worship PA and then training a rotating volunteer team to run it for weekly services | Balancing music, spoken word, and a livestream feed from one console during a service | Prioritizing speech intelligibility in a reverberant sanctuary so the sermon stays clear</t>
        </is>
      </c>
      <c r="M1060" t="inlineStr">
        <is>
          <t>Revised / Pending Approval</t>
        </is>
      </c>
      <c r="N1060" t="inlineStr">
        <is>
          <t>Src: audio-industry business/operations professional practice. | B10 committee revision (pending) | B10 committee revision (pending)</t>
        </is>
      </c>
      <c r="O1060" t="inlineStr">
        <is>
          <t>image: a house-of-worship sound system - FOH console, line array, vocal mics</t>
        </is>
      </c>
      <c r="P1060" t="inlineStr">
        <is>
          <t>curated</t>
        </is>
      </c>
      <c r="R1060" t="n">
        <v>1054</v>
      </c>
    </row>
    <row r="1061">
      <c r="A1061" t="inlineStr">
        <is>
          <t>Industry Standards</t>
        </is>
      </c>
      <c r="B1061" t="inlineStr">
        <is>
          <t>MUSI108</t>
        </is>
      </c>
      <c r="C1061" t="inlineStr">
        <is>
          <t>Industry Foundations</t>
        </is>
      </c>
      <c r="D1061" t="inlineStr">
        <is>
          <t>Industry standards: established technical and professional norms (formal or de facto) that ensure interoperability, quality, and safety across audio work.</t>
        </is>
      </c>
      <c r="E1061" t="inlineStr">
        <is>
          <t>These are the agreed ways things are done - AES/SMPTE/IEC specs, loudness targets, connector and level conventions - that let gear and people work together reliably.</t>
        </is>
      </c>
      <c r="F1061" t="inlineStr">
        <is>
          <t>Professional Practice</t>
        </is>
      </c>
      <c r="G1061" t="inlineStr">
        <is>
          <t>intermediate</t>
        </is>
      </c>
      <c r="H1061" t="inlineStr">
        <is>
          <t>Ensure interoperability, quality, and safety via established norms.</t>
        </is>
      </c>
      <c r="I1061" t="inlineStr">
        <is>
          <t>Follow the governing technical specs for the job - connector pinouts (pin-2-hot XLR), reference levels (+4 dBu), and loudness targets (R128/streaming LUFS) - so deliverables interoperate and pass automated QC the first time, and keep that knowledge current as standards revise.</t>
        </is>
      </c>
      <c r="J1061" t="inlineStr">
        <is>
          <t>Best Practices | Quality Standards | Safety Standards | Standard Operating Procedure (SOP)</t>
        </is>
      </c>
      <c r="K1061" t="inlineStr">
        <is>
          <t>Ignoring standards (interoperability/QC failures) | confusing de facto norms with formal standards | outdated standards knowledge</t>
        </is>
      </c>
      <c r="L1061" t="inlineStr">
        <is>
          <t>Delivering a podcast at -16 LUFS and a broadcast spot at -23 LUFS (EBU R128) so each passes the platform's automated QC | Wiring a stage with standard XLR pinout (pin 2 hot) so any other crew's gear interconnects without rework | A mix gets bounced back because it ignored the client's spec for true-peak ceiling - knowing the current standard would have prevented the redo</t>
        </is>
      </c>
      <c r="M1061" t="inlineStr">
        <is>
          <t>Revised / Pending Approval</t>
        </is>
      </c>
      <c r="N1061" t="inlineStr">
        <is>
          <t>Src: audio-industry business/operations professional practice. | B11 committee revision (pending)</t>
        </is>
      </c>
      <c r="O1061" t="inlineStr">
        <is>
          <t>infographic: example audio standards bodies and specs (AES3, SMPTE timecode, IEC, EBU R128 loudness) and what each ensures</t>
        </is>
      </c>
      <c r="P1061" t="inlineStr">
        <is>
          <t>curated</t>
        </is>
      </c>
      <c r="R1061" t="n">
        <v>1065</v>
      </c>
    </row>
    <row r="1062">
      <c r="A1062" t="inlineStr">
        <is>
          <t>Industry Trends</t>
        </is>
      </c>
      <c r="B1062" t="inlineStr">
        <is>
          <t>MUSI108</t>
        </is>
      </c>
      <c r="C1062" t="inlineStr">
        <is>
          <t>Industry Foundations</t>
        </is>
      </c>
      <c r="D1062" t="inlineStr">
        <is>
          <t>Industry trends: the directions in which the audio market and practice are moving - in technology, business models, and client demand.</t>
        </is>
      </c>
      <c r="E1062" t="inlineStr">
        <is>
          <t>It's where the field is heading - remote collaboration, immersive audio, the creator/podcast boom, subscription tools - that pros track to position their skills and services.</t>
        </is>
      </c>
      <c r="F1062" t="inlineStr">
        <is>
          <t>Industry Development</t>
        </is>
      </c>
      <c r="G1062" t="inlineStr">
        <is>
          <t>intermediate</t>
        </is>
      </c>
      <c r="H1062" t="inlineStr">
        <is>
          <t>Track the directions of market, technology, and demand.</t>
        </is>
      </c>
      <c r="I1062" t="inlineStr">
        <is>
          <t>Watch where technology, business models, and client demand are heading (immersive audio, networked/Dante systems, remote collaboration, podcasting) and add the skill or service early enough to ride the growth - without chasing every fad that won't pay off.</t>
        </is>
      </c>
      <c r="J1062" t="inlineStr">
        <is>
          <t>Emerging Technologies | Innovation | Adaptability | Entrepreneurship</t>
        </is>
      </c>
      <c r="K1062" t="inlineStr">
        <is>
          <t>Ignoring market shifts | chasing every trend | not repositioning skills/services in time</t>
        </is>
      </c>
      <c r="L1062" t="inlineStr">
        <is>
          <t>Noticing immersive/Atmos mixing demand rising and taking a course to add it before competitors do | Seeing local venues shift to networked audio and learning Dante to stay bookable | A studio that ignores the move to remote collaboration loses out-of-town clients to one that adopted it early</t>
        </is>
      </c>
      <c r="M1062" t="inlineStr">
        <is>
          <t>Revised / Pending Approval</t>
        </is>
      </c>
      <c r="N1062" t="inlineStr">
        <is>
          <t>Src: audio-industry business/operations professional practice. | B11 committee revision (pending)</t>
        </is>
      </c>
      <c r="O1062" t="inlineStr">
        <is>
          <t>infographic: current audio-industry trend arrows - remote collaboration, immersive/spatial audio, creator/podcast growth, subscription tooling</t>
        </is>
      </c>
      <c r="P1062" t="inlineStr">
        <is>
          <t>curated</t>
        </is>
      </c>
      <c r="R1062" t="n">
        <v>1084</v>
      </c>
    </row>
    <row r="1063">
      <c r="A1063" t="inlineStr">
        <is>
          <t>Innovation</t>
        </is>
      </c>
      <c r="B1063" t="inlineStr">
        <is>
          <t>MUSI108</t>
        </is>
      </c>
      <c r="C1063" t="inlineStr">
        <is>
          <t>Industry Foundations</t>
        </is>
      </c>
      <c r="D1063" t="inlineStr">
        <is>
          <t>Innovation: applying new ideas, tools, or methods to improve audio work, services, or business in valuable ways.</t>
        </is>
      </c>
      <c r="E1063" t="inlineStr">
        <is>
          <t>It's not just new tech - it's finding better ways to deliver value, like a new service offering, a faster workflow, or a fresh creative approach that sets you apart.</t>
        </is>
      </c>
      <c r="F1063" t="inlineStr">
        <is>
          <t>Industry Development</t>
        </is>
      </c>
      <c r="G1063" t="inlineStr">
        <is>
          <t>intermediate</t>
        </is>
      </c>
      <c r="H1063" t="inlineStr">
        <is>
          <t>Apply new ideas/methods to create value.</t>
        </is>
      </c>
      <c r="I1063" t="inlineStr">
        <is>
          <t>Find a client pain point and solve it with a new method or service - a remote-approval workflow, a faster turnaround tier, a new deliverable format - then validate it actually creates value clients will pay for, rather than assuming new gear alone is innovation.</t>
        </is>
      </c>
      <c r="J1063" t="inlineStr">
        <is>
          <t>Emerging Technologies | Industry Trends | Adaptability | Entrepreneurship</t>
        </is>
      </c>
      <c r="K1063" t="inlineStr">
        <is>
          <t>Equating innovation only with buying new gear | change for its own sake | not validating value to clients</t>
        </is>
      </c>
      <c r="L1063" t="inlineStr">
        <is>
          <t>A studio builds a cloud session-sharing workflow that lets out-of-town artists approve mixes overnight, winning clients competitors can't serve | Repackaging stem delivery as a fast 'remix-ready' add-on that clients pay extra for | A facility that 'innovates' by buying expensive new converters but changes no workflow sees no new business - the gear wasn't the value</t>
        </is>
      </c>
      <c r="M1063" t="inlineStr">
        <is>
          <t>Revised / Pending Approval</t>
        </is>
      </c>
      <c r="N1063" t="inlineStr">
        <is>
          <t>Src: audio-industry business/operations professional practice. | B11 committee revision (pending)</t>
        </is>
      </c>
      <c r="O1063" t="inlineStr">
        <is>
          <t>infographic: innovation as value creation - new service offering, faster workflow, fresh creative approach (not just buying new gear)</t>
        </is>
      </c>
      <c r="P1063" t="inlineStr">
        <is>
          <t>curated</t>
        </is>
      </c>
      <c r="R1063" t="n">
        <v>1088</v>
      </c>
    </row>
    <row r="1064">
      <c r="A1064" t="inlineStr">
        <is>
          <t>Integrator</t>
        </is>
      </c>
      <c r="B1064" t="inlineStr">
        <is>
          <t>MUSI108</t>
        </is>
      </c>
      <c r="C1064" t="inlineStr">
        <is>
          <t>Industry Foundations</t>
        </is>
      </c>
      <c r="D1064" t="inlineStr">
        <is>
          <t>An integrator: a company (or professional) that designs, installs, and commissions complete audio-AV systems, integrating components into a working whole.</t>
        </is>
      </c>
      <c r="E1064" t="inlineStr">
        <is>
          <t>It's the firm that takes products from many makers and builds them into one working system in a building - designing, wiring, programming, and commissioning the whole thing.</t>
        </is>
      </c>
      <c r="F1064" t="inlineStr">
        <is>
          <t>Industry Participants</t>
        </is>
      </c>
      <c r="G1064" t="inlineStr">
        <is>
          <t>intermediate</t>
        </is>
      </c>
      <c r="H1064" t="inlineStr">
        <is>
          <t>Design, install, and commission complete integrated AV systems.</t>
        </is>
      </c>
      <c r="I1064" t="inlineStr">
        <is>
          <t>An integrator ties speakers, DSP, networking, and control into a unified, commissioned venue system.</t>
        </is>
      </c>
      <c r="J1064" t="inlineStr">
        <is>
          <t>Audio Installation and Integration | Audio Installer | Distributor</t>
        </is>
      </c>
      <c r="K1064" t="inlineStr">
        <is>
          <t>Confusing integrator with a single-product installer | weak commissioning/documentation | poor system design</t>
        </is>
      </c>
      <c r="L1064" t="inlineStr">
        <is>
          <t>An integrator designs and commissions a corporate boardroom's whole AV chain - mics, DSP, displays, Dante network, and a touch-panel control system that the client just presses 'Start' on | Bidding a house-of-worship install that ties loudspeakers, mixing, and video into one documented, commissioned system | A client hires a single-product installer who hangs speakers but can't tie the DSP, network, and control together - the gap an integrator fills</t>
        </is>
      </c>
      <c r="M1064" t="inlineStr">
        <is>
          <t>Revised / Pending Approval</t>
        </is>
      </c>
      <c r="N1064" t="inlineStr">
        <is>
          <t>Src: audio-industry business/operations professional practice. | B11 committee revision (pending)</t>
        </is>
      </c>
      <c r="O1064" t="inlineStr">
        <is>
          <t>diagram: an AV integrator combining speakers, DSP, networking, and control from multiple vendors into one commissioned venue system</t>
        </is>
      </c>
      <c r="P1064" t="inlineStr">
        <is>
          <t>curated</t>
        </is>
      </c>
      <c r="R1064" t="n">
        <v>1063</v>
      </c>
    </row>
    <row r="1065">
      <c r="A1065" t="inlineStr">
        <is>
          <t>Lifelong Learning</t>
        </is>
      </c>
      <c r="B1065" t="inlineStr">
        <is>
          <t>MUSI108</t>
        </is>
      </c>
      <c r="C1065" t="inlineStr">
        <is>
          <t>Industry Foundations</t>
        </is>
      </c>
      <c r="D1065" t="inlineStr">
        <is>
          <t>Lifelong learning: the ongoing, career-long commitment to acquiring new skills and knowledge as the field evolves.</t>
        </is>
      </c>
      <c r="E1065" t="inlineStr">
        <is>
          <t>It's accepting that you never stop learning in audio - new tools and standards keep coming - so you keep studying, certifying, and practicing throughout your career.</t>
        </is>
      </c>
      <c r="F1065" t="inlineStr">
        <is>
          <t>Industry Development</t>
        </is>
      </c>
      <c r="G1065" t="inlineStr">
        <is>
          <t>beginner</t>
        </is>
      </c>
      <c r="H1065" t="inlineStr">
        <is>
          <t>Commit to continuous skill/knowledge growth across a career.</t>
        </is>
      </c>
      <c r="I1065" t="inlineStr">
        <is>
          <t>Treat learning as a career-long habit, not a one-time event: budget regular time and money for courses, certifications, and hands-on practice in emerging areas (networked audio, immersive/Atmos, new DAWs), so your skills stay current as the field's tools and standards keep changing.</t>
        </is>
      </c>
      <c r="J1065" t="inlineStr">
        <is>
          <t>Continuing Education | Professional Development | Adaptability | Emerging Technologies | Networking</t>
        </is>
      </c>
      <c r="K1065" t="inlineStr">
        <is>
          <t>Assuming graduation 'finished' your learning and the skills you trained on will stay relevant | letting skills stagnate while the industry adopts new tools and standards | never budgeting time or money for ongoing learning.</t>
        </is>
      </c>
      <c r="L1065" t="inlineStr">
        <is>
          <t>A 20-year FOH veteran takes a Dante certification course because networked audio replaced the analog snakes he trained on, keeping him hireable | An engineer blocks two hours a week to learn a new immersive-audio workflow before clients start demanding it | A recent grad sets a yearly budget for a course or conference so skills don't go stale.</t>
        </is>
      </c>
      <c r="M1065" t="inlineStr">
        <is>
          <t>Revised / Pending Approval</t>
        </is>
      </c>
      <c r="N1065" t="inlineStr">
        <is>
          <t>Src: audio-industry business/operations professional practice. | B12 committee revision (pending)</t>
        </is>
      </c>
      <c r="O1065" t="inlineStr">
        <is>
          <t>illustration: a career timeline showing recurring upskilling milestones (networked audio, immersive audio, new tools) across decades in the field</t>
        </is>
      </c>
      <c r="P1065" t="inlineStr">
        <is>
          <t>curated</t>
        </is>
      </c>
      <c r="R1065" t="n">
        <v>1087</v>
      </c>
    </row>
    <row r="1066">
      <c r="A1066" t="inlineStr">
        <is>
          <t>Live Sound</t>
        </is>
      </c>
      <c r="B1066" t="inlineStr">
        <is>
          <t>MUSI108</t>
        </is>
      </c>
      <c r="C1066" t="inlineStr">
        <is>
          <t>Industry Foundations</t>
        </is>
      </c>
      <c r="D1066" t="inlineStr">
        <is>
          <t>Live sound: the industry sector concerned with audio for live events - concerts, theatre, corporate, worship - using PA, mics, monitors, and mixing.</t>
        </is>
      </c>
      <c r="E1066" t="inlineStr">
        <is>
          <t>It's the live-event side of the business - making sound work in real time for an audience - spanning concerts, theatre, corporate, and worship, distinct from studio or broadcast.</t>
        </is>
      </c>
      <c r="F1066" t="inlineStr">
        <is>
          <t>Industry Sectors</t>
        </is>
      </c>
      <c r="G1066" t="inlineStr">
        <is>
          <t>beginner</t>
        </is>
      </c>
      <c r="H1066" t="inlineStr">
        <is>
          <t>Produce audio for live events (sector).</t>
        </is>
      </c>
      <c r="I1066" t="inlineStr">
        <is>
          <t>Recognize live sound as the real-time, no-retake sector spanning concerts, theatre, corporate AV, and worship; entry roles (A2, stagehand, monitor tech) sit here, and the core skill is solving problems fast under an audience clock.</t>
        </is>
      </c>
      <c r="J1066" t="inlineStr">
        <is>
          <t>Live Sound Technician | Live Sound Project | Loudspeaker (Speaker) | Corporate Events | Main PA</t>
        </is>
      </c>
      <c r="K1066" t="inlineStr">
        <is>
          <t>Approaching a live gig like a studio session (there are no retakes and no undo) | underestimating real-room realities like gain-before-feedback and stage volume | freezing on troubleshooting when something fails mid-show</t>
        </is>
      </c>
      <c r="L1066" t="inlineStr">
        <is>
          <t>A live-sound company is hired for a 1,500-seat concert: they truck in line arrays, monitors, and a console, rig and ring out the system before doors, and mix in real time with no chance for retakes - a workflow distinct from a studio session or a broadcast feed.</t>
        </is>
      </c>
      <c r="M1066" t="inlineStr">
        <is>
          <t>Revised / Pending Approval</t>
        </is>
      </c>
      <c r="N1066" t="inlineStr">
        <is>
          <t>Src: audio-industry business/operations professional practice. | B13 committee revision (pending)</t>
        </is>
      </c>
      <c r="O1066" t="inlineStr">
        <is>
          <t>image: a live-sound production environment showing FOH console, line-array PA, and stage monitors covering an audience</t>
        </is>
      </c>
      <c r="P1066" t="inlineStr">
        <is>
          <t>curated</t>
        </is>
      </c>
      <c r="R1066" t="n">
        <v>1049</v>
      </c>
    </row>
    <row r="1067">
      <c r="A1067" t="inlineStr">
        <is>
          <t>Manufacturer</t>
        </is>
      </c>
      <c r="B1067" t="inlineStr">
        <is>
          <t>MUSI108</t>
        </is>
      </c>
      <c r="C1067" t="inlineStr">
        <is>
          <t>Industry Foundations</t>
        </is>
      </c>
      <c r="D1067" t="inlineStr">
        <is>
          <t>A manufacturer: a company that designs and produces audio products (mics, consoles, speakers, software) sold to the market.</t>
        </is>
      </c>
      <c r="E1067" t="inlineStr">
        <is>
          <t>It's the gear maker - the brand that designs and builds the mic, console, or plug-in - at the top of the supply chain feeding distributors, dealers, and integrators.</t>
        </is>
      </c>
      <c r="F1067" t="inlineStr">
        <is>
          <t>Industry Participants</t>
        </is>
      </c>
      <c r="G1067" t="inlineStr">
        <is>
          <t>beginner</t>
        </is>
      </c>
      <c r="H1067" t="inlineStr">
        <is>
          <t>Design and produce audio products for the market.</t>
        </is>
      </c>
      <c r="I1067" t="inlineStr">
        <is>
          <t>Recognize the manufacturer as the company that designs and builds the gear (mics, consoles, speakers, software) at the top of the supply chain; you typically buy through dealers/distributors but go to the manufacturer for warranty, firmware, and product support.</t>
        </is>
      </c>
      <c r="J1067" t="inlineStr">
        <is>
          <t>Distributor | Vendor | Procurement | Industry Certification | Brand Awareness</t>
        </is>
      </c>
      <c r="K1067" t="inlineStr">
        <is>
          <t>Confusing the manufacturer (makes the gear) with the distributor or dealer (sells and stocks it) | overlooking manufacturer warranty and firmware/support channels | choosing on brand loyalty rather than whether the product fits the job</t>
        </is>
      </c>
      <c r="L1067" t="inlineStr">
        <is>
          <t>Sourcing a new console, you go to the manufacturer for design specs, firmware, and warranty terms, but you buy through an authorized dealer and rely on the distributor for regional stock and support - understanding each link in the chain plays a different role.</t>
        </is>
      </c>
      <c r="M1067" t="inlineStr">
        <is>
          <t>Revised / Pending Approval</t>
        </is>
      </c>
      <c r="N1067" t="inlineStr">
        <is>
          <t>Src: audio-industry business/operations professional practice. | B13 committee revision (pending)</t>
        </is>
      </c>
      <c r="O1067" t="inlineStr">
        <is>
          <t>infographic: an audio gear supply chain from manufacturer to distributor to dealer/integrator to end user</t>
        </is>
      </c>
      <c r="P1067" t="inlineStr">
        <is>
          <t>curated</t>
        </is>
      </c>
      <c r="R1067" t="n">
        <v>1061</v>
      </c>
    </row>
    <row r="1068">
      <c r="A1068" t="inlineStr">
        <is>
          <t>Milestone</t>
        </is>
      </c>
      <c r="B1068" t="inlineStr">
        <is>
          <t>MUSI108</t>
        </is>
      </c>
      <c r="C1068" t="inlineStr">
        <is>
          <t>Industry Foundations</t>
        </is>
      </c>
      <c r="D1068" t="inlineStr">
        <is>
          <t>A milestone: a significant checkpoint in a project marking the completion of a phase or a key deliverable, used to track progress.</t>
        </is>
      </c>
      <c r="E1068" t="inlineStr">
        <is>
          <t>It's a marked point in a project - 'tracking done,' 'rough mix approved,' 'system commissioned' - used to track progress and often tied to client check-ins or payments.</t>
        </is>
      </c>
      <c r="F1068" t="inlineStr">
        <is>
          <t>Project and Workflow Concepts</t>
        </is>
      </c>
      <c r="G1068" t="inlineStr">
        <is>
          <t>beginner</t>
        </is>
      </c>
      <c r="H1068" t="inlineStr">
        <is>
          <t>Mark a key checkpoint/phase completion to track progress.</t>
        </is>
      </c>
      <c r="I1068" t="inlineStr">
        <is>
          <t>A record's milestones (tracking complete, mixes approved, master delivered) structure the schedule and payments.</t>
        </is>
      </c>
      <c r="J1068" t="inlineStr">
        <is>
          <t>Project Lifecycle | Timeline | Production Workflow | Deliverables</t>
        </is>
      </c>
      <c r="K1068" t="inlineStr">
        <is>
          <t>No milestones (drifting projects) | milestones not tied to deliverables/payments | unrealistic milestone dates</t>
        </is>
      </c>
      <c r="L1068" t="inlineStr">
        <is>
          <t>Tying studio payments to milestones (deposit, mixes approved, master delivered) so cash flow matches progress | Tracking a record against milestone dates to catch slippage early | Setting realistic milestone dates a client will actually hit</t>
        </is>
      </c>
      <c r="M1068" t="inlineStr">
        <is>
          <t>Revised / Pending Approval</t>
        </is>
      </c>
      <c r="N1068" t="inlineStr">
        <is>
          <t>Src: audio-industry business/operations professional practice. | B14 committee revision (pending)</t>
        </is>
      </c>
      <c r="O1068" t="inlineStr">
        <is>
          <t>infographic: a project timeline with milestone markers (tracking done, mix approved, master delivered) tied to deliverables and payments</t>
        </is>
      </c>
      <c r="P1068" t="inlineStr">
        <is>
          <t>curated</t>
        </is>
      </c>
      <c r="R1068" t="n">
        <v>1077</v>
      </c>
    </row>
    <row r="1069">
      <c r="A1069" t="inlineStr">
        <is>
          <t>Podcast Production</t>
        </is>
      </c>
      <c r="B1069" t="inlineStr">
        <is>
          <t>MUSI108</t>
        </is>
      </c>
      <c r="C1069" t="inlineStr">
        <is>
          <t>Industry Foundations</t>
        </is>
      </c>
      <c r="D1069" t="inlineStr">
        <is>
          <t>Podcast production: the industry sector creating spoken-word/audio shows - recording, editing, mixing, and publishing podcasts.</t>
        </is>
      </c>
      <c r="E1069" t="inlineStr">
        <is>
          <t>Podcast production is the part of the audio industry that creates spoken-word shows. The work involves recording hosts and guests, editing and balancing their volume levels, and delivering finished episodes. It is a fast-growing market, which means plenty of freelance opportunity for new audio professionals.</t>
        </is>
      </c>
      <c r="F1069" t="inlineStr">
        <is>
          <t>Industry Sectors</t>
        </is>
      </c>
      <c r="G1069" t="inlineStr">
        <is>
          <t>beginner</t>
        </is>
      </c>
      <c r="H1069" t="inlineStr">
        <is>
          <t>Create and deliver podcast/spoken-word audio (sector).</t>
        </is>
      </c>
      <c r="I1069" t="inlineStr">
        <is>
          <t>Operating within the podcast-production sector as a freelancer or studio, delivering recording, editing, mixing, and mastering for ongoing shows as a recurring-revenue service.</t>
        </is>
      </c>
      <c r="J1069" t="inlineStr">
        <is>
          <t>Podcast Producer | Leveler | Mix-minus</t>
        </is>
      </c>
      <c r="K1069" t="inlineStr">
        <is>
          <t>Treating the sector (the market and business of making podcasts) as the same thing as the producer role | underestimating that consistency and turnaround, not just audio polish, win repeat clients | competing only on price in a crowded freelance market</t>
        </is>
      </c>
      <c r="L1069" t="inlineStr">
        <is>
          <t>Pitching freelance editing services into the growing podcast-production market | Comparing podcast production to radio as a career path with lower barriers to entry | Building a repeatable production package (record, edit, master, deliver) to sell to multiple podcast clients</t>
        </is>
      </c>
      <c r="M1069" t="inlineStr">
        <is>
          <t>Revised / Pending Approval</t>
        </is>
      </c>
      <c r="N1069" t="inlineStr">
        <is>
          <t>Src: audio-industry business/operations professional practice. | B17 committee revision (pending)</t>
        </is>
      </c>
      <c r="O1069" t="inlineStr">
        <is>
          <t>infographic: the podcast production sector value chain from recording and editing through distribution platforms and monetization</t>
        </is>
      </c>
      <c r="P1069" t="inlineStr">
        <is>
          <t>curated</t>
        </is>
      </c>
      <c r="R1069" t="n">
        <v>1052</v>
      </c>
    </row>
    <row r="1070">
      <c r="A1070" t="inlineStr">
        <is>
          <t>Procurement</t>
        </is>
      </c>
      <c r="B1070" t="inlineStr">
        <is>
          <t>MUSI108</t>
        </is>
      </c>
      <c r="C1070" t="inlineStr">
        <is>
          <t>Industry Foundations</t>
        </is>
      </c>
      <c r="D1070" t="inlineStr">
        <is>
          <t>Procurement: the process of sourcing and purchasing the gear, services, and materials a project or business needs.</t>
        </is>
      </c>
      <c r="E1070" t="inlineStr">
        <is>
          <t>Procurement is the process of buying everything a project or business needs. It covers writing up specifications, getting quotes, comparing vendors, and making the actual purchase of gear and services. The goal is to get what the job requires while staying on budget and on schedule.</t>
        </is>
      </c>
      <c r="F1070" t="inlineStr">
        <is>
          <t>Business and Operations</t>
        </is>
      </c>
      <c r="G1070" t="inlineStr">
        <is>
          <t>intermediate</t>
        </is>
      </c>
      <c r="H1070" t="inlineStr">
        <is>
          <t>Source and purchase needed gear/services/materials.</t>
        </is>
      </c>
      <c r="I1070" t="inlineStr">
        <is>
          <t>An integrator handles procurement for an install: speccing, quoting, and ordering through distributors.</t>
        </is>
      </c>
      <c r="J1070" t="inlineStr">
        <is>
          <t>Budget | Vendor | Distributor | Resource Allocation</t>
        </is>
      </c>
      <c r="K1070" t="inlineStr">
        <is>
          <t>Buying without speccing/quotes | ignoring lead times | not aligning purchases to budget</t>
        </is>
      </c>
      <c r="L1070" t="inlineStr">
        <is>
          <t>Speccing an install's gear list, getting three vendor quotes, and ordering through a distributor to hit the project budget | Catching that a key amplifier has an 8-week lead time and reordering early so it doesn't delay the install date | Comparing dealer pricing and warranty terms before committing a large equipment purchase</t>
        </is>
      </c>
      <c r="M1070" t="inlineStr">
        <is>
          <t>Revised / Pending Approval</t>
        </is>
      </c>
      <c r="N1070" t="inlineStr">
        <is>
          <t>Src: audio-industry business/operations professional practice. | B17 committee revision (pending)</t>
        </is>
      </c>
      <c r="O1070" t="inlineStr">
        <is>
          <t>infographic: the procurement cycle for an AV project - spec, quote, vendor selection, purchase order, lead-time tracking, and budget reconciliation</t>
        </is>
      </c>
      <c r="P1070" t="inlineStr">
        <is>
          <t>curated</t>
        </is>
      </c>
      <c r="R1070" t="n">
        <v>1081</v>
      </c>
    </row>
    <row r="1071">
      <c r="A1071" t="inlineStr">
        <is>
          <t>Production Workflow</t>
        </is>
      </c>
      <c r="B1071" t="inlineStr">
        <is>
          <t>MUSI108</t>
        </is>
      </c>
      <c r="C1071" t="inlineStr">
        <is>
          <t>Industry Foundations</t>
        </is>
      </c>
      <c r="D1071" t="inlineStr">
        <is>
          <t>A production workflow: the organized sequence of steps a project moves through - from intake/pre-production to delivery - to produce consistent results.</t>
        </is>
      </c>
      <c r="E1071" t="inlineStr">
        <is>
          <t>A production workflow is the set, repeatable order of steps a project moves through from start to finish. A typical audio flow runs capture, edit, mix, master, and deliver. Following the same sequence each time keeps projects organized, on schedule, and consistent in quality.</t>
        </is>
      </c>
      <c r="F1071" t="inlineStr">
        <is>
          <t>Project and Workflow Concepts</t>
        </is>
      </c>
      <c r="G1071" t="inlineStr">
        <is>
          <t>intermediate</t>
        </is>
      </c>
      <c r="H1071" t="inlineStr">
        <is>
          <t>Organize the sequence of steps from start to delivery.</t>
        </is>
      </c>
      <c r="I1071" t="inlineStr">
        <is>
          <t>A studio's workflow (intake, tracking, editing, mix, master, deliverables) keeps every project consistent.</t>
        </is>
      </c>
      <c r="J1071" t="inlineStr">
        <is>
          <t>Project Lifecycle | Milestone | Timeline | Quality Control</t>
        </is>
      </c>
      <c r="K1071" t="inlineStr">
        <is>
          <t>Ad-hoc, inconsistent processes | no defined handoffs | skipping QC before delivery</t>
        </is>
      </c>
      <c r="L1071" t="inlineStr">
        <is>
          <t>Standardizing a studio's steps (intake, tracking, edit, mix, master, deliverables) so every project follows the same path | Defining a clear handoff from editor to mixer with a checklist so nothing gets lost between stages | Adding a final QC pass before delivery to catch a missing fade or wrong file format</t>
        </is>
      </c>
      <c r="M1071" t="inlineStr">
        <is>
          <t>Revised / Pending Approval</t>
        </is>
      </c>
      <c r="N1071" t="inlineStr">
        <is>
          <t>Src: audio-industry business/operations professional practice. | B17 committee revision (pending)</t>
        </is>
      </c>
      <c r="O1071" t="inlineStr">
        <is>
          <t>diagram: a production workflow pipeline - intake/pre-production, tracking, editing, mix, master, QC, delivery - with handoff points marked</t>
        </is>
      </c>
      <c r="P1071" t="inlineStr">
        <is>
          <t>curated</t>
        </is>
      </c>
      <c r="R1071" t="n">
        <v>1073</v>
      </c>
    </row>
    <row r="1072">
      <c r="A1072" t="inlineStr">
        <is>
          <t>Professional Ethics</t>
        </is>
      </c>
      <c r="B1072" t="inlineStr">
        <is>
          <t>MUSI108</t>
        </is>
      </c>
      <c r="C1072" t="inlineStr">
        <is>
          <t>Industry Foundations</t>
        </is>
      </c>
      <c r="D1072" t="inlineStr">
        <is>
          <t>Professional ethics: the moral principles guiding honest, fair, and responsible conduct in audio work - honesty, confidentiality, fair dealing, and credit.</t>
        </is>
      </c>
      <c r="E1072" t="inlineStr">
        <is>
          <t>It's doing right by clients and peers - honest quotes, keeping sessions confidential, crediting collaborators, not poaching or misrepresenting. Ethics protect your reputation and relationships.</t>
        </is>
      </c>
      <c r="F1072" t="inlineStr">
        <is>
          <t>Professional Practice</t>
        </is>
      </c>
      <c r="G1072" t="inlineStr">
        <is>
          <t>intermediate</t>
        </is>
      </c>
      <c r="H1072" t="inlineStr">
        <is>
          <t>Guide honest, fair, responsible professional conduct.</t>
        </is>
      </c>
      <c r="I1072" t="inlineStr">
        <is>
          <t>An engineer keeps a client's unreleased material confidential and credits a collaborator's contribution accurately.</t>
        </is>
      </c>
      <c r="J1072" t="inlineStr">
        <is>
          <t>Professional Conduct | Code of Conduct | Professional Courtesy | Professional Reputation</t>
        </is>
      </c>
      <c r="K1072" t="inlineStr">
        <is>
          <t>Sharing a 'cool' clip of a client's unreleased work on social media | padding a resume credit from 'assistant' to 'engineer' | taking a competing client's session that conflicts with an existing exclusive arrangement</t>
        </is>
      </c>
      <c r="L1072" t="inlineStr">
        <is>
          <t>A friend asks you to leak a clip of an unreleased album you're mixing, and you refuse | You're tempted to overstate your role on a credit but list it accurately | A second client offers more money to drop a first client mid-project, and you decline the conflict</t>
        </is>
      </c>
      <c r="M1072" t="inlineStr">
        <is>
          <t>Revised / Pending Approval</t>
        </is>
      </c>
      <c r="N1072" t="inlineStr">
        <is>
          <t>Src: audio-industry business/operations professional practice. | B18 committee revision (pending)</t>
        </is>
      </c>
      <c r="O1072" t="inlineStr">
        <is>
          <t>illustration: a balance scale weighing honesty, confidentiality, fair dealing, and credit in an audio-work context</t>
        </is>
      </c>
      <c r="P1072" t="inlineStr">
        <is>
          <t>curated</t>
        </is>
      </c>
      <c r="R1072" t="n">
        <v>1067</v>
      </c>
    </row>
    <row r="1073">
      <c r="A1073" t="inlineStr">
        <is>
          <t>Project Lifecycle</t>
        </is>
      </c>
      <c r="B1073" t="inlineStr">
        <is>
          <t>MUSI108</t>
        </is>
      </c>
      <c r="C1073" t="inlineStr">
        <is>
          <t>Industry Foundations</t>
        </is>
      </c>
      <c r="D1073" t="inlineStr">
        <is>
          <t>A project lifecycle: the full set of phases a project passes through - initiation, planning, execution, delivery, and closeout.</t>
        </is>
      </c>
      <c r="E1073" t="inlineStr">
        <is>
          <t>It's the full arc of a job, from first contact to final handoff and wrap-up. It usually moves through phases: starting up, planning, doing the work, delivering, and closing out. Knowing these phases helps you plan ahead and communicate where things stand. It also keeps you from skipping easy-to-forget steps like archiving your files at the end.</t>
        </is>
      </c>
      <c r="F1073" t="inlineStr">
        <is>
          <t>Project and Workflow Concepts</t>
        </is>
      </c>
      <c r="G1073" t="inlineStr">
        <is>
          <t>intermediate</t>
        </is>
      </c>
      <c r="H1073" t="inlineStr">
        <is>
          <t>Describe the phases a project moves through end to end.</t>
        </is>
      </c>
      <c r="I1073" t="inlineStr">
        <is>
          <t>A post project runs its lifecycle: brief, plan, edit/mix, deliver, then archive and invoice at closeout.</t>
        </is>
      </c>
      <c r="J1073" t="inlineStr">
        <is>
          <t>Production Workflow | Milestone | Timeline | Scope of Work</t>
        </is>
      </c>
      <c r="K1073" t="inlineStr">
        <is>
          <t>Jumping straight to editing without a planning phase, then reworking scope | treating delivery as the end and skipping archiving and invoicing | not closing out, so files get lost and payment slips through the cracks</t>
        </is>
      </c>
      <c r="L1073" t="inlineStr">
        <is>
          <t>A post job moves from brief, to plan, to edit/mix, to client delivery, then to archive and invoice | You skip the planning phase and discover mid-mix the deliverable formats were never agreed | At closeout you archive sessions and send the final invoice instead of just moving to the next gig</t>
        </is>
      </c>
      <c r="M1073" t="inlineStr">
        <is>
          <t>Revised / Pending Approval</t>
        </is>
      </c>
      <c r="N1073" t="inlineStr">
        <is>
          <t>Src: audio-industry business/operations professional practice. | B18 committee revision (pending)</t>
        </is>
      </c>
      <c r="O1073" t="inlineStr">
        <is>
          <t>diagram: a linear/cyclical flow of project phases - initiation, planning, execution, delivery, closeout</t>
        </is>
      </c>
      <c r="P1073" t="inlineStr">
        <is>
          <t>curated</t>
        </is>
      </c>
      <c r="R1073" t="n">
        <v>1074</v>
      </c>
    </row>
    <row r="1074">
      <c r="A1074" t="inlineStr">
        <is>
          <t>Quality Control</t>
        </is>
      </c>
      <c r="B1074" t="inlineStr">
        <is>
          <t>MUSI108</t>
        </is>
      </c>
      <c r="C1074" t="inlineStr">
        <is>
          <t>Industry Foundations</t>
        </is>
      </c>
      <c r="D1074" t="inlineStr">
        <is>
          <t>Quality control: the process of checking work against standards before delivery to catch errors and ensure it meets requirements.</t>
        </is>
      </c>
      <c r="E1074" t="inlineStr">
        <is>
          <t>It's the final inspection - listening through, checking specs/formats, verifying nothing's wrong - before a mix, master, or system goes to the client.</t>
        </is>
      </c>
      <c r="F1074" t="inlineStr">
        <is>
          <t>Project and Workflow Concepts</t>
        </is>
      </c>
      <c r="G1074" t="inlineStr">
        <is>
          <t>intermediate</t>
        </is>
      </c>
      <c r="H1074" t="inlineStr">
        <is>
          <t>Verify work meets standards/requirements before delivery.</t>
        </is>
      </c>
      <c r="I1074" t="inlineStr">
        <is>
          <t>Before sending masters, an engineer QCs each file for clicks, true-peak, format, and metadata.</t>
        </is>
      </c>
      <c r="J1074" t="inlineStr">
        <is>
          <t>Quality Standards | Deliverables | Best Practices | Production Workflow</t>
        </is>
      </c>
      <c r="K1074" t="inlineStr">
        <is>
          <t>Skipping a final QC pass and shipping a file with a click or wrong format | working from memory instead of a written QC checklist | checking on only one playback system, so problems show up on the client's gear</t>
        </is>
      </c>
      <c r="L1074" t="inlineStr">
        <is>
          <t>Before sending masters you QC each file for clicks, true-peak, correct format, and metadata | A mix passes on your monitors but you also check it on earbuds and a car system before delivery | You catch a wrong sample rate during QC that would have failed the client's spec</t>
        </is>
      </c>
      <c r="M1074" t="inlineStr">
        <is>
          <t>Revised / Pending Approval</t>
        </is>
      </c>
      <c r="N1074" t="inlineStr">
        <is>
          <t>Src: audio-industry business/operations professional practice. | B18 committee revision (pending)</t>
        </is>
      </c>
      <c r="O1074" t="inlineStr">
        <is>
          <t>diagram: a QC checkpoint in the production workflow where deliverables are checked against standards before release</t>
        </is>
      </c>
      <c r="P1074" t="inlineStr">
        <is>
          <t>curated</t>
        </is>
      </c>
      <c r="R1074" t="n">
        <v>1078</v>
      </c>
    </row>
    <row r="1075">
      <c r="A1075" t="inlineStr">
        <is>
          <t>Quality Standards</t>
        </is>
      </c>
      <c r="B1075" t="inlineStr">
        <is>
          <t>MUSI108</t>
        </is>
      </c>
      <c r="C1075" t="inlineStr">
        <is>
          <t>Industry Foundations</t>
        </is>
      </c>
      <c r="D1075" t="inlineStr">
        <is>
          <t>Quality standards: the defined benchmarks a deliverable or system must meet - technical specs, loudness targets, and professional expectations.</t>
        </is>
      </c>
      <c r="E1075" t="inlineStr">
        <is>
          <t>These are the bars your work has to clear - the agreed specs, loudness/format requirements, and the level of polish a professional client expects.</t>
        </is>
      </c>
      <c r="F1075" t="inlineStr">
        <is>
          <t>Professional Practice</t>
        </is>
      </c>
      <c r="G1075" t="inlineStr">
        <is>
          <t>intermediate</t>
        </is>
      </c>
      <c r="H1075" t="inlineStr">
        <is>
          <t>Define the benchmarks deliverables/systems must meet.</t>
        </is>
      </c>
      <c r="I1075" t="inlineStr">
        <is>
          <t>A broadcaster publishes loudness (-23 LUFS), true-peak, and file-format standards; before delivery you measure every file against that spec sheet and re-export any that fail, so nothing bounces back from QC.</t>
        </is>
      </c>
      <c r="J1075" t="inlineStr">
        <is>
          <t>Industry Standards | Quality Control | Best Practices | Deliverables</t>
        </is>
      </c>
      <c r="K1075" t="inlineStr">
        <is>
          <t>Treating 'sounds good to me' as the standard instead of the client's written specs | not reading the platform/broadcaster spec sheet before mastering | enforcing standards on the first file but letting later files drift</t>
        </is>
      </c>
      <c r="L1075" t="inlineStr">
        <is>
          <t>A streaming platform rejects your master because it overshoots their -14 LUFS integrated target | A client's spec sheet requires -1 dBTP true-peak and 48 kHz/24-bit WAV, and you build a QC checklist before delivery | Two engineers on a team deliver inconsistent loudness, so the studio writes a shared quality standard everyone follows</t>
        </is>
      </c>
      <c r="M1075" t="inlineStr">
        <is>
          <t>Revised / Pending Approval</t>
        </is>
      </c>
      <c r="N1075" t="inlineStr">
        <is>
          <t>Src: audio-industry business/operations professional practice. | B19 committee revision (pending)</t>
        </is>
      </c>
      <c r="O1075" t="inlineStr">
        <is>
          <t>infographic: a quality-standards checklist for an audio deliverable - loudness target (LUFS), sample rate/bit depth, file format, headroom, and noise floor</t>
        </is>
      </c>
      <c r="P1075" t="inlineStr">
        <is>
          <t>curated</t>
        </is>
      </c>
      <c r="R1075" t="n">
        <v>1070</v>
      </c>
    </row>
    <row r="1076">
      <c r="A1076" t="inlineStr">
        <is>
          <t>Recording Studio</t>
        </is>
      </c>
      <c r="B1076" t="inlineStr">
        <is>
          <t>MUSI108</t>
        </is>
      </c>
      <c r="C1076" t="inlineStr">
        <is>
          <t>Industry Foundations</t>
        </is>
      </c>
      <c r="D1076" t="inlineStr">
        <is>
          <t>A recording studio: the industry sector (and facility) dedicated to capturing and producing recorded audio - music, voiceover, post, and more.</t>
        </is>
      </c>
      <c r="E1076" t="inlineStr">
        <is>
          <t>It's the studio side of the business - rooms and businesses built for tracking, editing, mixing, and mastering - ranging from home setups to large commercial complexes.</t>
        </is>
      </c>
      <c r="F1076" t="inlineStr">
        <is>
          <t>Industry Sectors</t>
        </is>
      </c>
      <c r="G1076" t="inlineStr">
        <is>
          <t>beginner</t>
        </is>
      </c>
      <c r="H1076" t="inlineStr">
        <is>
          <t>Capture and produce recorded audio (sector/facility).</t>
        </is>
      </c>
      <c r="I1076" t="inlineStr">
        <is>
          <t>A commercial recording studio rents out treated tracking rooms, engineers, and high-end gear to artists and producers who can't replicate that environment at home, charging rates that must cover real overhead.</t>
        </is>
      </c>
      <c r="J1076" t="inlineStr">
        <is>
          <t>Recording Engineer | Studio Assistant | Mixing | Self-Employment</t>
        </is>
      </c>
      <c r="K1076" t="inlineStr">
        <is>
          <t>Pricing studio time below what rent, gear depreciation, and staff actually cost | neglecting room acoustics and treatment, so the space's main advantage is wasted | running bookings loosely and causing overlaps or no-shows</t>
        </is>
      </c>
      <c r="L1076" t="inlineStr">
        <is>
          <t>An artist books a commercial studio because they need a treated tracking room and an engineer they don't have at home | A studio owner calculates that $50/hr doesn't cover rent, gear depreciation, and the engineer, and raises rates | A band's session runs long, and weak booking management causes a double-booking with the next client</t>
        </is>
      </c>
      <c r="M1076" t="inlineStr">
        <is>
          <t>Revised / Pending Approval</t>
        </is>
      </c>
      <c r="N1076" t="inlineStr">
        <is>
          <t>Also relevant to: Music Entrepreneurship — Src: audio-industry business/operations professional practice. | B19 committee revision (pending)</t>
        </is>
      </c>
      <c r="O1076" t="inlineStr">
        <is>
          <t>image: a professional recording studio showing the control room and live room separated by glass</t>
        </is>
      </c>
      <c r="P1076" t="inlineStr">
        <is>
          <t>curated</t>
        </is>
      </c>
      <c r="R1076" t="n">
        <v>1050</v>
      </c>
    </row>
    <row r="1077">
      <c r="A1077" t="inlineStr">
        <is>
          <t>Resource Allocation</t>
        </is>
      </c>
      <c r="B1077" t="inlineStr">
        <is>
          <t>MUSI108</t>
        </is>
      </c>
      <c r="C1077" t="inlineStr">
        <is>
          <t>Industry Foundations</t>
        </is>
      </c>
      <c r="D1077" t="inlineStr">
        <is>
          <t>Resource allocation: deciding how to distribute limited resources - time, money, gear, and people - across a project or business for the best outcome.</t>
        </is>
      </c>
      <c r="E1077" t="inlineStr">
        <is>
          <t>It's spending what you have wisely - which days go to tracking vs mixing, which budget to musicians vs mastering, who does what - to deliver well within constraints.</t>
        </is>
      </c>
      <c r="F1077" t="inlineStr">
        <is>
          <t>Business and Operations</t>
        </is>
      </c>
      <c r="G1077" t="inlineStr">
        <is>
          <t>intermediate</t>
        </is>
      </c>
      <c r="H1077" t="inlineStr">
        <is>
          <t>Distribute limited time/money/gear/people for best results.</t>
        </is>
      </c>
      <c r="I1077" t="inlineStr">
        <is>
          <t>Given a fixed budget and timeline, you allocate resources across the project's phases - tracking days, players, mixing, mastering - so each gets enough, no single phase starves the others, and a contingency cushion absorbs overruns.</t>
        </is>
      </c>
      <c r="J1077" t="inlineStr">
        <is>
          <t>Budget | Procurement | Scope of Work | Timeline</t>
        </is>
      </c>
      <c r="K1077" t="inlineStr">
        <is>
          <t>Pouring the budget into one phase (e.g., a star mixer) and starving tracking or mastering | ignoring real constraints like studio availability or player schedules | leaving no contingency, so one overrun derails the whole project</t>
        </is>
      </c>
      <c r="L1077" t="inlineStr">
        <is>
          <t>With a $5,000 album budget, you decide how much goes to studio days, session players, and a pro master instead of blowing it all on tracking | You hold back 10% as contingency, which saves you when a session runs over | You resist spending the whole budget on a famous mixer and leaving nothing for mastering</t>
        </is>
      </c>
      <c r="M1077" t="inlineStr">
        <is>
          <t>Revised / Pending Approval</t>
        </is>
      </c>
      <c r="N1077" t="inlineStr">
        <is>
          <t>Src: audio-industry business/operations professional practice. | B19 committee revision (pending)</t>
        </is>
      </c>
      <c r="O1077" t="inlineStr">
        <is>
          <t>infographic: allocating a project's time, budget, gear, and people across tracking, mixing, and mastering phases</t>
        </is>
      </c>
      <c r="P1077" t="inlineStr">
        <is>
          <t>curated</t>
        </is>
      </c>
      <c r="R1077" t="n">
        <v>1083</v>
      </c>
    </row>
    <row r="1078">
      <c r="A1078" t="inlineStr">
        <is>
          <t>Safety Standards</t>
        </is>
      </c>
      <c r="B1078" t="inlineStr">
        <is>
          <t>MUSI108</t>
        </is>
      </c>
      <c r="C1078" t="inlineStr">
        <is>
          <t>Industry Foundations</t>
        </is>
      </c>
      <c r="D1078" t="inlineStr">
        <is>
          <t>Safety standards: the rules and practices that keep people safe in audio work - electrical, rigging, hearing, and general workplace safety.</t>
        </is>
      </c>
      <c r="E1078" t="inlineStr">
        <is>
          <t>These are the must-follow safety rules - safe electrical practice and grounding, rated rigging, hearing protection, and general site safety - that protect crew and the public.</t>
        </is>
      </c>
      <c r="F1078" t="inlineStr">
        <is>
          <t>Professional Practice</t>
        </is>
      </c>
      <c r="G1078" t="inlineStr">
        <is>
          <t>intermediate</t>
        </is>
      </c>
      <c r="H1078" t="inlineStr">
        <is>
          <t>Keep people safe via electrical, rigging, hearing, and site practices.</t>
        </is>
      </c>
      <c r="I1078" t="inlineStr">
        <is>
          <t>You apply electrical, rigging, hearing, and site safety standards on every job - using rated rigging, proper grounding, and hearing protection - so neither crew nor audience is harmed, even when the schedule is tight.</t>
        </is>
      </c>
      <c r="J1078" t="inlineStr">
        <is>
          <t>Rigging point | Ground / Grounding | Code of Conduct | Industry Standards | Boom Operator</t>
        </is>
      </c>
      <c r="K1078" t="inlineStr">
        <is>
          <t>Cutting safety corners under time pressure during a rushed load-in | Using unrated rigging or improvised attachment because 'it's just for one show' | Ignoring hearing protection and electrical safety until someone gets hurt</t>
        </is>
      </c>
      <c r="L1078" t="inlineStr">
        <is>
          <t>Following safety standards on a live load-in: rated rigging points, proper grounding, and crew hearing protection | Insisting on electrical safety checks before powering a temporary stage rig | Enforcing hearing protection and exposure limits during a long, loud festival day</t>
        </is>
      </c>
      <c r="M1078" t="inlineStr">
        <is>
          <t>Revised / Pending Approval</t>
        </is>
      </c>
      <c r="N1078" t="inlineStr">
        <is>
          <t>Src: audio-industry business/operations professional practice. | B20 committee revision (pending)</t>
        </is>
      </c>
      <c r="O1078" t="inlineStr">
        <is>
          <t>infographic: the core live-audio safety domains - electrical/grounding, rated rigging, hearing protection (OSHA/NIOSH exposure limits), and general site safety</t>
        </is>
      </c>
      <c r="P1078" t="inlineStr">
        <is>
          <t>curated</t>
        </is>
      </c>
      <c r="R1078" t="n">
        <v>1069</v>
      </c>
    </row>
    <row r="1079">
      <c r="A1079" t="inlineStr">
        <is>
          <t>Scope of Work</t>
        </is>
      </c>
      <c r="B1079" t="inlineStr">
        <is>
          <t>MUSI108</t>
        </is>
      </c>
      <c r="C1079" t="inlineStr">
        <is>
          <t>Industry Foundations</t>
        </is>
      </c>
      <c r="D1079" t="inlineStr">
        <is>
          <t>A scope of work: the documented definition of what a project includes - tasks, deliverables, timeline, and boundaries (what's out of scope).</t>
        </is>
      </c>
      <c r="E1079" t="inlineStr">
        <is>
          <t>It's the written agreement on exactly what you'll do (and won't): the tasks, deliverables, revisions, deadline, and price - the single best defense against scope creep and disputes.</t>
        </is>
      </c>
      <c r="F1079" t="inlineStr">
        <is>
          <t>Project and Workflow Concepts</t>
        </is>
      </c>
      <c r="G1079" t="inlineStr">
        <is>
          <t>intermediate</t>
        </is>
      </c>
      <c r="H1079" t="inlineStr">
        <is>
          <t>Define a project's tasks, deliverables, and boundaries.</t>
        </is>
      </c>
      <c r="I1079" t="inlineStr">
        <is>
          <t>You define a project's tasks, deliverables, boundaries, revision limits, deadline, and price in writing, so both sides know what's included - and anything beyond it gets quoted and billed as extra.</t>
        </is>
      </c>
      <c r="J1079" t="inlineStr">
        <is>
          <t>Deliverables | Client Expectations | Budget | Contract | Statement of Work</t>
        </is>
      </c>
      <c r="K1079" t="inlineStr">
        <is>
          <t>Writing a vague scope that invites endless scope creep | Setting no out-of-scope clause or revision limit, so 'just one more change' never ends | Not documenting changes when the client expands the work</t>
        </is>
      </c>
      <c r="L1079" t="inlineStr">
        <is>
          <t>Writing a mix engagement's scope listing tasks, deliverables, two revisions, deadline, and price, with extras billed separately | Pointing a client back to the agreed scope when they request a fifth revision | Defining what's out of scope up front to prevent unpaid creep</t>
        </is>
      </c>
      <c r="M1079" t="inlineStr">
        <is>
          <t>Revised / Pending Approval</t>
        </is>
      </c>
      <c r="N1079" t="inlineStr">
        <is>
          <t>Also relevant to: Audio Career Exploration, Music Entrepreneurship — Src: audio-industry business/operations professional practice. | B20 committee revision (pending)</t>
        </is>
      </c>
      <c r="O1079" t="inlineStr">
        <is>
          <t>infographic: a scope-of-work document template listing tasks, deliverables, revisions, timeline, price, and an explicit out-of-scope section to prevent scope creep</t>
        </is>
      </c>
      <c r="P1079" t="inlineStr">
        <is>
          <t>curated</t>
        </is>
      </c>
      <c r="R1079" t="n">
        <v>995</v>
      </c>
    </row>
    <row r="1080">
      <c r="A1080" t="inlineStr">
        <is>
          <t>Service Provider</t>
        </is>
      </c>
      <c r="B1080" t="inlineStr">
        <is>
          <t>MUSI108</t>
        </is>
      </c>
      <c r="C1080" t="inlineStr">
        <is>
          <t>Industry Foundations</t>
        </is>
      </c>
      <c r="D1080" t="inlineStr">
        <is>
          <t>A service provider: an individual or company that supplies audio services (rather than products) to clients - e.g. a freelance engineer, studio, or AV company.</t>
        </is>
      </c>
      <c r="E1080" t="inlineStr">
        <is>
          <t>It's the services side of the market - you sell your work/time (mixing, live sound, install labor), not a product. Most working audio people are service providers.</t>
        </is>
      </c>
      <c r="F1080" t="inlineStr">
        <is>
          <t>Industry Participants</t>
        </is>
      </c>
      <c r="G1080" t="inlineStr">
        <is>
          <t>beginner</t>
        </is>
      </c>
      <c r="H1080" t="inlineStr">
        <is>
          <t>Supply audio services (vs products) to clients.</t>
        </is>
      </c>
      <c r="I1080" t="inlineStr">
        <is>
          <t>You position yourself as a service provider - selling your time and expertise (mixing, live sound, editing) rather than products - which means scoping each service clearly and pricing your time to cover skill and overhead.</t>
        </is>
      </c>
      <c r="J1080" t="inlineStr">
        <is>
          <t>Contractor | Vendor | Self-Employment | Client | Service Offering</t>
        </is>
      </c>
      <c r="K1080" t="inlineStr">
        <is>
          <t>Confusing selling services (your time/skill) with selling products (gear) | Not defining the scope of a service before starting client work | Underpricing service time by ignoring skill, prep, and overhead</t>
        </is>
      </c>
      <c r="L1080" t="inlineStr">
        <is>
          <t>Operating as a service provider selling mixing and live-sound work rather than physical products | Defining the scope of a service clearly before agreeing to client work | Pricing service time to cover skill, hours, and overhead rather than undercharging</t>
        </is>
      </c>
      <c r="M1080" t="inlineStr">
        <is>
          <t>Revised / Pending Approval</t>
        </is>
      </c>
      <c r="N1080" t="inlineStr">
        <is>
          <t>Src: audio-industry business/operations professional practice. | B20 committee revision (pending)</t>
        </is>
      </c>
      <c r="O1080" t="inlineStr">
        <is>
          <t>diagram: the services side of the audio market - a freelance engineer/studio/AV company selling labor and time to clients, contrasted with a product vendor</t>
        </is>
      </c>
      <c r="P1080" t="inlineStr">
        <is>
          <t>curated</t>
        </is>
      </c>
      <c r="R1080" t="n">
        <v>1064</v>
      </c>
    </row>
    <row r="1081">
      <c r="A1081" t="inlineStr">
        <is>
          <t>Standard Operating Procedure (SOP)</t>
        </is>
      </c>
      <c r="B1081" t="inlineStr">
        <is>
          <t>MUSI108</t>
        </is>
      </c>
      <c r="C1081" t="inlineStr">
        <is>
          <t>Industry Foundations</t>
        </is>
      </c>
      <c r="D1081" t="inlineStr">
        <is>
          <t>A standard operating procedure (SOP): a documented, step-by-step procedure for performing a recurring task consistently and correctly.</t>
        </is>
      </c>
      <c r="E1081" t="inlineStr">
        <is>
          <t>It's a written recipe for a repeatable task - session setup, system power-up, backup routine - so anyone can do it the same right way every time. Key for teams and consistency.</t>
        </is>
      </c>
      <c r="F1081" t="inlineStr">
        <is>
          <t>Professional Practice</t>
        </is>
      </c>
      <c r="G1081" t="inlineStr">
        <is>
          <t>intermediate</t>
        </is>
      </c>
      <c r="H1081" t="inlineStr">
        <is>
          <t>Standardize a recurring task with documented steps.</t>
        </is>
      </c>
      <c r="I1081" t="inlineStr">
        <is>
          <t>A studio writes an SOP for session backup so every engineer archives projects identically.</t>
        </is>
      </c>
      <c r="J1081" t="inlineStr">
        <is>
          <t>Documentation | Best Practices | Quality Standards | Production Workflow | Standard Operating Procedure (SOP)</t>
        </is>
      </c>
      <c r="K1081" t="inlineStr">
        <is>
          <t>No SOPs (inconsistent results) | outdated SOPs | SOPs nobody follows</t>
        </is>
      </c>
      <c r="L1081" t="inlineStr">
        <is>
          <t>Team consistency | onboarding | repeatable tasks</t>
        </is>
      </c>
      <c r="M1081" t="inlineStr">
        <is>
          <t>approved</t>
        </is>
      </c>
      <c r="N1081" t="inlineStr">
        <is>
          <t>Also relevant to: Industry Foundations — Src: audio-industry business/operations professional practice.</t>
        </is>
      </c>
      <c r="P1081" t="inlineStr">
        <is>
          <t>curated</t>
        </is>
      </c>
      <c r="R1081" t="n">
        <v>1071</v>
      </c>
    </row>
    <row r="1082">
      <c r="A1082" t="inlineStr">
        <is>
          <t>Timeline</t>
        </is>
      </c>
      <c r="B1082" t="inlineStr">
        <is>
          <t>MUSI108</t>
        </is>
      </c>
      <c r="C1082" t="inlineStr">
        <is>
          <t>Industry Foundations</t>
        </is>
      </c>
      <c r="D1082" t="inlineStr">
        <is>
          <t>A timeline: the schedule of a project's phases, milestones, and deadlines, mapping when work happens.</t>
        </is>
      </c>
      <c r="E1082" t="inlineStr">
        <is>
          <t>It's the project calendar - when tracking, mixing, and delivery happen, with the milestones and the final deadline - used to plan resources and keep the client informed.</t>
        </is>
      </c>
      <c r="F1082" t="inlineStr">
        <is>
          <t>Project and Workflow Concepts</t>
        </is>
      </c>
      <c r="G1082" t="inlineStr">
        <is>
          <t>beginner</t>
        </is>
      </c>
      <c r="H1082" t="inlineStr">
        <is>
          <t>Schedule project phases, milestones, and deadlines.</t>
        </is>
      </c>
      <c r="I1082" t="inlineStr">
        <is>
          <t>A producer sets a timeline from tracking through delivery so the artist and studio plan around it.</t>
        </is>
      </c>
      <c r="J1082" t="inlineStr">
        <is>
          <t>Milestone | Project Lifecycle | Production Workflow | Resource Allocation | Timeline</t>
        </is>
      </c>
      <c r="K1082" t="inlineStr">
        <is>
          <t>Unrealistic timelines | no buffer for revisions | not communicating slips</t>
        </is>
      </c>
      <c r="L1082" t="inlineStr">
        <is>
          <t>Project scheduling | client planning | meeting deadlines</t>
        </is>
      </c>
      <c r="M1082" t="inlineStr">
        <is>
          <t>approved</t>
        </is>
      </c>
      <c r="N1082" t="inlineStr">
        <is>
          <t>Src: audio-industry business/operations professional practice.</t>
        </is>
      </c>
      <c r="P1082" t="inlineStr">
        <is>
          <t>curated</t>
        </is>
      </c>
      <c r="R1082" t="n">
        <v>1076</v>
      </c>
    </row>
    <row r="1083">
      <c r="A1083" t="inlineStr">
        <is>
          <t>Vendor</t>
        </is>
      </c>
      <c r="B1083" t="inlineStr">
        <is>
          <t>MUSI108</t>
        </is>
      </c>
      <c r="C1083" t="inlineStr">
        <is>
          <t>Industry Foundations</t>
        </is>
      </c>
      <c r="D1083" t="inlineStr">
        <is>
          <t>A vendor: a supplier of goods or services to an audio business or project - gear sellers, rental houses, or subcontracted service providers.</t>
        </is>
      </c>
      <c r="E1083" t="inlineStr">
        <is>
          <t>It's anyone you buy from to do the job - the gear dealer, the rental house, the duplication service, a subcontracted specialist. Good vendor relationships keep projects moving.</t>
        </is>
      </c>
      <c r="F1083" t="inlineStr">
        <is>
          <t>Industry Participants</t>
        </is>
      </c>
      <c r="G1083" t="inlineStr">
        <is>
          <t>beginner</t>
        </is>
      </c>
      <c r="H1083" t="inlineStr">
        <is>
          <t>Supply goods/services to a business or project.</t>
        </is>
      </c>
      <c r="I1083" t="inlineStr">
        <is>
          <t>A studio uses a rental-house vendor for extra mics on a big tracking date.</t>
        </is>
      </c>
      <c r="J1083" t="inlineStr">
        <is>
          <t>Distributor | Manufacturer | Service Provider | Procurement | Vendor</t>
        </is>
      </c>
      <c r="K1083" t="inlineStr">
        <is>
          <t>Confusing vendor with client | poor vendor relationships/terms | not vetting reliability/lead times</t>
        </is>
      </c>
      <c r="L1083" t="inlineStr">
        <is>
          <t>Gear rental | sourcing | subcontracting</t>
        </is>
      </c>
      <c r="M1083" t="inlineStr">
        <is>
          <t>approved</t>
        </is>
      </c>
      <c r="N1083" t="inlineStr">
        <is>
          <t>Src: audio-industry business/operations professional practice.</t>
        </is>
      </c>
      <c r="P1083" t="inlineStr">
        <is>
          <t>curated</t>
        </is>
      </c>
      <c r="R1083" t="n">
        <v>1060</v>
      </c>
    </row>
    <row r="1084">
      <c r="A1084" t="inlineStr">
        <is>
          <t>Assignment of Rights</t>
        </is>
      </c>
      <c r="B1084" t="inlineStr">
        <is>
          <t>MUSI108</t>
        </is>
      </c>
      <c r="C1084" t="inlineStr">
        <is>
          <t>Copyright, Publishing &amp; Licensing</t>
        </is>
      </c>
      <c r="D1084" t="inlineStr">
        <is>
          <t>Assignment of rights: the transfer of copyright ownership (in whole or in part) from one party to another, which under U.S. law must be in a signed writing.</t>
        </is>
      </c>
      <c r="E1084" t="inlineStr">
        <is>
          <t>It's selling or handing over ownership of a copyright - e.g. a freelancer assigning the master they recorded to the client. Unlike a license (permission to use), an assignment moves ownership, and it has to be signed in writing.</t>
        </is>
      </c>
      <c r="F1084" t="inlineStr">
        <is>
          <t>Ownership and Rights</t>
        </is>
      </c>
      <c r="G1084" t="inlineStr">
        <is>
          <t>intermediate</t>
        </is>
      </c>
      <c r="H1084" t="inlineStr">
        <is>
          <t>Transfer ownership of copyright from one party to another.</t>
        </is>
      </c>
      <c r="I1084" t="inlineStr">
        <is>
          <t>A producer assigns their share of a master to the label via a signed agreement so the label owns the recording.</t>
        </is>
      </c>
      <c r="J1084" t="inlineStr">
        <is>
          <t>Copyright Transfer | License | Work for Hire | Exclusive Rights | Master Recording</t>
        </is>
      </c>
      <c r="K1084" t="inlineStr">
        <is>
          <t>Confusing assignment (ownership) with a license (use) | no signed writing (invalid transfer) | assigning more than you actually own — real deals warrant an entertainment attorney</t>
        </is>
      </c>
      <c r="L1084" t="inlineStr">
        <is>
          <t>Selling a master | a producer deal | clarifying ownership</t>
        </is>
      </c>
      <c r="M1084" t="inlineStr">
        <is>
          <t>Revised / Pending Approval</t>
        </is>
      </c>
      <c r="N1084" t="inlineStr">
        <is>
          <t>Src: U.S. Copyright Office (copyright.gov); PRO (ASCAP/BMI/SESAC) &amp; MLC docs; entertainment-law basics. Educational, not legal advice. | B2 committee revision (pending)</t>
        </is>
      </c>
      <c r="O1084" t="inlineStr">
        <is>
          <t>diagram: a flowchart contrasting an assignment (ownership transfers via signed writing) with a license (use is granted, ownership retained)</t>
        </is>
      </c>
      <c r="P1084" t="inlineStr">
        <is>
          <t>curated</t>
        </is>
      </c>
      <c r="R1084" t="n">
        <v>1104</v>
      </c>
    </row>
    <row r="1085">
      <c r="A1085" t="inlineStr">
        <is>
          <t>Client Ownership</t>
        </is>
      </c>
      <c r="B1085" t="inlineStr">
        <is>
          <t>MUSI108</t>
        </is>
      </c>
      <c r="C1085" t="inlineStr">
        <is>
          <t>Copyright, Publishing &amp; Licensing</t>
        </is>
      </c>
      <c r="D1085" t="inlineStr">
        <is>
          <t>Client ownership: an arrangement in which the client who commissioned audio work owns the resulting copyright(s), typically via a work-for-hire clause or an assignment.</t>
        </is>
      </c>
      <c r="E1085" t="inlineStr">
        <is>
          <t>It's when the person paying ends up owning the recording/work - common for commissioned jingles, podcasts, or corporate audio. It only happens if the contract says so (work-for-hire or assignment); paying alone doesn't transfer copyright.</t>
        </is>
      </c>
      <c r="F1085" t="inlineStr">
        <is>
          <t>Ownership and Rights</t>
        </is>
      </c>
      <c r="G1085" t="inlineStr">
        <is>
          <t>Intermediate</t>
        </is>
      </c>
      <c r="H1085" t="inlineStr">
        <is>
          <t>Establish that the commissioning client owns the resulting copyrights.</t>
        </is>
      </c>
      <c r="I1085" t="inlineStr">
        <is>
          <t>When a client should own the work (jingles, corporate audio, commissioned podcasts), put a written work-for-hire or assignment clause in the contract; never rely on payment alone to transfer copyright.</t>
        </is>
      </c>
      <c r="J1085" t="inlineStr">
        <is>
          <t>Work for Hire | Assignment of Rights | Copyright Owner | Copyright Transfer</t>
        </is>
      </c>
      <c r="K1085" t="inlineStr">
        <is>
          <t>Assuming the client owns the work just because they paid (they don't without a clause) | having no written work-for-hire or assignment | overlooking that contractor sound recordings usually transfer by assignment, not statutory work-for-hire (consult an attorney)</t>
        </is>
      </c>
      <c r="L1085" t="inlineStr">
        <is>
          <t>A company commissions a jingle and assumes paying means they own it, so you put a work-for-hire/assignment clause in writing to make that true | A podcast client wants to own the master, and you draft an assignment because payment alone wouldn't transfer copyright | A corporate-audio contract spells out that the client owns both the recording and any music written for their spot</t>
        </is>
      </c>
      <c r="M1085" t="inlineStr">
        <is>
          <t>Revised / Pending Approval</t>
        </is>
      </c>
      <c r="N1085" t="inlineStr">
        <is>
          <t>Src: U.S. Copyright Office (copyright.gov); PRO (ASCAP/BMI/SESAC) &amp; MLC docs; entertainment-law basics. Educational, not legal advice. | B5 committee revision (pending)</t>
        </is>
      </c>
      <c r="O1085" t="inlineStr">
        <is>
          <t>diagram: a rights-transfer flow showing copyright moving to the commissioning client only via a work-for-hire clause or written assignment</t>
        </is>
      </c>
      <c r="P1085" t="inlineStr">
        <is>
          <t>curated</t>
        </is>
      </c>
      <c r="R1085" t="n">
        <v>1107</v>
      </c>
    </row>
    <row r="1086">
      <c r="A1086" t="inlineStr">
        <is>
          <t>Collaboration Agreement</t>
        </is>
      </c>
      <c r="B1086" t="inlineStr">
        <is>
          <t>MUSI108</t>
        </is>
      </c>
      <c r="C1086" t="inlineStr">
        <is>
          <t>Copyright, Publishing &amp; Licensing</t>
        </is>
      </c>
      <c r="D1086" t="inlineStr">
        <is>
          <t>A collaboration agreement: a written agreement among collaborators (e.g. co-writers, producer and artist) defining ownership shares, credit, roles, and revenue splits.</t>
        </is>
      </c>
      <c r="E1086" t="inlineStr">
        <is>
          <t>It's the contract that says, before things blow up, who owns what percentage, who's credited, and how money is split when several people make a track together. Sorting this up front prevents the most common music disputes.</t>
        </is>
      </c>
      <c r="F1086" t="inlineStr">
        <is>
          <t>Ownership and Rights</t>
        </is>
      </c>
      <c r="G1086" t="inlineStr">
        <is>
          <t>Intermediate</t>
        </is>
      </c>
      <c r="H1086" t="inlineStr">
        <is>
          <t>Define ownership, credit, and revenue among collaborators in writing.</t>
        </is>
      </c>
      <c r="I1086" t="inlineStr">
        <is>
          <t>Before a co-created track is released, have all contributors sign a split sheet or collaboration agreement specifying ownership percentages, master vs publishing shares, and credits; use an attorney for higher-stakes deals.</t>
        </is>
      </c>
      <c r="J1086" t="inlineStr">
        <is>
          <t>Joint Authorship | Songwriter | Publishing Agreement | Collaboration</t>
        </is>
      </c>
      <c r="K1086" t="inlineStr">
        <is>
          <t>Collaborating with no written splits | conflating master shares with publishing shares | assuming equal splits by default instead of putting agreed shares in writing (attorney for bigger deals)</t>
        </is>
      </c>
      <c r="L1086" t="inlineStr">
        <is>
          <t>Before releasing a co-written song, the writers sign a split sheet setting each person's publishing percentage and credit | A producer and artist agree in writing who owns the master versus the publishing before the track gains traction | A band defaults to assuming everyone splits equally until a written agreement clarifies actual contributions</t>
        </is>
      </c>
      <c r="M1086" t="inlineStr">
        <is>
          <t>Revised / Pending Approval</t>
        </is>
      </c>
      <c r="N1086" t="inlineStr">
        <is>
          <t>Src: U.S. Copyright Office (copyright.gov); PRO (ASCAP/BMI/SESAC) &amp; MLC docs; entertainment-law basics. Educational, not legal advice. | B5 committee revision (pending)</t>
        </is>
      </c>
      <c r="O1086" t="inlineStr">
        <is>
          <t>image: a split sheet / collaboration agreement form with fields for ownership shares, credits, roles, and revenue splits</t>
        </is>
      </c>
      <c r="P1086" t="inlineStr">
        <is>
          <t>curated</t>
        </is>
      </c>
      <c r="R1086" t="n">
        <v>1109</v>
      </c>
    </row>
    <row r="1087">
      <c r="A1087" t="inlineStr">
        <is>
          <t>Composition</t>
        </is>
      </c>
      <c r="B1087" t="inlineStr">
        <is>
          <t>MUSI108</t>
        </is>
      </c>
      <c r="C1087" t="inlineStr">
        <is>
          <t>Copyright, Publishing &amp; Licensing</t>
        </is>
      </c>
      <c r="D1087" t="inlineStr">
        <is>
          <t>A composition (musical work): the underlying song itself - melody, harmony, and lyrics - which is a copyright separate from any particular recording of it.</t>
        </is>
      </c>
      <c r="E1087" t="inlineStr">
        <is>
          <t>It's the song on paper/in the abstract, distinct from a recording of it. The composition is the 'publishing' copyright (owned by songwriters/publishers); the recording is the 'master.' Two works, two owners, two royalty streams.</t>
        </is>
      </c>
      <c r="F1087" t="inlineStr">
        <is>
          <t>Publishing Fundamentals</t>
        </is>
      </c>
      <c r="G1087" t="inlineStr">
        <is>
          <t>intermediate</t>
        </is>
      </c>
      <c r="H1087" t="inlineStr">
        <is>
          <t>Identify the song (work) copyright, distinct from the recording.</t>
        </is>
      </c>
      <c r="I1087" t="inlineStr">
        <is>
          <t>A cover artist licenses the composition (mechanical) to release their new recording (their own master) of someone else's song.</t>
        </is>
      </c>
      <c r="J1087" t="inlineStr">
        <is>
          <t>Master Recording | Music Publishing | Songwriter | Mechanical License</t>
        </is>
      </c>
      <c r="K1087" t="inlineStr">
        <is>
          <t>Confusing the composition with the master | thinking one license covers both | assuming the performer owns the song they covered</t>
        </is>
      </c>
      <c r="L1087" t="inlineStr">
        <is>
          <t>Covering a song | publishing administration | clearing a sample</t>
        </is>
      </c>
      <c r="M1087" t="inlineStr">
        <is>
          <t>Revised / Pending Approval</t>
        </is>
      </c>
      <c r="N1087" t="inlineStr">
        <is>
          <t>Src: U.S. Copyright Office (copyright.gov); PRO (ASCAP/BMI/SESAC) &amp; MLC docs; entertainment-law basics. Educational, not legal advice. | B5 committee revision (pending)</t>
        </is>
      </c>
      <c r="O1087" t="inlineStr">
        <is>
          <t>image: a diagram showing the two music copyrights - composition (publishing) vs master (sound recording)</t>
        </is>
      </c>
      <c r="P1087" t="inlineStr">
        <is>
          <t>curated</t>
        </is>
      </c>
      <c r="R1087" t="n">
        <v>1110</v>
      </c>
    </row>
    <row r="1088">
      <c r="A1088" t="inlineStr">
        <is>
          <t>Copyright</t>
        </is>
      </c>
      <c r="B1088" t="inlineStr">
        <is>
          <t>MUSI108</t>
        </is>
      </c>
      <c r="C1088" t="inlineStr">
        <is>
          <t>Copyright, Publishing &amp; Licensing</t>
        </is>
      </c>
      <c r="D1088" t="inlineStr">
        <is>
          <t>Copyright: the set of exclusive legal rights automatically given to the creator of an original work once it is fixed in a tangible form, including the rights to reproduce, distribute, perform, display, and make new versions.</t>
        </is>
      </c>
      <c r="E1088" t="inlineStr">
        <is>
          <t>Copyright is created automatically the moment you record or write down an original work. It gives you a set of exclusive rights: to copy the work, distribute it, perform it, and make new versions of it. In music there are actually two separate copyrights. One covers the composition (the song itself), and one covers the sound recording (the specific recorded version).</t>
        </is>
      </c>
      <c r="F1088" t="inlineStr">
        <is>
          <t>Copyright Fundamentals</t>
        </is>
      </c>
      <c r="G1088" t="inlineStr">
        <is>
          <t>beginner</t>
        </is>
      </c>
      <c r="H1088" t="inlineStr">
        <is>
          <t>Grant creators exclusive control over use of their original works.</t>
        </is>
      </c>
      <c r="I1088" t="inlineStr">
        <is>
          <t>An engineer's original recording is protected by copyright the instant it's fixed; registration later adds enforcement benefits.</t>
        </is>
      </c>
      <c r="J1088" t="inlineStr">
        <is>
          <t>Exclusive Rights | Composition | Master Recording | Copyright Registration | Intellectual Property</t>
        </is>
      </c>
      <c r="K1088" t="inlineStr">
        <is>
          <t>Thinking you must register to have copyright (it's automatic; registration adds benefits) | confusing the two music copyrights | assuming ideas are protected (only fixed expression is)</t>
        </is>
      </c>
      <c r="L1088" t="inlineStr">
        <is>
          <t>The moment you hit Stop on a finished original recording, copyright exists — you don't file anything first | Explaining to a client that the song they hummed isn't protected until it's recorded or written down | Realizing a track has two separate copyrights (the composition and the master) before you try to license it.</t>
        </is>
      </c>
      <c r="M1088" t="inlineStr">
        <is>
          <t>Revised / Pending Approval</t>
        </is>
      </c>
      <c r="N1088" t="inlineStr">
        <is>
          <t>Src: U.S. Copyright Office (copyright.gov); PRO (ASCAP/BMI/SESAC) &amp; MLC docs; entertainment-law basics. Educational, not legal advice. | B6 committee revision (pending)</t>
        </is>
      </c>
      <c r="O1088" t="inlineStr">
        <is>
          <t>infographic: the two music copyrights side by side — composition (notes/lyrics) vs. sound recording (master) — with the bundle of exclusive rights</t>
        </is>
      </c>
      <c r="P1088" t="inlineStr">
        <is>
          <t>curated</t>
        </is>
      </c>
      <c r="R1088" t="n">
        <v>1089</v>
      </c>
    </row>
    <row r="1089">
      <c r="A1089" t="inlineStr">
        <is>
          <t>Copyright Infringement</t>
        </is>
      </c>
      <c r="B1089" t="inlineStr">
        <is>
          <t>MUSI108</t>
        </is>
      </c>
      <c r="C1089" t="inlineStr">
        <is>
          <t>Copyright, Publishing &amp; Licensing</t>
        </is>
      </c>
      <c r="D1089" t="inlineStr">
        <is>
          <t>Copyright infringement: the unauthorized use of a copyrighted work in a way that violates one of the owner's exclusive rights, such as copying, distributing, or sampling without permission.</t>
        </is>
      </c>
      <c r="E1089" t="inlineStr">
        <is>
          <t>Copyright infringement is using someone's work without permission in a way the law reserves for the owner. Common examples include sampling a record without clearing it first, distributing a track you do not have rights to, or putting music in a video without a license. In each case, a right that belongs to the owner has been used without their say-so.</t>
        </is>
      </c>
      <c r="F1089" t="inlineStr">
        <is>
          <t>Copyright Fundamentals</t>
        </is>
      </c>
      <c r="G1089" t="inlineStr">
        <is>
          <t>intermediate</t>
        </is>
      </c>
      <c r="H1089" t="inlineStr">
        <is>
          <t>Identify unauthorized use that violates an owner's exclusive rights.</t>
        </is>
      </c>
      <c r="I1089" t="inlineStr">
        <is>
          <t>Releasing a beat built on an uncleared sample exposes the producer to infringement claims from the master and composition owners.</t>
        </is>
      </c>
      <c r="J1089" t="inlineStr">
        <is>
          <t>Fair Use | Permission | Exclusive Rights | Copyright | Copyright Owner</t>
        </is>
      </c>
      <c r="K1089" t="inlineStr">
        <is>
          <t>Assuming short samples are automatically legal | relying on 'fair use' as a blanket excuse | not clearing both master and composition — consult an attorney on real disputes</t>
        </is>
      </c>
      <c r="L1089" t="inlineStr">
        <is>
          <t>A producer releases a beat built on a two-second uncleared sample and gets a takedown plus a claim from both the master and composition owners | A creator drops someone else's song under their vlog assuming it's 'fair use' and the video is monetization-blocked | Distributing a remix you never licensed and receiving a cease-and-desist.</t>
        </is>
      </c>
      <c r="M1089" t="inlineStr">
        <is>
          <t>Revised / Pending Approval</t>
        </is>
      </c>
      <c r="N1089" t="inlineStr">
        <is>
          <t>Src: U.S. Copyright Office (copyright.gov); PRO (ASCAP/BMI/SESAC) &amp; MLC docs; entertainment-law basics. Educational, not legal advice. | B6 committee revision (pending)</t>
        </is>
      </c>
      <c r="O1089" t="inlineStr">
        <is>
          <t>infographic: anatomy of an infringement claim — protected work, exclusive right violated (copy/distribute/sample), no license/permission</t>
        </is>
      </c>
      <c r="P1089" t="inlineStr">
        <is>
          <t>curated</t>
        </is>
      </c>
      <c r="R1089" t="n">
        <v>1092</v>
      </c>
    </row>
    <row r="1090">
      <c r="A1090" t="inlineStr">
        <is>
          <t>Copyright Owner</t>
        </is>
      </c>
      <c r="B1090" t="inlineStr">
        <is>
          <t>MUSI108</t>
        </is>
      </c>
      <c r="C1090" t="inlineStr">
        <is>
          <t>Copyright, Publishing &amp; Licensing</t>
        </is>
      </c>
      <c r="D1090" t="inlineStr">
        <is>
          <t>Copyright owner: the party that holds the copyright in a work and controls its exclusive rights, originally the creator or whoever it was later transferred to.</t>
        </is>
      </c>
      <c r="E1090" t="inlineStr">
        <is>
          <t>The copyright owner is whoever currently holds the rights to a work. For a composition that is usually the songwriter or publisher; for a master recording it is usually the artist or label. The owner is the one who can license the work to others or sell it. Ownership can change hands through a transfer (assignment) or a work-for-hire arrangement.</t>
        </is>
      </c>
      <c r="F1090" t="inlineStr">
        <is>
          <t>Copyright Fundamentals</t>
        </is>
      </c>
      <c r="G1090" t="inlineStr">
        <is>
          <t>beginner</t>
        </is>
      </c>
      <c r="H1090" t="inlineStr">
        <is>
          <t>Identify the party holding and controlling a work's copyright.</t>
        </is>
      </c>
      <c r="I1090" t="inlineStr">
        <is>
          <t>To license a song for a video, the producer must identify and get permission from each copyright owner (composition and master).</t>
        </is>
      </c>
      <c r="J1090" t="inlineStr">
        <is>
          <t>Copyright | Exclusive Rights | Assignment of Rights | Publisher | Master Recording</t>
        </is>
      </c>
      <c r="K1090" t="inlineStr">
        <is>
          <t>Assuming the performer owns the song | not identifying all owners (composition + master) | confusing owner with author after a transfer</t>
        </is>
      </c>
      <c r="L1090" t="inlineStr">
        <is>
          <t>Before licensing a song for an ad, you track down who currently owns the composition (songwriter/publisher) AND the master (artist/label) | Discovering the performer on the record doesn't own the song they sang, so you need the publisher's permission too | A sync deal stalls because one of two co-owners hasn't signed off.</t>
        </is>
      </c>
      <c r="M1090" t="inlineStr">
        <is>
          <t>Revised / Pending Approval</t>
        </is>
      </c>
      <c r="N1090" t="inlineStr">
        <is>
          <t>Src: U.S. Copyright Office (copyright.gov); PRO (ASCAP/BMI/SESAC) &amp; MLC docs; entertainment-law basics. Educational, not legal advice. | B6 committee revision (pending)</t>
        </is>
      </c>
      <c r="O1090" t="inlineStr">
        <is>
          <t>infographic: identifying every owner to clear a song — composition (songwriter/publisher) and master (artist/label)</t>
        </is>
      </c>
      <c r="P1090" t="inlineStr">
        <is>
          <t>curated</t>
        </is>
      </c>
      <c r="R1090" t="n">
        <v>1090</v>
      </c>
    </row>
    <row r="1091">
      <c r="A1091" t="inlineStr">
        <is>
          <t>Copyright Registration</t>
        </is>
      </c>
      <c r="B1091" t="inlineStr">
        <is>
          <t>MUSI108</t>
        </is>
      </c>
      <c r="C1091" t="inlineStr">
        <is>
          <t>Copyright, Publishing &amp; Licensing</t>
        </is>
      </c>
      <c r="D1091" t="inlineStr">
        <is>
          <t>Copyright registration: formally recording a copyright with the U.S. Copyright Office. It is optional for protection but required before you can sue for infringement or seek statutory damages and attorney's fees.</t>
        </is>
      </c>
      <c r="E1091" t="inlineStr">
        <is>
          <t>Copyright exists automatically, but registering the work is a separate step. You register at copyright.gov. Registration is what lets you enforce the copyright in court and qualify for statutory damages. Smart creators register their important works, especially before releasing them.</t>
        </is>
      </c>
      <c r="F1091" t="inlineStr">
        <is>
          <t>Copyright Fundamentals</t>
        </is>
      </c>
      <c r="G1091" t="inlineStr">
        <is>
          <t>intermediate</t>
        </is>
      </c>
      <c r="H1091" t="inlineStr">
        <is>
          <t>Formally record a copyright to enable enforcement and remedies.</t>
        </is>
      </c>
      <c r="I1091" t="inlineStr">
        <is>
          <t>Before a release, an artist registers both the composition and the master so they can enforce rights and claim statutory damages if infringed.</t>
        </is>
      </c>
      <c r="J1091" t="inlineStr">
        <is>
          <t>Copyright | Copyright Owner | Copyright Infringement | Composition | Intellectual Property</t>
        </is>
      </c>
      <c r="K1091" t="inlineStr">
        <is>
          <t>Thinking registration creates the copyright (it doesn't) | not registering before infringement (limits remedies) | registering the wrong work type</t>
        </is>
      </c>
      <c r="L1091" t="inlineStr">
        <is>
          <t>Registering both the song and the master at copyright.gov before release so you can sue and claim statutory damages if it's stolen | Discovering after an infringement that, because you never registered, you can only recover actual damages | Registering a catalog of tracks together to save fees before a tour.</t>
        </is>
      </c>
      <c r="M1091" t="inlineStr">
        <is>
          <t>Revised / Pending Approval</t>
        </is>
      </c>
      <c r="N1091" t="inlineStr">
        <is>
          <t>Src: U.S. Copyright Office (copyright.gov); PRO (ASCAP/BMI/SESAC) &amp; MLC docs; entertainment-law basics. Educational, not legal advice. | B6 committee revision (pending)</t>
        </is>
      </c>
      <c r="O1091" t="inlineStr">
        <is>
          <t>infographic: timeline of automatic protection at fixation vs. registration enabling lawsuits and statutory damages/attorney's fees</t>
        </is>
      </c>
      <c r="P1091" t="inlineStr">
        <is>
          <t>curated</t>
        </is>
      </c>
      <c r="R1091" t="n">
        <v>1091</v>
      </c>
    </row>
    <row r="1092">
      <c r="A1092" t="inlineStr">
        <is>
          <t>Copyright Transfer</t>
        </is>
      </c>
      <c r="B1092" t="inlineStr">
        <is>
          <t>MUSI108</t>
        </is>
      </c>
      <c r="C1092" t="inlineStr">
        <is>
          <t>Copyright, Publishing &amp; Licensing</t>
        </is>
      </c>
      <c r="D1092" t="inlineStr">
        <is>
          <t>Copyright transfer: moving copyright ownership from one party to another, either by assignment or through a work-for-hire arrangement. Transfers other than automatic ones require a signed written document.</t>
        </is>
      </c>
      <c r="E1092" t="inlineStr">
        <is>
          <t>A copyright transfer means moving ownership of a copyright from one person to another. This can happen by selling or assigning it, or because the work was made for hire. In most cases, the transfer has to be put in writing and signed. The main exception is work made for hire, where the law assigns ownership automatically.</t>
        </is>
      </c>
      <c r="F1092" t="inlineStr">
        <is>
          <t>Ownership and Rights</t>
        </is>
      </c>
      <c r="G1092" t="inlineStr">
        <is>
          <t>intermediate</t>
        </is>
      </c>
      <c r="H1092" t="inlineStr">
        <is>
          <t>Convey copyright ownership to another party.</t>
        </is>
      </c>
      <c r="I1092" t="inlineStr">
        <is>
          <t>A composer transfers ownership of a commissioned theme to the production company through a signed assignment.</t>
        </is>
      </c>
      <c r="J1092" t="inlineStr">
        <is>
          <t>Assignment of Rights | Work for Hire | Copyright Owner | Client Ownership | Copyright Ownership</t>
        </is>
      </c>
      <c r="K1092" t="inlineStr">
        <is>
          <t>No signed writing | confusing transfer (ownership) with a license (use) | transferring rights you didn't fully own — attorney review advised</t>
        </is>
      </c>
      <c r="L1092" t="inlineStr">
        <is>
          <t>A composer signs a written assignment handing a commissioned TV theme to the production company | Catching that you tried to 'transfer' rights you only partly owned, so the assignment is defective | Clarifying with a client that they want a transfer (they own it forever) versus a license (they only get to use it).</t>
        </is>
      </c>
      <c r="M1092" t="inlineStr">
        <is>
          <t>Revised / Pending Approval</t>
        </is>
      </c>
      <c r="N1092" t="inlineStr">
        <is>
          <t>Src: U.S. Copyright Office (copyright.gov); PRO (ASCAP/BMI/SESAC) &amp; MLC docs; entertainment-law basics. Educational, not legal advice. | B6 committee revision (pending)</t>
        </is>
      </c>
      <c r="O1092" t="inlineStr">
        <is>
          <t>infographic: transfer of ownership by assignment or work-for-hire, with the signed-writing requirement highlighted</t>
        </is>
      </c>
      <c r="P1092" t="inlineStr">
        <is>
          <t>curated</t>
        </is>
      </c>
      <c r="R1092" t="n">
        <v>1103</v>
      </c>
    </row>
    <row r="1093">
      <c r="A1093" t="inlineStr">
        <is>
          <t>Cover Song</t>
        </is>
      </c>
      <c r="B1093" t="inlineStr">
        <is>
          <t>MUSI108</t>
        </is>
      </c>
      <c r="C1093" t="inlineStr">
        <is>
          <t>Copyright, Publishing &amp; Licensing</t>
        </is>
      </c>
      <c r="D1093" t="inlineStr">
        <is>
          <t>Cover song: a new recording of a previously released composition by someone other than the original artist. It requires a mechanical license, which is available on a compulsory basis.</t>
        </is>
      </c>
      <c r="E1093" t="inlineStr">
        <is>
          <t>A cover song is your own new recording of a song someone else wrote. You do not need the original artist's permission to release an audio-only cover. You do, however, need a mechanical license and you must pay the songwriter. You cannot change the song's melody or lyrics without permission, and if you make a video you also need a sync license.</t>
        </is>
      </c>
      <c r="F1093" t="inlineStr">
        <is>
          <t>Audio Applications</t>
        </is>
      </c>
      <c r="G1093" t="inlineStr">
        <is>
          <t>intermediate</t>
        </is>
      </c>
      <c r="H1093" t="inlineStr">
        <is>
          <t>Re-record an existing composition under a mechanical license.</t>
        </is>
      </c>
      <c r="I1093" t="inlineStr">
        <is>
          <t>An artist releases a cover by obtaining a mechanical license (e.g. via the statutory/compulsory route) and paying mechanical royalties to the songwriter.</t>
        </is>
      </c>
      <c r="J1093" t="inlineStr">
        <is>
          <t>Mechanical License | Mechanical Royalties | Composition | Synchronization License | Fair Use</t>
        </is>
      </c>
      <c r="K1093" t="inlineStr">
        <is>
          <t>Assuming covers are free | forgetting a video cover also needs a sync license | altering the song without permission</t>
        </is>
      </c>
      <c r="L1093" t="inlineStr">
        <is>
          <t>Releasing your own audio-only version of a hit by securing a mechanical license and paying mechanical royalties to the songwriter | Posting that same cover as a YouTube video and learning it now also needs a sync license | Wanting to rewrite the chorus melody and discovering that requires the songwriter's direct permission, not just a mechanical license.</t>
        </is>
      </c>
      <c r="M1093" t="inlineStr">
        <is>
          <t>Revised / Pending Approval</t>
        </is>
      </c>
      <c r="N1093" t="inlineStr">
        <is>
          <t>Src: U.S. Copyright Office (copyright.gov); PRO (ASCAP/BMI/SESAC) &amp; MLC docs; entertainment-law basics. Educational, not legal advice. | B6 committee revision (pending)</t>
        </is>
      </c>
      <c r="O1093" t="inlineStr">
        <is>
          <t>infographic: licensing a cover — mechanical license (compulsory) for audio release vs. added sync license for video, paid to the songwriter/publisher</t>
        </is>
      </c>
      <c r="P1093" t="inlineStr">
        <is>
          <t>curated</t>
        </is>
      </c>
      <c r="R1093" t="n">
        <v>1130</v>
      </c>
    </row>
    <row r="1094">
      <c r="A1094" t="inlineStr">
        <is>
          <t>Derivative Work</t>
        </is>
      </c>
      <c r="B1094" t="inlineStr">
        <is>
          <t>MUSI108</t>
        </is>
      </c>
      <c r="C1094" t="inlineStr">
        <is>
          <t>Copyright, Publishing &amp; Licensing</t>
        </is>
      </c>
      <c r="D1094" t="inlineStr">
        <is>
          <t>A derivative work: a new work based on or adapting one or more existing works (for example, a remix, arrangement, translation, or sample-based track), which requires the original owner's permission.</t>
        </is>
      </c>
      <c r="E1094" t="inlineStr">
        <is>
          <t>A derivative work is anything built on top of someone else's protected work, such as a remix, a new arrangement, or a track that uses a sample. Only the copyright owner has the right to make derivative works or to give permission for them. So before you create one, you need the owner's permission.</t>
        </is>
      </c>
      <c r="F1094" t="inlineStr">
        <is>
          <t>Copyright Fundamentals</t>
        </is>
      </c>
      <c r="G1094" t="inlineStr">
        <is>
          <t>intermediate</t>
        </is>
      </c>
      <c r="H1094" t="inlineStr">
        <is>
          <t>Define an adaptation of existing work(s) requiring owner permission.</t>
        </is>
      </c>
      <c r="I1094" t="inlineStr">
        <is>
          <t>Before building on someone else's protected work - remix, arrangement, translation, or sample-based track - get the owner's permission or a license first, because only they hold the right to authorize derivatives. Transforming the original does not automatically make it fair use or a new independent work.</t>
        </is>
      </c>
      <c r="J1094" t="inlineStr">
        <is>
          <t>Right to Prepare Derivative Works | Remix | Sampling | Exclusive Rights</t>
        </is>
      </c>
      <c r="K1094" t="inlineStr">
        <is>
          <t>Releasing a remix or arrangement without clearing it, assuming credit is enough | believing 'I changed it a lot, so it's fair use' - transformation alone isn't a free pass | treating a heavily sampled track as an original independent work rather than a derivative.</t>
        </is>
      </c>
      <c r="L1094" t="inlineStr">
        <is>
          <t>You want to release a remix of a signed artist's track, so you secure permission to create a derivative before posting it; you build a beat around a recognizable sample and clear it rather than assuming chopping it makes it 'yours'; you translate/arrange a copyrighted song for a cover project and seek the arrangement license.</t>
        </is>
      </c>
      <c r="M1094" t="inlineStr">
        <is>
          <t>Revised / Pending Approval</t>
        </is>
      </c>
      <c r="N1094" t="inlineStr">
        <is>
          <t>Src: U.S. Copyright Office (copyright.gov); PRO (ASCAP/BMI/SESAC) &amp; MLC docs; entertainment-law basics. Educational, not legal advice. | B7 committee revision (pending)</t>
        </is>
      </c>
      <c r="O1094" t="inlineStr">
        <is>
          <t>diagram: an original work branching into a remix, an arrangement, and a sample-based track, each labeled as a derivative requiring the owner's permission</t>
        </is>
      </c>
      <c r="P1094" t="inlineStr">
        <is>
          <t>curated</t>
        </is>
      </c>
      <c r="R1094" t="n">
        <v>1095</v>
      </c>
    </row>
    <row r="1095">
      <c r="A1095" t="inlineStr">
        <is>
          <t>Distribution Right</t>
        </is>
      </c>
      <c r="B1095" t="inlineStr">
        <is>
          <t>MUSI108</t>
        </is>
      </c>
      <c r="C1095" t="inlineStr">
        <is>
          <t>Copyright, Publishing &amp; Licensing</t>
        </is>
      </c>
      <c r="D1095" t="inlineStr">
        <is>
          <t>The distribution right: the copyright owner's exclusive right to sell, transfer, or otherwise distribute copies of the work to the public.</t>
        </is>
      </c>
      <c r="E1095" t="inlineStr">
        <is>
          <t>The distribution right is the copyright owner's exclusive control over getting copies of a work out to the public. This covers selling downloads, shipping CDs or vinyl, and putting a track on streaming services. If someone distributes the work without holding that right or a license for it, they are infringing the copyright.</t>
        </is>
      </c>
      <c r="F1095" t="inlineStr">
        <is>
          <t>Ownership and Rights</t>
        </is>
      </c>
      <c r="G1095" t="inlineStr">
        <is>
          <t>intermediate</t>
        </is>
      </c>
      <c r="H1095" t="inlineStr">
        <is>
          <t>Control public distribution of copies of a work.</t>
        </is>
      </c>
      <c r="I1095" t="inlineStr">
        <is>
          <t>Treat the distribution right as the owner's exclusive control over getting copies of a work to the public - selling downloads, shipping physical media, placing it on streaming. To distribute a work you don't own, you need that right or a license; owning a single copy doesn't grant the right to redistribute it.</t>
        </is>
      </c>
      <c r="J1095" t="inlineStr">
        <is>
          <t>Exclusive Rights | Reproduction Right | Distribution Rights | Copyright</t>
        </is>
      </c>
      <c r="K1095" t="inlineStr">
        <is>
          <t>Distributing a work without holding the distribution right or a license | confusing distribution (releasing copies to the public) with reproduction (making the copies) | assuming buying a copy gives you the right to redistribute or resell it freely.</t>
        </is>
      </c>
      <c r="L1095" t="inlineStr">
        <is>
          <t>A label invokes its distribution right to authorize a distributor to deliver a release to streaming services and stores; you explain to an artist why uploading someone else's track to a store infringes the owner's distribution right even with credit; you distinguish distributing copies from reproducing (making) them.</t>
        </is>
      </c>
      <c r="M1095" t="inlineStr">
        <is>
          <t>Revised / Pending Approval</t>
        </is>
      </c>
      <c r="N1095" t="inlineStr">
        <is>
          <t>Src: U.S. Copyright Office (copyright.gov); PRO (ASCAP/BMI/SESAC) &amp; MLC docs; entertainment-law basics. Educational, not legal advice. | B7 committee revision (pending)</t>
        </is>
      </c>
      <c r="O1095" t="inlineStr">
        <is>
          <t>diagram: a copyright owner authorizing distribution of copies to the public (downloads, streaming, physical), illustrating the exclusive distribution right</t>
        </is>
      </c>
      <c r="P1095" t="inlineStr">
        <is>
          <t>curated</t>
        </is>
      </c>
      <c r="R1095" t="n">
        <v>1099</v>
      </c>
    </row>
    <row r="1096">
      <c r="A1096" t="inlineStr">
        <is>
          <t>Distribution Rights</t>
        </is>
      </c>
      <c r="B1096" t="inlineStr">
        <is>
          <t>MUSI108</t>
        </is>
      </c>
      <c r="C1096" t="inlineStr">
        <is>
          <t>Copyright, Publishing &amp; Licensing</t>
        </is>
      </c>
      <c r="D1096" t="inlineStr">
        <is>
          <t>Distribution rights: the rights, often licensed by territory or platform, to distribute a recording or work to the public. This is the practical, business-deal version of the exclusive distribution right.</t>
        </is>
      </c>
      <c r="E1096" t="inlineStr">
        <is>
          <t>In business deals, 'distribution rights' refers to how the basic distribution right is divided up and licensed out. It covers who is allowed to distribute a release, in which territories, and on which platforms. Artists grant these rights to distributors or labels through an agreement. (This is the practical, contract-level version of the single legal 'distribution right.')</t>
        </is>
      </c>
      <c r="F1096" t="inlineStr">
        <is>
          <t>Audio Applications</t>
        </is>
      </c>
      <c r="G1096" t="inlineStr">
        <is>
          <t>intermediate</t>
        </is>
      </c>
      <c r="H1096" t="inlineStr">
        <is>
          <t>License who may distribute a release, where, and how.</t>
        </is>
      </c>
      <c r="I1096" t="inlineStr">
        <is>
          <t>Understand distribution rights as the business slicing of the legal distribution right - who may distribute a release, in which territories, on which platforms, and for how long. Grant them precisely in writing, watch for exclusivity and term, and don't confuse licensing distribution with transferring ownership of the recording.</t>
        </is>
      </c>
      <c r="J1096" t="inlineStr">
        <is>
          <t>Distribution Right | Licensing Agreement | Master Recording | Exclusive Rights</t>
        </is>
      </c>
      <c r="K1096" t="inlineStr">
        <is>
          <t>Granting broad or exclusive distribution rights unintentionally because the contract wasn't read carefully | ignoring territory and term limits, locking the work up worldwide and forever | confusing licensing distribution rights with selling/transferring ownership of the master.</t>
        </is>
      </c>
      <c r="L1096" t="inlineStr">
        <is>
          <t>An artist grants a distributor worldwide digital distribution rights for an album under a written agreement; you negotiate territory-limited rights (North America only) so you can sign a separate European deal; you check the term length so the rights revert after a set period instead of forever.</t>
        </is>
      </c>
      <c r="M1096" t="inlineStr">
        <is>
          <t>Revised / Pending Approval</t>
        </is>
      </c>
      <c r="N1096" t="inlineStr">
        <is>
          <t>Src: U.S. Copyright Office (copyright.gov); PRO (ASCAP/BMI/SESAC) &amp; MLC docs; entertainment-law basics. Educational, not legal advice. | B7 committee revision (pending)</t>
        </is>
      </c>
      <c r="O1096" t="inlineStr">
        <is>
          <t>diagram: an artist granting a distributor territory- and platform-specific distribution rights under an agreement, branching to streaming, stores, and a defined territory</t>
        </is>
      </c>
      <c r="P1096" t="inlineStr">
        <is>
          <t>curated</t>
        </is>
      </c>
      <c r="R1096" t="n">
        <v>1132</v>
      </c>
    </row>
    <row r="1097">
      <c r="A1097" t="inlineStr">
        <is>
          <t>Exclusive Rights</t>
        </is>
      </c>
      <c r="B1097" t="inlineStr">
        <is>
          <t>MUSI108</t>
        </is>
      </c>
      <c r="C1097" t="inlineStr">
        <is>
          <t>Copyright, Publishing &amp; Licensing</t>
        </is>
      </c>
      <c r="D1097" t="inlineStr">
        <is>
          <t>Exclusive rights: the specific set of rights a copyright grants its owner - reproduction, preparation of derivative works, distribution, public performance, public display, and (for sound recordings) digital audio transmission.</t>
        </is>
      </c>
      <c r="E1097" t="inlineStr">
        <is>
          <t>These are the controls copyright hands the owner - copy it, adapt it, distribute it, perform it publicly, display it, and (for recordings) transmit it digitally. Each can be licensed separately, which is how the music-licensing system works.</t>
        </is>
      </c>
      <c r="F1097" t="inlineStr">
        <is>
          <t>Ownership and Rights</t>
        </is>
      </c>
      <c r="G1097" t="inlineStr">
        <is>
          <t>intermediate</t>
        </is>
      </c>
      <c r="H1097" t="inlineStr">
        <is>
          <t>Enumerate the controls copyright grants the owner.</t>
        </is>
      </c>
      <c r="I1097" t="inlineStr">
        <is>
          <t>Licensing is just permission to exercise one slice of the owner's exclusive-rights bundle — a mechanical license grants the reproduction right, a sync license the right to pair the work with picture — so deals are structured right-by-right rather than all-or-nothing.</t>
        </is>
      </c>
      <c r="J1097" t="inlineStr">
        <is>
          <t>Copyright | Reproduction Right | Distribution Right | Public Performance Right</t>
        </is>
      </c>
      <c r="K1097" t="inlineStr">
        <is>
          <t>Thinking 'copyright' is a single right rather than a bundle of six separable controls | not realizing each right can be licensed to a different party independently | forgetting that sound recordings only have a digital (not general) public-performance right, which trips up royalty expectations.</t>
        </is>
      </c>
      <c r="L1097" t="inlineStr">
        <is>
          <t>An artist licenses only the reproduction (mechanical) right to a cover artist while keeping performance and sync rights for themselves — possible only because each exclusive right is separable. | A supervisor clearing a song for a film realizes they need the sync right plus the master use right, two different exclusive rights held by two different owners. | A new manager maps which of the six exclusive rights a streaming deal actually touches before signing.</t>
        </is>
      </c>
      <c r="M1097" t="inlineStr">
        <is>
          <t>Revised / Pending Approval</t>
        </is>
      </c>
      <c r="N1097" t="inlineStr">
        <is>
          <t>Src: U.S. Copyright Office (copyright.gov); PRO (ASCAP/BMI/SESAC) &amp; MLC docs; entertainment-law basics. Educational, not legal advice. | B9 committee revision (pending)</t>
        </is>
      </c>
      <c r="O1097" t="inlineStr">
        <is>
          <t>infographic: the bundle of copyright exclusive rights (reproduction, derivatives, distribution, public performance, public display, digital audio transmission) each shown as separately licensable</t>
        </is>
      </c>
      <c r="P1097" t="inlineStr">
        <is>
          <t>curated</t>
        </is>
      </c>
      <c r="R1097" t="n">
        <v>1097</v>
      </c>
    </row>
    <row r="1098">
      <c r="A1098" t="inlineStr">
        <is>
          <t>Fair Use</t>
        </is>
      </c>
      <c r="B1098" t="inlineStr">
        <is>
          <t>MUSI108</t>
        </is>
      </c>
      <c r="C1098" t="inlineStr">
        <is>
          <t>Copyright, Publishing &amp; Licensing</t>
        </is>
      </c>
      <c r="D1098" t="inlineStr">
        <is>
          <t>Fair use: a U.S. legal doctrine permitting limited unlicensed use of copyrighted material in certain cases, judged case-by-case on four factors (purpose/character, nature of the work, amount used, and effect on the market).</t>
        </is>
      </c>
      <c r="E1098" t="inlineStr">
        <is>
          <t>Fair use is a defense - not a free pass - that may allow some uses (criticism, commentary, parody, teaching) without permission. Courts weigh four factors, so it's fact-specific and risky to rely on for commercial music use.</t>
        </is>
      </c>
      <c r="F1098" t="inlineStr">
        <is>
          <t>Copyright Fundamentals</t>
        </is>
      </c>
      <c r="G1098" t="inlineStr">
        <is>
          <t>advanced</t>
        </is>
      </c>
      <c r="H1098" t="inlineStr">
        <is>
          <t>Permit limited unlicensed use under a four-factor, case-by-case test.</t>
        </is>
      </c>
      <c r="I1098" t="inlineStr">
        <is>
          <t>Treat fair use as a fact-specific defense you might raise (criticism, commentary, parody, teaching), never as automatic permission — courts weigh all four factors together, so for any commercial music use, clear the rights or get legal advice rather than betting on it.</t>
        </is>
      </c>
      <c r="J1098" t="inlineStr">
        <is>
          <t>Copyright Infringement | Public Domain | Sampling | Derivative Work</t>
        </is>
      </c>
      <c r="K1098" t="inlineStr">
        <is>
          <t>Treating fair use as a clear rule with a fixed 'how many seconds is OK' line (there is none) | assuming 'non-profit' or 'I gave credit' or 'it's short' automatically makes a use fair | relying on it to justify commercial sampling instead of clearing the sample.</t>
        </is>
      </c>
      <c r="L1098" t="inlineStr">
        <is>
          <t>A YouTuber reviews an album and plays a few seconds to critique it — a strong fair-use case under purpose (commentary) and amount (small). | A producer samples four bars of a hit for a commercial release and assumes 'it's only four bars' protects them — it generally does not, because the market-effect factor cuts against them. | A teacher plays a track to analyze its mix in class, leaning on the educational factor.</t>
        </is>
      </c>
      <c r="M1098" t="inlineStr">
        <is>
          <t>Revised / Pending Approval</t>
        </is>
      </c>
      <c r="N1098" t="inlineStr">
        <is>
          <t>Src: U.S. Copyright Office (copyright.gov); PRO (ASCAP/BMI/SESAC) &amp; MLC docs; entertainment-law basics. Educational, not legal advice. | B9 committee revision (pending)</t>
        </is>
      </c>
      <c r="O1098" t="inlineStr">
        <is>
          <t>infographic: the four fair-use factors (purpose/character, nature of work, amount used, market effect) weighed on a balance, with a 'case-by-case, not a blanket rule' caption</t>
        </is>
      </c>
      <c r="P1098" t="inlineStr">
        <is>
          <t>curated</t>
        </is>
      </c>
      <c r="R1098" t="n">
        <v>1093</v>
      </c>
    </row>
    <row r="1099">
      <c r="A1099" t="inlineStr">
        <is>
          <t>Intellectual Property</t>
        </is>
      </c>
      <c r="B1099" t="inlineStr">
        <is>
          <t>MUSI108</t>
        </is>
      </c>
      <c r="C1099" t="inlineStr">
        <is>
          <t>Copyright, Publishing &amp; Licensing</t>
        </is>
      </c>
      <c r="D1099" t="inlineStr">
        <is>
          <t>Intellectual property (IP): creations of the mind protected by law - including copyrights, trademarks, and patents - that can be owned, licensed, and traded.</t>
        </is>
      </c>
      <c r="E1099" t="inlineStr">
        <is>
          <t>IP is the legal umbrella over creative/inventive output. In audio it mostly means copyrights (songs, recordings) and trademarks (artist/brand names) - assets you can own, license, and earn from.</t>
        </is>
      </c>
      <c r="F1099" t="inlineStr">
        <is>
          <t>Copyright Fundamentals</t>
        </is>
      </c>
      <c r="G1099" t="inlineStr">
        <is>
          <t>beginner</t>
        </is>
      </c>
      <c r="H1099" t="inlineStr">
        <is>
          <t>Define legally protected creations that can be owned and licensed.</t>
        </is>
      </c>
      <c r="I1099" t="inlineStr">
        <is>
          <t>Identify and protect each form of IP a music business owns - copyrights in songs and master recordings, trademarks in band/stage names and logos - then license them (sync, sampling, merch) as revenue streams rather than treating IP as only the song copyright.</t>
        </is>
      </c>
      <c r="J1099" t="inlineStr">
        <is>
          <t>Copyright | Exclusive Rights | Rights Management</t>
        </is>
      </c>
      <c r="K1099" t="inlineStr">
        <is>
          <t>Equating IP only with copyright | not protecting names/brands (trademark) | undervaluing IP as a business asset</t>
        </is>
      </c>
      <c r="L1099" t="inlineStr">
        <is>
          <t>An artist registers a trademark on their stage name so a soundalike act can't trade on it | A producer licenses their beat catalog (copyright) to a sync library for recurring income | A band learns their unprotected logo and name can be used by others because they thought 'IP' meant only their songs</t>
        </is>
      </c>
      <c r="M1099" t="inlineStr">
        <is>
          <t>Revised / Pending Approval</t>
        </is>
      </c>
      <c r="N1099" t="inlineStr">
        <is>
          <t>Src: U.S. Copyright Office (copyright.gov); PRO (ASCAP/BMI/SESAC) &amp; MLC docs; entertainment-law basics. Educational, not legal advice. | B11 committee revision (pending)</t>
        </is>
      </c>
      <c r="O1099" t="inlineStr">
        <is>
          <t>infographic: the IP umbrella for audio - copyright (songs/recordings), trademark (names/brands), patents - what each protects</t>
        </is>
      </c>
      <c r="P1099" t="inlineStr">
        <is>
          <t>curated</t>
        </is>
      </c>
      <c r="R1099" t="n">
        <v>1096</v>
      </c>
    </row>
    <row r="1100">
      <c r="A1100" t="inlineStr">
        <is>
          <t>Joint Authorship</t>
        </is>
      </c>
      <c r="B1100" t="inlineStr">
        <is>
          <t>MUSI108</t>
        </is>
      </c>
      <c r="C1100" t="inlineStr">
        <is>
          <t>Copyright, Publishing &amp; Licensing</t>
        </is>
      </c>
      <c r="D1100" t="inlineStr">
        <is>
          <t>Joint authorship: when two or more people create a work intending their contributions to merge into a unitary whole, making them co-owners (by default in equal shares absent an agreement).</t>
        </is>
      </c>
      <c r="E1100" t="inlineStr">
        <is>
          <t>When co-writers create a song meant to be one work, U.S. law makes them co-owners - and absent a written split, each may be treated as owning an equal share and able to license non-exclusively (accounting to the others). A split sheet overrides the default.</t>
        </is>
      </c>
      <c r="F1100" t="inlineStr">
        <is>
          <t>Ownership and Rights</t>
        </is>
      </c>
      <c r="G1100" t="inlineStr">
        <is>
          <t>advanced</t>
        </is>
      </c>
      <c r="H1100" t="inlineStr">
        <is>
          <t>Establish co-ownership of a jointly created unitary work.</t>
        </is>
      </c>
      <c r="I1100" t="inlineStr">
        <is>
          <t>Whenever you co-create a song meant as one work, settle ownership in writing (a split sheet) at the session, because without it the law's default makes all contributors equal co-owners regardless of who did more - and each co-owner can then license the whole work non-exclusively. Get an attorney for anything high-value.</t>
        </is>
      </c>
      <c r="J1100" t="inlineStr">
        <is>
          <t>Collaboration Agreement | Songwriter | Composition | Copyright Owner | Copyright Ownership</t>
        </is>
      </c>
      <c r="K1100" t="inlineStr">
        <is>
          <t>Assuming the 'main' writer automatically owns a bigger share without any written agreement | finishing a co-write without signing a split sheet | not realizing each co-owner can license the whole work non-exclusively (with a duty to account to the others) - attorney advised for real deals.</t>
        </is>
      </c>
      <c r="L1100" t="inlineStr">
        <is>
          <t>Two band members write a song together; absent a written split sheet, the law treats them as equal co-owners, and either can license it non-exclusively as long as they account to the other | A producer and topliner finish a track and sign a split sheet on the spot to override the default equal split | A student learns why 'I wrote most of it' carries no legal weight without an agreement.</t>
        </is>
      </c>
      <c r="M1100" t="inlineStr">
        <is>
          <t>Revised / Pending Approval</t>
        </is>
      </c>
      <c r="N1100" t="inlineStr">
        <is>
          <t>Src: U.S. Copyright Office (copyright.gov); PRO (ASCAP/BMI/SESAC) &amp; MLC docs; entertainment-law basics. Educational, not legal advice. | B12 committee revision (pending)</t>
        </is>
      </c>
      <c r="O1100" t="inlineStr">
        <is>
          <t>infographic: two co-writers' contributions merging into one unitary work, with default equal co-ownership versus a split sheet overriding the default</t>
        </is>
      </c>
      <c r="P1100" t="inlineStr">
        <is>
          <t>curated</t>
        </is>
      </c>
      <c r="R1100" t="n">
        <v>1108</v>
      </c>
    </row>
    <row r="1101">
      <c r="A1101" t="inlineStr">
        <is>
          <t>License</t>
        </is>
      </c>
      <c r="B1101" t="inlineStr">
        <is>
          <t>MUSI108</t>
        </is>
      </c>
      <c r="C1101" t="inlineStr">
        <is>
          <t>Copyright, Publishing &amp; Licensing</t>
        </is>
      </c>
      <c r="D1101" t="inlineStr">
        <is>
          <t>A license: legal permission from a copyright owner to use a work in a specified way, for a defined scope, without transferring ownership.</t>
        </is>
      </c>
      <c r="E1101" t="inlineStr">
        <is>
          <t>A license is permission, not a sale - the owner keeps the copyright but lets you use it within set limits (use, term, territory, fee). Music runs on licenses: mechanical, sync, performance, master-use.</t>
        </is>
      </c>
      <c r="F1101" t="inlineStr">
        <is>
          <t>Licensing</t>
        </is>
      </c>
      <c r="G1101" t="inlineStr">
        <is>
          <t>beginner</t>
        </is>
      </c>
      <c r="H1101" t="inlineStr">
        <is>
          <t>Grant permission to use a work within a defined scope (no transfer).</t>
        </is>
      </c>
      <c r="I1101" t="inlineStr">
        <is>
          <t>When you want to use someone else's work, get a license - written permission for a defined use, term, and territory - rather than assuming you can use it freely or that you now own it; in music this usually means specific license types (mechanical, sync, performance, master-use), and the owner keeps the copyright throughout.</t>
        </is>
      </c>
      <c r="J1101" t="inlineStr">
        <is>
          <t>Licensing Agreement | Exclusive Rights | Permission | Assignment of Rights | Master Use License</t>
        </is>
      </c>
      <c r="K1101" t="inlineStr">
        <is>
          <t>Confusing a license (permission to USE) with an assignment (transfer of OWNERSHIP) | using the work beyond the scope the license grants (extra videos, new territories, longer term) | proceeding on a handshake with no written license terms.</t>
        </is>
      </c>
      <c r="L1101" t="inlineStr">
        <is>
          <t>A filmmaker who wants a song in a scene obtains a sync license (for the composition) and a master-use license (for the recording), while the songwriters and label keep their copyrights | A YouTuber licenses a track for one video and learns the permission doesn't extend to a second video | A student distinguishes paying to USE a work from buying the work outright.</t>
        </is>
      </c>
      <c r="M1101" t="inlineStr">
        <is>
          <t>Revised / Pending Approval</t>
        </is>
      </c>
      <c r="N1101" t="inlineStr">
        <is>
          <t>Src: U.S. Copyright Office (copyright.gov); PRO (ASCAP/BMI/SESAC) &amp; MLC docs; entertainment-law basics. Educational, not legal advice. | B12 committee revision (pending)</t>
        </is>
      </c>
      <c r="O1101" t="inlineStr">
        <is>
          <t>infographic: a copyright owner granting defined-scope permission (use, term, territory, fee) while retaining ownership, with the four music license types branching out</t>
        </is>
      </c>
      <c r="P1101" t="inlineStr">
        <is>
          <t>curated</t>
        </is>
      </c>
      <c r="R1101" t="n">
        <v>1120</v>
      </c>
    </row>
    <row r="1102">
      <c r="A1102" t="inlineStr">
        <is>
          <t>Licensing Agreement</t>
        </is>
      </c>
      <c r="B1102" t="inlineStr">
        <is>
          <t>MUSI108</t>
        </is>
      </c>
      <c r="C1102" t="inlineStr">
        <is>
          <t>Copyright, Publishing &amp; Licensing</t>
        </is>
      </c>
      <c r="D1102" t="inlineStr">
        <is>
          <t>A licensing agreement: the contract that sets out the terms of a license - what's licensed, scope, territory, term, fee/royalty, and restrictions.</t>
        </is>
      </c>
      <c r="E1102" t="inlineStr">
        <is>
          <t>It's the paperwork behind a license - spelling out exactly what you can do with the work, where, for how long, and what you pay. The details (exclusivity, territory, term) are where the value and risk live.</t>
        </is>
      </c>
      <c r="F1102" t="inlineStr">
        <is>
          <t>Licensing</t>
        </is>
      </c>
      <c r="G1102" t="inlineStr">
        <is>
          <t>intermediate</t>
        </is>
      </c>
      <c r="H1102" t="inlineStr">
        <is>
          <t>Define the terms governing a license in a contract.</t>
        </is>
      </c>
      <c r="I1102" t="inlineStr">
        <is>
          <t>Read a licensing agreement clause by clause before signing - what's licensed, scope of use, territory, term, fee/royalty, exclusivity, and restrictions - because those details determine both the value and the risk; for any real-money deal, have an attorney review it.</t>
        </is>
      </c>
      <c r="J1102" t="inlineStr">
        <is>
          <t>License | Synchronization License | Master Use License | Distribution Rights | Exclusive Rights</t>
        </is>
      </c>
      <c r="K1102" t="inlineStr">
        <is>
          <t>Signing without reading the scope, term, and territory clauses | granting exclusivity unintentionally and blocking other deals | leaving fee/royalty terms vague - get attorney review for real deals.</t>
        </is>
      </c>
      <c r="L1102" t="inlineStr">
        <is>
          <t>A composer reviewing a sync deal checks the licensing agreement's scope, media, territory, term, and fee before signing, since an ad that says 'worldwide, all media, in perpetuity' is worth far more than 'one regional TV spot, one year' | An engineer licensing a sample reads the exclusivity clause to avoid accidentally locking out other deals | A student maps each clause of a licensing agreement to what it controls.</t>
        </is>
      </c>
      <c r="M1102" t="inlineStr">
        <is>
          <t>Revised / Pending Approval</t>
        </is>
      </c>
      <c r="N1102" t="inlineStr">
        <is>
          <t>Also relevant to: Music Entrepreneurship — Src: U.S. Copyright Office (copyright.gov); PRO (ASCAP/BMI/SESAC) &amp; MLC docs; entertainment-law basics. Educational, not legal advice. | B12 committee revision (pending)</t>
        </is>
      </c>
      <c r="O1102" t="inlineStr">
        <is>
          <t>infographic: a license contract broken into its key terms - what is licensed, scope, territory, term, exclusivity, and fee/royalty</t>
        </is>
      </c>
      <c r="P1102" t="inlineStr">
        <is>
          <t>curated</t>
        </is>
      </c>
      <c r="R1102" t="n">
        <v>1126</v>
      </c>
    </row>
    <row r="1103">
      <c r="A1103" t="inlineStr">
        <is>
          <t>Master Recording</t>
        </is>
      </c>
      <c r="B1103" t="inlineStr">
        <is>
          <t>MUSI108</t>
        </is>
      </c>
      <c r="C1103" t="inlineStr">
        <is>
          <t>Copyright, Publishing &amp; Licensing</t>
        </is>
      </c>
      <c r="D1103" t="inlineStr">
        <is>
          <t>A master recording (master): the specific recorded version of a performance - the sound-recording copyright - owned by the artist, label, or whoever financed/created it.</t>
        </is>
      </c>
      <c r="E1103" t="inlineStr">
        <is>
          <t>The master is the actual recording you hear, as opposed to the underlying song. It's a separate copyright (the sound recording), typically owned by the artist or label, and licensed for things like sync via a master-use license.</t>
        </is>
      </c>
      <c r="F1103" t="inlineStr">
        <is>
          <t>Audio Applications</t>
        </is>
      </c>
      <c r="G1103" t="inlineStr">
        <is>
          <t>intermediate</t>
        </is>
      </c>
      <c r="H1103" t="inlineStr">
        <is>
          <t>Identify the sound-recording copyright (the specific recording).</t>
        </is>
      </c>
      <c r="I1103" t="inlineStr">
        <is>
          <t>Distinguish the master recording (the sound-recording copyright in a specific recorded version, usually owned by the artist or label) from the composition; to use an existing recording commercially you must clear the master separately from the song, and unclear master ownership in producer deals causes disputes.</t>
        </is>
      </c>
      <c r="J1103" t="inlineStr">
        <is>
          <t>Composition | Master Use License | Copyright Owner | Synchronization License | Licensing Agreement</t>
        </is>
      </c>
      <c r="K1103" t="inlineStr">
        <is>
          <t>Confusing the master recording (the specific recording) with the composition (the underlying song) | assuming licensing the song also covers the recording (they're separate copyrights) | leaving master ownership undefined in producer/artist agreements</t>
        </is>
      </c>
      <c r="L1103" t="inlineStr">
        <is>
          <t>A producer wants a hit song in a trailer and learns she must clear two separate rights: the master recording (the specific track, licensed from the label) and the underlying composition (the song itself, licensed from the publisher) - because owning or licensing one does not cover the other.</t>
        </is>
      </c>
      <c r="M1103" t="inlineStr">
        <is>
          <t>Revised / Pending Approval</t>
        </is>
      </c>
      <c r="N1103" t="inlineStr">
        <is>
          <t>Src: U.S. Copyright Office (copyright.gov); PRO (ASCAP/BMI/SESAC) &amp; MLC docs; entertainment-law basics. Educational, not legal advice. | B13 committee revision (pending)</t>
        </is>
      </c>
      <c r="O1103" t="inlineStr">
        <is>
          <t>diagram: the two copyrights in a song - the composition (publishing) vs the master sound recording - showing master ownership and licensing</t>
        </is>
      </c>
      <c r="P1103" t="inlineStr">
        <is>
          <t>curated</t>
        </is>
      </c>
      <c r="R1103" t="n">
        <v>1128</v>
      </c>
    </row>
    <row r="1104">
      <c r="A1104" t="inlineStr">
        <is>
          <t>Master Use License</t>
        </is>
      </c>
      <c r="B1104" t="inlineStr">
        <is>
          <t>MUSI108</t>
        </is>
      </c>
      <c r="C1104" t="inlineStr">
        <is>
          <t>Copyright, Publishing &amp; Licensing</t>
        </is>
      </c>
      <c r="D1104" t="inlineStr">
        <is>
          <t>A master use license: permission from the owner of a sound recording (the master) to use that specific recording in another work, such as a film, ad, or video.</t>
        </is>
      </c>
      <c r="E1104" t="inlineStr">
        <is>
          <t>It's the recording-side license for audiovisual use - permission to use that exact track. Pair it with a sync license (for the song) to legally drop a record into a video/film/ad. Granted by the master owner (often a label).</t>
        </is>
      </c>
      <c r="F1104" t="inlineStr">
        <is>
          <t>Licensing</t>
        </is>
      </c>
      <c r="G1104" t="inlineStr">
        <is>
          <t>intermediate</t>
        </is>
      </c>
      <c r="H1104" t="inlineStr">
        <is>
          <t>Permit use of a specific recording in audiovisual (or other) media.</t>
        </is>
      </c>
      <c r="I1104" t="inlineStr">
        <is>
          <t>Obtain a master-use license from the recording's owner (usually the label) to use a specific recording in audiovisual media, and pair it with a sync license for the composition - both are required to legally place an existing record in a film, ad, or video.</t>
        </is>
      </c>
      <c r="J1104" t="inlineStr">
        <is>
          <t>Synchronization License | Master Recording | Licensing Agreement | Composition | Copyright Owner</t>
        </is>
      </c>
      <c r="K1104" t="inlineStr">
        <is>
          <t>Securing the sync license but forgetting the master-use (or vice versa), leaving the use unlicensed | assuming one license covers both the recording and the song | not confirming who actually owns the master and can grant the license</t>
        </is>
      </c>
      <c r="L1104" t="inlineStr">
        <is>
          <t>To drop a specific record into a film scene, a filmmaker secures a master-use license from the label (to use that exact recording) AND a sync license from the publisher (to use the song) - learning that getting only one leaves the placement legally exposed.</t>
        </is>
      </c>
      <c r="M1104" t="inlineStr">
        <is>
          <t>Revised / Pending Approval</t>
        </is>
      </c>
      <c r="N1104" t="inlineStr">
        <is>
          <t>Src: U.S. Copyright Office (copyright.gov); PRO (ASCAP/BMI/SESAC) &amp; MLC docs; entertainment-law basics. Educational, not legal advice. | B13 committee revision (pending)</t>
        </is>
      </c>
      <c r="O1104" t="inlineStr">
        <is>
          <t>diagram: dual clearance for AV use - a master-use license (from the recording owner) plus a sync license (from the publisher) - to use a song on screen</t>
        </is>
      </c>
      <c r="P1104" t="inlineStr">
        <is>
          <t>curated</t>
        </is>
      </c>
      <c r="R1104" t="n">
        <v>1123</v>
      </c>
    </row>
    <row r="1105">
      <c r="A1105" t="inlineStr">
        <is>
          <t>Mechanical License</t>
        </is>
      </c>
      <c r="B1105" t="inlineStr">
        <is>
          <t>MUSI108</t>
        </is>
      </c>
      <c r="C1105" t="inlineStr">
        <is>
          <t>Copyright, Publishing &amp; Licensing</t>
        </is>
      </c>
      <c r="D1105" t="inlineStr">
        <is>
          <t>Permission to reproduce and distribute a musical composition in audio form (physical, download, or interactive stream). A compulsory version is available at a fixed statutory rate, so a songwriter cannot refuse it for audio-only uses.</t>
        </is>
      </c>
      <c r="E1105" t="inlineStr">
        <is>
          <t>A mechanical license is the permission you need to make and distribute copies of someone else's song - for example, to release a cover version or put a track on a CD, download store, or streaming service. U.S. law offers a 'compulsory' version of this license at a fixed statutory rate, which means the songwriter cannot refuse it as long as the use is audio-only. This is why anyone can legally record and release a cover of an existing song. You still have to pay the required royalty for each copy.</t>
        </is>
      </c>
      <c r="F1105" t="inlineStr">
        <is>
          <t>Licensing</t>
        </is>
      </c>
      <c r="G1105" t="inlineStr">
        <is>
          <t>intermediate</t>
        </is>
      </c>
      <c r="H1105" t="inlineStr">
        <is>
          <t>Permit reproduction/distribution of a composition in audio.</t>
        </is>
      </c>
      <c r="I1105" t="inlineStr">
        <is>
          <t>A cover artist obtains a mechanical license to release their recording; streaming mechanicals in the U.S. are administered via the MLC.</t>
        </is>
      </c>
      <c r="J1105" t="inlineStr">
        <is>
          <t>Mechanical Royalties | Composition | Cover Song | Reproduction Right | Music Publishing</t>
        </is>
      </c>
      <c r="K1105" t="inlineStr">
        <is>
          <t>Confusing mechanical (reproduction) with performance or sync | thinking it covers the recording (it's the composition) | ignoring streaming-mechanical (MLC) administration</t>
        </is>
      </c>
      <c r="L1105" t="inlineStr">
        <is>
          <t>Getting a mechanical license before releasing your cover of a hit song | Distributing that cover to streaming services and understanding the MLC handles streaming mechanicals | Realizing you need a separate sync license to put the same cover in a video</t>
        </is>
      </c>
      <c r="M1105" t="inlineStr">
        <is>
          <t>Revised / Pending Approval</t>
        </is>
      </c>
      <c r="N1105" t="inlineStr">
        <is>
          <t>Src: U.S. Copyright Office (copyright.gov); PRO (ASCAP/BMI/SESAC) &amp; MLC docs; entertainment-law basics. Educational, not legal advice. | B14 committee revision (pending)</t>
        </is>
      </c>
      <c r="O1105" t="inlineStr">
        <is>
          <t>infographic: the path from a composition to a reproduced/distributed recording, with the compulsory statutory rate and MLC noted</t>
        </is>
      </c>
      <c r="P1105" t="inlineStr">
        <is>
          <t>curated</t>
        </is>
      </c>
      <c r="R1105" t="n">
        <v>1122</v>
      </c>
    </row>
    <row r="1106">
      <c r="A1106" t="inlineStr">
        <is>
          <t>Mechanical Royalties</t>
        </is>
      </c>
      <c r="B1106" t="inlineStr">
        <is>
          <t>MUSI108</t>
        </is>
      </c>
      <c r="C1106" t="inlineStr">
        <is>
          <t>Copyright, Publishing &amp; Licensing</t>
        </is>
      </c>
      <c r="D1106" t="inlineStr">
        <is>
          <t>Mechanical royalties: the royalties paid to songwriters/publishers for the reproduction and distribution of their composition (downloads, physical, and interactive streams), at statutory or negotiated rates.</t>
        </is>
      </c>
      <c r="E1106" t="inlineStr">
        <is>
          <t>These are the songwriter's payments every time their song is reproduced - a sale, download, or interactive stream. In the U.S., digital-streaming mechanicals are collected and paid out by the Mechanical Licensing Collective (MLC).</t>
        </is>
      </c>
      <c r="F1106" t="inlineStr">
        <is>
          <t>Publishing Fundamentals</t>
        </is>
      </c>
      <c r="G1106" t="inlineStr">
        <is>
          <t>intermediate</t>
        </is>
      </c>
      <c r="H1106" t="inlineStr">
        <is>
          <t>Pay songwriters/publishers for reproduction/distribution of the song.</t>
        </is>
      </c>
      <c r="I1106" t="inlineStr">
        <is>
          <t>A songwriter registers with the MLC to collect streaming mechanical royalties for their compositions.</t>
        </is>
      </c>
      <c r="J1106" t="inlineStr">
        <is>
          <t>Mechanical License | Composition | Music Publishing | Royalty Collection | Royalty Distribution</t>
        </is>
      </c>
      <c r="K1106" t="inlineStr">
        <is>
          <t>Confusing mechanicals (composition) with performance or master royalties | not registering with the MLC | assuming the distributor pays songwriter mechanicals</t>
        </is>
      </c>
      <c r="L1106" t="inlineStr">
        <is>
          <t>Registering your songs with the MLC so you actually collect the streaming mechanicals you're owed | Discovering your distributor paid master royalties but not songwriter mechanicals | Tracking publishing income separately from artist payouts</t>
        </is>
      </c>
      <c r="M1106" t="inlineStr">
        <is>
          <t>Revised / Pending Approval</t>
        </is>
      </c>
      <c r="N1106" t="inlineStr">
        <is>
          <t>Src: U.S. Copyright Office (copyright.gov); PRO (ASCAP/BMI/SESAC) &amp; MLC docs; entertainment-law basics. Educational, not legal advice. | B14 committee revision (pending)</t>
        </is>
      </c>
      <c r="O1106" t="inlineStr">
        <is>
          <t>infographic: who pays and who collects mechanical royalties (label/distributor -&gt; MLC/publisher -&gt; songwriter)</t>
        </is>
      </c>
      <c r="P1106" t="inlineStr">
        <is>
          <t>curated</t>
        </is>
      </c>
      <c r="R1106" t="n">
        <v>1118</v>
      </c>
    </row>
    <row r="1107">
      <c r="A1107" t="inlineStr">
        <is>
          <t>Metadata</t>
        </is>
      </c>
      <c r="B1107" t="inlineStr">
        <is>
          <t>MUSI108</t>
        </is>
      </c>
      <c r="C1107" t="inlineStr">
        <is>
          <t>Copyright, Publishing &amp; Licensing</t>
        </is>
      </c>
      <c r="D1107" t="inlineStr">
        <is>
          <t>The embedded information attached to audio files - titles, songwriter/publisher splits, ISRC/ISWC codes, and ownership data - that lets platforms and societies credit the right people and pay royalties correctly.</t>
        </is>
      </c>
      <c r="E1107" t="inlineStr">
        <is>
          <t>Metadata is the information attached to an audio file that tells streaming platforms and royalty-collection societies who made the track and who should get paid. It includes things like the song and recording ID codes (ISWC and ISRC), the ownership 'splits' that say what percentage each writer or publisher owns, and the credits. When this information is wrong or missing, the system can't figure out who to pay. That makes bad metadata one of the top reasons royalties go uncollected.</t>
        </is>
      </c>
      <c r="F1107" t="inlineStr">
        <is>
          <t>Audio Applications</t>
        </is>
      </c>
      <c r="G1107" t="inlineStr">
        <is>
          <t>intermediate</t>
        </is>
      </c>
      <c r="H1107" t="inlineStr">
        <is>
          <t>Carry crediting/ownership data that drives correct royalty payment.</t>
        </is>
      </c>
      <c r="I1107" t="inlineStr">
        <is>
          <t>An engineer embeds accurate ISRC, songwriter splits, and credits so streaming royalties route to the right parties.</t>
        </is>
      </c>
      <c r="J1107" t="inlineStr">
        <is>
          <t>Rights Management | Royalty Distribution | Royalty Collection | Composition | Music Publishing</t>
        </is>
      </c>
      <c r="K1107" t="inlineStr">
        <is>
          <t>Sloppy/missing metadata (unpaid royalties) | wrong/duplicate ISRC | omitting songwriter splits/credits</t>
        </is>
      </c>
      <c r="L1107" t="inlineStr">
        <is>
          <t>Embedding correct ISRC, songwriter splits, and credits before delivering a release so royalties pay the right people | Tracing an unpaid royalty back to a wrong or duplicated ISRC | Filling in credits so collaborators are searchable and creditable</t>
        </is>
      </c>
      <c r="M1107" t="inlineStr">
        <is>
          <t>Revised / Pending Approval</t>
        </is>
      </c>
      <c r="N1107" t="inlineStr">
        <is>
          <t>Renamed to disambiguate from existing 'Release' (compressor). Also relevant to: Music Entrepreneurship — Src: U.S. Copyright Office (copyright.gov); PRO (ASCAP/BMI/SESAC) &amp; MLC docs; entertainment-law basics. Educational, not legal advice. | B14 committee revision (pending)</t>
        </is>
      </c>
      <c r="O1107" t="inlineStr">
        <is>
          <t>infographic: a track file carrying embedded metadata (title, ISRC, ISWC, splits, credits) routing royalties to the right parties</t>
        </is>
      </c>
      <c r="P1107" t="inlineStr">
        <is>
          <t>curated</t>
        </is>
      </c>
      <c r="R1107" t="n">
        <v>1133</v>
      </c>
    </row>
    <row r="1108">
      <c r="A1108" t="inlineStr">
        <is>
          <t>Music Publishing</t>
        </is>
      </c>
      <c r="B1108" t="inlineStr">
        <is>
          <t>MUSI108</t>
        </is>
      </c>
      <c r="C1108" t="inlineStr">
        <is>
          <t>Copyright, Publishing &amp; Licensing</t>
        </is>
      </c>
      <c r="D1108" t="inlineStr">
        <is>
          <t>Music publishing: the business of owning, administering, and monetizing compositions - registering songs, issuing licenses, and collecting the songwriter/publisher royalties.</t>
        </is>
      </c>
      <c r="E1108" t="inlineStr">
        <is>
          <t>Music publishing is the business side of the song itself, as opposed to the recording of it. It involves managing the copyright on a composition, registering the song with the organizations that track royalties, and licensing it for use in film, TV, ads, and other recordings. The publisher then collects the money the song earns. Publishers usually split this income with the songwriter.</t>
        </is>
      </c>
      <c r="F1108" t="inlineStr">
        <is>
          <t>Publishing Fundamentals</t>
        </is>
      </c>
      <c r="G1108" t="inlineStr">
        <is>
          <t>intermediate</t>
        </is>
      </c>
      <c r="H1108" t="inlineStr">
        <is>
          <t>Own, administer, and monetize compositions and their royalties.</t>
        </is>
      </c>
      <c r="I1108" t="inlineStr">
        <is>
          <t>A songwriter either signs with a publisher or self-publishes to register each composition with a PRO and the MLC, pitch songs for sync placements, and collect the songwriter and publisher shares of royalties the song earns.</t>
        </is>
      </c>
      <c r="J1108" t="inlineStr">
        <is>
          <t>Publisher | Publishing Agreement | Composition | Performing Rights Organization (PRO) | Publishing Royalties</t>
        </is>
      </c>
      <c r="K1108" t="inlineStr">
        <is>
          <t>Confusing the publishing (composition) side with the master-recording side; the song's copyright and the specific recording of it are two separate assets that earn money through different channels.</t>
        </is>
      </c>
      <c r="L1108" t="inlineStr">
        <is>
          <t>A songwriter registers a new song with a PRO and the MLC so it can collect performance and mechanical royalties when it streams or plays on radio | A music supervisor licenses the composition for a TV ad (a sync license), and the publisher negotiates the fee | A self-published artist discovers years of streaming mechanicals went uncollected because the songs were never registered</t>
        </is>
      </c>
      <c r="M1108" t="inlineStr">
        <is>
          <t>Revised / Pending Approval</t>
        </is>
      </c>
      <c r="N1108" t="inlineStr">
        <is>
          <t>Src: U.S. Copyright Office (copyright.gov); PRO (ASCAP/BMI/SESAC) &amp; MLC docs; entertainment-law basics. Educational, not legal advice. | B15 committee revision (pending)</t>
        </is>
      </c>
      <c r="O1108" t="inlineStr">
        <is>
          <t>infographic: the split between the composition (publishing) copyright and the sound recording (master) copyright, and the royalty streams from each</t>
        </is>
      </c>
      <c r="P1108" t="inlineStr">
        <is>
          <t>curated</t>
        </is>
      </c>
      <c r="R1108" t="n">
        <v>1113</v>
      </c>
    </row>
    <row r="1109">
      <c r="A1109" t="inlineStr">
        <is>
          <t>Performance Royalties</t>
        </is>
      </c>
      <c r="B1109" t="inlineStr">
        <is>
          <t>MUSI108</t>
        </is>
      </c>
      <c r="C1109" t="inlineStr">
        <is>
          <t>Copyright, Publishing &amp; Licensing</t>
        </is>
      </c>
      <c r="D1109" t="inlineStr">
        <is>
          <t>Performance royalties: royalties paid to songwriters/publishers when their composition is publicly performed - on radio, TV, streaming, or in venues - collected by PROs.</t>
        </is>
      </c>
      <c r="E1109" t="inlineStr">
        <is>
          <t>These are the song's payments for public performance - airplay, a stream, a bar playing the track, a live show. PROs (ASCAP/BMI/SESAC) license the businesses and pay the songwriters and publishers.</t>
        </is>
      </c>
      <c r="F1109" t="inlineStr">
        <is>
          <t>Publishing Fundamentals</t>
        </is>
      </c>
      <c r="G1109" t="inlineStr">
        <is>
          <t>intermediate</t>
        </is>
      </c>
      <c r="H1109" t="inlineStr">
        <is>
          <t>Pay songwriters/publishers for public performances of the song.</t>
        </is>
      </c>
      <c r="I1109" t="inlineStr">
        <is>
          <t>A songwriter affiliated with a PRO collects performance royalties when their song is streamed and played on radio.</t>
        </is>
      </c>
      <c r="J1109" t="inlineStr">
        <is>
          <t>Performing Rights Organization (PRO) | Public Performance License | Public Performance Right | Music Publishing</t>
        </is>
      </c>
      <c r="K1109" t="inlineStr">
        <is>
          <t>Confusing performance (composition, via PRO) with the sound-recording digital performance (via SoundExchange) | not affiliating with a PRO | assuming streaming pays only mechanicals</t>
        </is>
      </c>
      <c r="L1109" t="inlineStr">
        <is>
          <t>Airplay/streaming income | PRO collections | live performance royalties</t>
        </is>
      </c>
      <c r="M1109" t="inlineStr">
        <is>
          <t>Revised / Pending Approval</t>
        </is>
      </c>
      <c r="N1109" t="inlineStr">
        <is>
          <t>Src: U.S. Copyright Office (copyright.gov); PRO (ASCAP/BMI/SESAC) &amp; MLC docs; entertainment-law basics. Educational, not legal advice. | B16 committee revision (pending)</t>
        </is>
      </c>
      <c r="O1109" t="inlineStr">
        <is>
          <t>diagram: flow of performance royalties from licensees (radio, TV, streaming, venues) through a PRO to songwriters and publishers</t>
        </is>
      </c>
      <c r="P1109" t="inlineStr">
        <is>
          <t>curated</t>
        </is>
      </c>
      <c r="R1109" t="n">
        <v>1117</v>
      </c>
    </row>
    <row r="1110">
      <c r="A1110" t="inlineStr">
        <is>
          <t>Performing Rights Organization (PRO)</t>
        </is>
      </c>
      <c r="B1110" t="inlineStr">
        <is>
          <t>MUSI108</t>
        </is>
      </c>
      <c r="C1110" t="inlineStr">
        <is>
          <t>Copyright, Publishing &amp; Licensing</t>
        </is>
      </c>
      <c r="D1110" t="inlineStr">
        <is>
          <t>A performing rights organization (PRO): an organization (e.g. ASCAP, BMI, SESAC, GMR) that licenses the public-performance right in compositions to users and collects/distributes performance royalties to songwriters and publishers.</t>
        </is>
      </c>
      <c r="E1110" t="inlineStr">
        <is>
          <t>A PRO is the middleman for public-performance royalties on songs - it sells blanket licenses to venues, broadcasters, and streamers, then pays the songwriters and publishers it represents. Writers affiliate with one PRO.</t>
        </is>
      </c>
      <c r="F1110" t="inlineStr">
        <is>
          <t>Publishing Fundamentals</t>
        </is>
      </c>
      <c r="G1110" t="inlineStr">
        <is>
          <t>intermediate</t>
        </is>
      </c>
      <c r="H1110" t="inlineStr">
        <is>
          <t>License public performance of compositions and pay writers/publishers.</t>
        </is>
      </c>
      <c r="I1110" t="inlineStr">
        <is>
          <t>A songwriter affiliates with one PRO; venues and broadcasters pay the PRO blanket fees that flow back as performance royalties.</t>
        </is>
      </c>
      <c r="J1110" t="inlineStr">
        <is>
          <t>Performance Royalties | Public Performance License | Public Performance Right | Music Publishing</t>
        </is>
      </c>
      <c r="K1110" t="inlineStr">
        <is>
          <t>Affiliating with multiple PROs at once | confusing a PRO with the MLC (mechanicals) or SoundExchange (master digital performance) | not registering works with the PRO</t>
        </is>
      </c>
      <c r="L1110" t="inlineStr">
        <is>
          <t>Collecting performance royalties | a venue's music license | choosing a PRO</t>
        </is>
      </c>
      <c r="M1110" t="inlineStr">
        <is>
          <t>Revised / Pending Approval</t>
        </is>
      </c>
      <c r="N1110" t="inlineStr">
        <is>
          <t>Src: U.S. Copyright Office (copyright.gov); PRO (ASCAP/BMI/SESAC) &amp; MLC docs; entertainment-law basics. Educational, not legal advice. | B16 committee revision (pending)</t>
        </is>
      </c>
      <c r="O1110" t="inlineStr">
        <is>
          <t>diagram: a PRO licensing blanket public-performance rights to venues/broadcasters/streamers and distributing collected royalties back to affiliated writers and publishers</t>
        </is>
      </c>
      <c r="P1110" t="inlineStr">
        <is>
          <t>curated</t>
        </is>
      </c>
      <c r="R1110" t="n">
        <v>1115</v>
      </c>
    </row>
    <row r="1111">
      <c r="A1111" t="inlineStr">
        <is>
          <t>Permission</t>
        </is>
      </c>
      <c r="B1111" t="inlineStr">
        <is>
          <t>MUSI108</t>
        </is>
      </c>
      <c r="C1111" t="inlineStr">
        <is>
          <t>Copyright, Publishing &amp; Licensing</t>
        </is>
      </c>
      <c r="D1111" t="inlineStr">
        <is>
          <t>Permission: authorization from a rights holder to use a protected work or someone's likeness/voice in a way that would otherwise require it.</t>
        </is>
      </c>
      <c r="E1111" t="inlineStr">
        <is>
          <t>It's getting the 'yes' you need before using protected material or someone's identity - whether through a license, a clearance, or a signed release. The safe default in audio/media is: get permission in writing.</t>
        </is>
      </c>
      <c r="F1111" t="inlineStr">
        <is>
          <t>Ownership and Rights</t>
        </is>
      </c>
      <c r="G1111" t="inlineStr">
        <is>
          <t>beginner</t>
        </is>
      </c>
      <c r="H1111" t="inlineStr">
        <is>
          <t>Obtain authorization to use protected work or likeness.</t>
        </is>
      </c>
      <c r="I1111" t="inlineStr">
        <is>
          <t>Before using a recognizable voice clip, a podcaster gets written permission (a release) from the speaker.</t>
        </is>
      </c>
      <c r="J1111" t="inlineStr">
        <is>
          <t>License | Permission Request | Release (Legal/Waiver) | Sampling Clearance</t>
        </is>
      </c>
      <c r="K1111" t="inlineStr">
        <is>
          <t>Using material without permission | relying on verbal permission | assuming credit substitutes for permission</t>
        </is>
      </c>
      <c r="L1111" t="inlineStr">
        <is>
          <t>Using a clip | featuring a guest's voice | clearing content</t>
        </is>
      </c>
      <c r="M1111" t="inlineStr">
        <is>
          <t>Revised / Pending Approval</t>
        </is>
      </c>
      <c r="N1111" t="inlineStr">
        <is>
          <t>Src: U.S. Copyright Office (copyright.gov); PRO (ASCAP/BMI/SESAC) &amp; MLC docs; entertainment-law basics. Educational, not legal advice. | B16 committee revision (pending)</t>
        </is>
      </c>
      <c r="O1111" t="inlineStr">
        <is>
          <t>infographic: the routes to permission - license, clearance, or signed release - with 'get it in writing' as the safe default in audio/media</t>
        </is>
      </c>
      <c r="P1111" t="inlineStr">
        <is>
          <t>curated</t>
        </is>
      </c>
      <c r="R1111" t="n">
        <v>1105</v>
      </c>
    </row>
    <row r="1112">
      <c r="A1112" t="inlineStr">
        <is>
          <t>Permission Request</t>
        </is>
      </c>
      <c r="B1112" t="inlineStr">
        <is>
          <t>MUSI108</t>
        </is>
      </c>
      <c r="C1112" t="inlineStr">
        <is>
          <t>Copyright, Publishing &amp; Licensing</t>
        </is>
      </c>
      <c r="D1112" t="inlineStr">
        <is>
          <t>A permission request: a formal ask to a rights holder for authorization to use a work, specifying the intended use, scope, and terms.</t>
        </is>
      </c>
      <c r="E1112" t="inlineStr">
        <is>
          <t>It's how you start a clearance - a clear request stating exactly what you want to use, where, and how, so the owner can say yes (and on what terms). Specific requests get faster, cleaner answers.</t>
        </is>
      </c>
      <c r="F1112" t="inlineStr">
        <is>
          <t>Licensing</t>
        </is>
      </c>
      <c r="G1112" t="inlineStr">
        <is>
          <t>intermediate</t>
        </is>
      </c>
      <c r="H1112" t="inlineStr">
        <is>
          <t>Formally request authorization specifying the intended use.</t>
        </is>
      </c>
      <c r="I1112" t="inlineStr">
        <is>
          <t>A producer sends a permission request to a publisher detailing the song, the project, territory, and term to start sync clearance.</t>
        </is>
      </c>
      <c r="J1112" t="inlineStr">
        <is>
          <t>Permission | License | Sampling Clearance | Licensing Agreement</t>
        </is>
      </c>
      <c r="K1112" t="inlineStr">
        <is>
          <t>Vague requests (no scope/use) | not identifying all rights holders | assuming no answer means yes</t>
        </is>
      </c>
      <c r="L1112" t="inlineStr">
        <is>
          <t>Starting a clearance | a sync request | sample clearance</t>
        </is>
      </c>
      <c r="M1112" t="inlineStr">
        <is>
          <t>Revised / Pending Approval</t>
        </is>
      </c>
      <c r="N1112" t="inlineStr">
        <is>
          <t>Src: U.S. Copyright Office (copyright.gov); PRO (ASCAP/BMI/SESAC) &amp; MLC docs; entertainment-law basics. Educational, not legal advice. | B16 committee revision (pending)</t>
        </is>
      </c>
      <c r="O1112" t="inlineStr">
        <is>
          <t>infographic: a well-formed permission request specifying work, intended use, territory, and term, sent to a rights holder to start a clearance</t>
        </is>
      </c>
      <c r="P1112" t="inlineStr">
        <is>
          <t>curated</t>
        </is>
      </c>
      <c r="R1112" t="n">
        <v>1127</v>
      </c>
    </row>
    <row r="1113">
      <c r="A1113" t="inlineStr">
        <is>
          <t>Public Display Right</t>
        </is>
      </c>
      <c r="B1113" t="inlineStr">
        <is>
          <t>MUSI108</t>
        </is>
      </c>
      <c r="C1113" t="inlineStr">
        <is>
          <t>Copyright, Publishing &amp; Licensing</t>
        </is>
      </c>
      <c r="D1113" t="inlineStr">
        <is>
          <t>The public display right: the copyright owner's exclusive right to display a work publicly - most relevant to visual/textual works (e.g. lyrics, artwork) rather than audio performance.</t>
        </is>
      </c>
      <c r="E1113" t="inlineStr">
        <is>
          <t>It's the owner's control over publicly showing a work - think displaying lyrics on screen or cover art. For audio it mostly matters for accompanying text/visuals (lyric videos, artwork), distinct from performance.</t>
        </is>
      </c>
      <c r="F1113" t="inlineStr">
        <is>
          <t>Ownership and Rights</t>
        </is>
      </c>
      <c r="G1113" t="inlineStr">
        <is>
          <t>intermediate</t>
        </is>
      </c>
      <c r="H1113" t="inlineStr">
        <is>
          <t>Control public display of a work (esp. visual/textual).</t>
        </is>
      </c>
      <c r="I1113" t="inlineStr">
        <is>
          <t>Showing a song's full lyrics on screen implicates the public display right in the lyrics, separate from performing the music.</t>
        </is>
      </c>
      <c r="J1113" t="inlineStr">
        <is>
          <t>Exclusive Rights | Public Performance Right | Copyright | Reproduction Right</t>
        </is>
      </c>
      <c r="K1113" t="inlineStr">
        <is>
          <t>Confusing displaying a work (showing lyrics/art) with performing it (playing the music) | assuming printed lyrics are free to put on screen | overlooking that cover artwork carries its own display rights</t>
        </is>
      </c>
      <c r="L1113" t="inlineStr">
        <is>
          <t>You build a lyric video and realize displaying the printed lyrics needs clearance separate from the music | A live show projects full lyrics on screen, implicating the display right in the text | You use licensed cover art on a release page and check the display rights for the artwork</t>
        </is>
      </c>
      <c r="M1113" t="inlineStr">
        <is>
          <t>Revised / Pending Approval</t>
        </is>
      </c>
      <c r="N1113" t="inlineStr">
        <is>
          <t>Src: U.S. Copyright Office (copyright.gov); PRO (ASCAP/BMI/SESAC) &amp; MLC docs; entertainment-law basics. Educational, not legal advice. | B18 committee revision (pending)</t>
        </is>
      </c>
      <c r="O1113" t="inlineStr">
        <is>
          <t>illustration: a copyright owner controlling public display of lyrics/artwork, contrasted with audio performance</t>
        </is>
      </c>
      <c r="P1113" t="inlineStr">
        <is>
          <t>curated</t>
        </is>
      </c>
      <c r="R1113" t="n">
        <v>1101</v>
      </c>
    </row>
    <row r="1114">
      <c r="A1114" t="inlineStr">
        <is>
          <t>Public Domain</t>
        </is>
      </c>
      <c r="B1114" t="inlineStr">
        <is>
          <t>MUSI108</t>
        </is>
      </c>
      <c r="C1114" t="inlineStr">
        <is>
          <t>Copyright, Publishing &amp; Licensing</t>
        </is>
      </c>
      <c r="D1114" t="inlineStr">
        <is>
          <t>Public domain: the status of works not protected by copyright - because protection expired, was forfeited, or never applied - which anyone may use freely.</t>
        </is>
      </c>
      <c r="E1114" t="inlineStr">
        <is>
          <t>Public-domain works are free for anyone to use, copy, and adapt. But beware: an old composition may be public domain while a specific modern recording of it is still protected - the master can have its own live copyright.</t>
        </is>
      </c>
      <c r="F1114" t="inlineStr">
        <is>
          <t>Copyright Fundamentals</t>
        </is>
      </c>
      <c r="G1114" t="inlineStr">
        <is>
          <t>intermediate</t>
        </is>
      </c>
      <c r="H1114" t="inlineStr">
        <is>
          <t>Identify works free to use because they aren't copyright-protected.</t>
        </is>
      </c>
      <c r="I1114" t="inlineStr">
        <is>
          <t>A producer freely arranges a public-domain classical composition but must still license any modern recording of it they sample.</t>
        </is>
      </c>
      <c r="J1114" t="inlineStr">
        <is>
          <t>Copyright | Fair Use | Composition | Master Recording</t>
        </is>
      </c>
      <c r="K1114" t="inlineStr">
        <is>
          <t>Assuming a public-domain composition means every recording of it is also free (the master can be protected) | misjudging when copyright actually expires | treating anything 'freely available online' as public domain</t>
        </is>
      </c>
      <c r="L1114" t="inlineStr">
        <is>
          <t>You freely arrange an 1800s classical composition that's public domain | You want to sample a 1990s recording of that same piece and discover the master is still protected | You find a song 'free online' and wrongly assume it's public domain before checking its actual status</t>
        </is>
      </c>
      <c r="M1114" t="inlineStr">
        <is>
          <t>Revised / Pending Approval</t>
        </is>
      </c>
      <c r="N1114" t="inlineStr">
        <is>
          <t>Src: U.S. Copyright Office (copyright.gov); PRO (ASCAP/BMI/SESAC) &amp; MLC docs; entertainment-law basics. Educational, not legal advice. | B18 committee revision (pending)</t>
        </is>
      </c>
      <c r="O1114" t="inlineStr">
        <is>
          <t>infographic: three routes into the public domain - expiration, forfeiture, or never eligible - with a 'free to use' stamp</t>
        </is>
      </c>
      <c r="P1114" t="inlineStr">
        <is>
          <t>curated</t>
        </is>
      </c>
      <c r="R1114" t="n">
        <v>1094</v>
      </c>
    </row>
    <row r="1115">
      <c r="A1115" t="inlineStr">
        <is>
          <t>Public Performance License</t>
        </is>
      </c>
      <c r="B1115" t="inlineStr">
        <is>
          <t>MUSI108</t>
        </is>
      </c>
      <c r="C1115" t="inlineStr">
        <is>
          <t>Copyright, Publishing &amp; Licensing</t>
        </is>
      </c>
      <c r="D1115" t="inlineStr">
        <is>
          <t>A public performance license: permission (typically a blanket license from a PRO) allowing a business or platform to publicly perform compositions.</t>
        </is>
      </c>
      <c r="E1115" t="inlineStr">
        <is>
          <t>It's what a venue, broadcaster, or streamer buys - usually a blanket license from each PRO - so they can legally play the songs in those PROs' catalogs. The fees become performance royalties for writers.</t>
        </is>
      </c>
      <c r="F1115" t="inlineStr">
        <is>
          <t>Licensing</t>
        </is>
      </c>
      <c r="G1115" t="inlineStr">
        <is>
          <t>intermediate</t>
        </is>
      </c>
      <c r="H1115" t="inlineStr">
        <is>
          <t>Permit a user to publicly perform compositions (via PRO).</t>
        </is>
      </c>
      <c r="I1115" t="inlineStr">
        <is>
          <t>A bar pays blanket public-performance licenses to the PROs so it can legally play recorded and live music.</t>
        </is>
      </c>
      <c r="J1115" t="inlineStr">
        <is>
          <t>Performing Rights Organization (PRO) | Public Performance Right | Performance Royalties | License</t>
        </is>
      </c>
      <c r="K1115" t="inlineStr">
        <is>
          <t>A venue playing music with no PRO licenses, risking infringement claims | assuming one PRO's blanket license covers every song (you need each PRO) | confusing a performance license with a sync or master-use license</t>
        </is>
      </c>
      <c r="L1115" t="inlineStr">
        <is>
          <t>A bar buys blanket licenses from each PRO so it can legally play any song in those catalogs | A coffee shop gets a cease-and-desist for streaming playlists without performance licenses | A streaming service secures public-performance licenses to lawfully transmit compositions</t>
        </is>
      </c>
      <c r="M1115" t="inlineStr">
        <is>
          <t>Revised / Pending Approval</t>
        </is>
      </c>
      <c r="N1115" t="inlineStr">
        <is>
          <t>Src: U.S. Copyright Office (copyright.gov); PRO (ASCAP/BMI/SESAC) &amp; MLC docs; entertainment-law basics. Educational, not legal advice. | B18 committee revision (pending)</t>
        </is>
      </c>
      <c r="O1115" t="inlineStr">
        <is>
          <t>diagram: a venue/platform obtaining a blanket public-performance license from PROs (ASCAP/BMI/SESAC) to play compositions</t>
        </is>
      </c>
      <c r="P1115" t="inlineStr">
        <is>
          <t>curated</t>
        </is>
      </c>
      <c r="R1115" t="n">
        <v>1124</v>
      </c>
    </row>
    <row r="1116">
      <c r="A1116" t="inlineStr">
        <is>
          <t>Public Performance Right</t>
        </is>
      </c>
      <c r="B1116" t="inlineStr">
        <is>
          <t>MUSI108</t>
        </is>
      </c>
      <c r="C1116" t="inlineStr">
        <is>
          <t>Copyright, Publishing &amp; Licensing</t>
        </is>
      </c>
      <c r="D1116" t="inlineStr">
        <is>
          <t>The public performance right: the copyright owner's exclusive right to perform or play a work publicly; for compositions it's broad (licensed via PROs), while sound recordings have only a digital-audio-transmission performance right (via SoundExchange).</t>
        </is>
      </c>
      <c r="E1116" t="inlineStr">
        <is>
          <t>This is the right to control whether a work is played in public. For songs (the composition), it's broad, and PROs license it. For sound recordings, U.S. law grants only a narrower digital-performance right, covering things like satellite and internet radio, collected by SoundExchange. That gap is why regular over-the-air (terrestrial) radio pays the songwriters but not the owners of the actual recording.</t>
        </is>
      </c>
      <c r="F1116" t="inlineStr">
        <is>
          <t>Ownership and Rights</t>
        </is>
      </c>
      <c r="G1116" t="inlineStr">
        <is>
          <t>advanced</t>
        </is>
      </c>
      <c r="H1116" t="inlineStr">
        <is>
          <t>Control public performance of a work (broad for songs; digital-only for recordings).</t>
        </is>
      </c>
      <c r="I1116" t="inlineStr">
        <is>
          <t>A song earns PRO performance royalties on terrestrial radio, while the sound recording only earns digital-performance royalties (SoundExchange) on webcasts/satellite.</t>
        </is>
      </c>
      <c r="J1116" t="inlineStr">
        <is>
          <t>Public Performance License | Performing Rights Organization (PRO) | Performance Royalties | Master Recording</t>
        </is>
      </c>
      <c r="K1116" t="inlineStr">
        <is>
          <t>Assuming US sound recordings have a full performance right like songs do (they only have a digital one) | confusing the PRO role (songs) with SoundExchange (digital recording performance) | thinking terrestrial radio pays the master owner</t>
        </is>
      </c>
      <c r="L1116" t="inlineStr">
        <is>
          <t>A song earns PRO royalties when terrestrial radio plays it, but the recording owner gets nothing | A webcast triggers SoundExchange digital-performance royalties for the recording | A label is surprised to learn US AM/FM radio pays the songwriter but not the master owner</t>
        </is>
      </c>
      <c r="M1116" t="inlineStr">
        <is>
          <t>Revised / Pending Approval</t>
        </is>
      </c>
      <c r="N1116" t="inlineStr">
        <is>
          <t>Src: U.S. Copyright Office (copyright.gov); PRO (ASCAP/BMI/SESAC) &amp; MLC docs; entertainment-law basics. Educational, not legal advice. | B18 committee revision (pending)</t>
        </is>
      </c>
      <c r="O1116" t="inlineStr">
        <is>
          <t>infographic: split showing broad performance right for compositions (via PROs) vs the digital-transmission-only performance right for sound recordings (via SoundExchange)</t>
        </is>
      </c>
      <c r="P1116" t="inlineStr">
        <is>
          <t>curated</t>
        </is>
      </c>
      <c r="R1116" t="n">
        <v>1100</v>
      </c>
    </row>
    <row r="1117">
      <c r="A1117" t="inlineStr">
        <is>
          <t>Publisher</t>
        </is>
      </c>
      <c r="B1117" t="inlineStr">
        <is>
          <t>MUSI108</t>
        </is>
      </c>
      <c r="C1117" t="inlineStr">
        <is>
          <t>Copyright, Publishing &amp; Licensing</t>
        </is>
      </c>
      <c r="D1117" t="inlineStr">
        <is>
          <t>A publisher: the party that owns or administers compositions - registering songs, licensing them, and collecting publishing royalties, usually sharing income with the songwriter.</t>
        </is>
      </c>
      <c r="E1117" t="inlineStr">
        <is>
          <t>A publisher is the company (or a writer's own self-publishing setup) that handles the business side of a song. That means registering it, pitching it for use in films, ads, and shows, issuing the licenses that let others use it, and collecting the money it earns. The publisher then typically splits that income with the songwriter. In short, the writer creates the song and the publisher manages and monetizes it.</t>
        </is>
      </c>
      <c r="F1117" t="inlineStr">
        <is>
          <t>Publishing Fundamentals</t>
        </is>
      </c>
      <c r="G1117" t="inlineStr">
        <is>
          <t>intermediate</t>
        </is>
      </c>
      <c r="H1117" t="inlineStr">
        <is>
          <t>Own/administer compositions and collect publishing income.</t>
        </is>
      </c>
      <c r="I1117" t="inlineStr">
        <is>
          <t>A songwriter's publisher registers the song, pitches it for placements, and collects and accounts for publishing royalties.</t>
        </is>
      </c>
      <c r="J1117" t="inlineStr">
        <is>
          <t>Music Publishing | Publishing Agreement | Songwriter | Performing Rights Organization (PRO)</t>
        </is>
      </c>
      <c r="K1117" t="inlineStr">
        <is>
          <t>Confusing the publisher (controls the song) with the label (controls the recording) | not understanding how the writer/publisher income split works | signing away publishing rights without an attorney's review</t>
        </is>
      </c>
      <c r="L1117" t="inlineStr">
        <is>
          <t>Your publisher registers a new song with PROs and the MLC so it can collect | A publisher pitches your track for a TV placement and issues the sync license | You self-publish, taking on registration and collection yourself to keep the full publishing share</t>
        </is>
      </c>
      <c r="M1117" t="inlineStr">
        <is>
          <t>Revised / Pending Approval</t>
        </is>
      </c>
      <c r="N1117" t="inlineStr">
        <is>
          <t>Src: U.S. Copyright Office (copyright.gov); PRO (ASCAP/BMI/SESAC) &amp; MLC docs; entertainment-law basics. Educational, not legal advice. | B18 committee revision (pending)</t>
        </is>
      </c>
      <c r="O1117" t="inlineStr">
        <is>
          <t>diagram: a music publisher administering compositions - registering, licensing, collecting royalties - and splitting income with the songwriter</t>
        </is>
      </c>
      <c r="P1117" t="inlineStr">
        <is>
          <t>curated</t>
        </is>
      </c>
      <c r="R1117" t="n">
        <v>1112</v>
      </c>
    </row>
    <row r="1118">
      <c r="A1118" t="inlineStr">
        <is>
          <t>Publishing Agreement</t>
        </is>
      </c>
      <c r="B1118" t="inlineStr">
        <is>
          <t>MUSI108</t>
        </is>
      </c>
      <c r="C1118" t="inlineStr">
        <is>
          <t>Copyright, Publishing &amp; Licensing</t>
        </is>
      </c>
      <c r="D1118" t="inlineStr">
        <is>
          <t>A publishing agreement: the contract between a songwriter and a publisher defining ownership/administration of compositions, income splits, term, and territory.</t>
        </is>
      </c>
      <c r="E1118" t="inlineStr">
        <is>
          <t>It's the contract between a songwriter and a publisher. It spells out which rights the publisher gets, how the song's income is split (often around 50/50, though the exact split varies), how long the deal lasts, and in which countries it applies. Terms differ widely from deal to deal. Because these agreements can bind you for years, they're worth reading carefully.</t>
        </is>
      </c>
      <c r="F1118" t="inlineStr">
        <is>
          <t>Publishing Fundamentals</t>
        </is>
      </c>
      <c r="G1118" t="inlineStr">
        <is>
          <t>advanced</t>
        </is>
      </c>
      <c r="H1118" t="inlineStr">
        <is>
          <t>Define songwriter-publisher rights, splits, term, and territory.</t>
        </is>
      </c>
      <c r="I1118" t="inlineStr">
        <is>
          <t>A writer signs a co-publishing agreement granting administration in exchange for an advance and a 50/50 publishing split.</t>
        </is>
      </c>
      <c r="J1118" t="inlineStr">
        <is>
          <t>Publisher | Music Publishing | Songwriter | Publishing Royalties</t>
        </is>
      </c>
      <c r="K1118" t="inlineStr">
        <is>
          <t>Signing without understanding the income split or how long the term lasts | confusing administration, co-publishing, and full assignment (very different rights) | skipping legal review on a contract that binds your songs for years</t>
        </is>
      </c>
      <c r="L1118" t="inlineStr">
        <is>
          <t>A writer signs a co-publishing deal trading administration for an advance and a 50/50 split | An admin deal collects royalties for a fee but leaves the writer owning the copyrights | A writer is surprised the term binds their catalog for years across all territories</t>
        </is>
      </c>
      <c r="M1118" t="inlineStr">
        <is>
          <t>Revised / Pending Approval</t>
        </is>
      </c>
      <c r="N1118" t="inlineStr">
        <is>
          <t>Src: U.S. Copyright Office (copyright.gov); PRO (ASCAP/BMI/SESAC) &amp; MLC docs; entertainment-law basics. Educational, not legal advice. | B18 committee revision (pending)</t>
        </is>
      </c>
      <c r="O1118" t="inlineStr">
        <is>
          <t>infographic: key terms of a publishing agreement - ownership/administration, income splits, term, territory</t>
        </is>
      </c>
      <c r="P1118" t="inlineStr">
        <is>
          <t>curated</t>
        </is>
      </c>
      <c r="R1118" t="n">
        <v>1114</v>
      </c>
    </row>
    <row r="1119">
      <c r="A1119" t="inlineStr">
        <is>
          <t>Publishing Royalties</t>
        </is>
      </c>
      <c r="B1119" t="inlineStr">
        <is>
          <t>MUSI108</t>
        </is>
      </c>
      <c r="C1119" t="inlineStr">
        <is>
          <t>Copyright, Publishing &amp; Licensing</t>
        </is>
      </c>
      <c r="D1119" t="inlineStr">
        <is>
          <t>Publishing royalties: the income earned by the composition - chiefly performance and mechanical royalties - paid to songwriters and publishers.</t>
        </is>
      </c>
      <c r="E1119" t="inlineStr">
        <is>
          <t>It's all the money a song earns as a composition, separate from the recording of it. The two main streams are performance royalties, collected through PROs, and mechanical royalties, paid when the song is reproduced or streamed. This income is then split between the songwriter and the publisher. It's a core part of how songwriters get paid over time.</t>
        </is>
      </c>
      <c r="F1119" t="inlineStr">
        <is>
          <t>Publishing Fundamentals</t>
        </is>
      </c>
      <c r="G1119" t="inlineStr">
        <is>
          <t>intermediate</t>
        </is>
      </c>
      <c r="H1119" t="inlineStr">
        <is>
          <t>Aggregate the composition's royalty income to writers/publishers.</t>
        </is>
      </c>
      <c r="I1119" t="inlineStr">
        <is>
          <t>A songwriter's publishing royalties combine PRO performance income and MLC mechanical income across their catalog.</t>
        </is>
      </c>
      <c r="J1119" t="inlineStr">
        <is>
          <t>Performance Royalties | Mechanical Royalties | Music Publishing | Publisher</t>
        </is>
      </c>
      <c r="K1119" t="inlineStr">
        <is>
          <t>Confusing publishing royalties (the song) with master royalties (the recording) | never registering with a PRO or the MLC, so earned royalties go unclaimed | misunderstanding how writer and publisher shares split the income</t>
        </is>
      </c>
      <c r="L1119" t="inlineStr">
        <is>
          <t>Your PRO pays performance royalties when your song is streamed or played on radio | The MLC pays mechanical royalties for reproductions of your composition | You register with both a PRO and the MLC so neither income stream goes uncollected</t>
        </is>
      </c>
      <c r="M1119" t="inlineStr">
        <is>
          <t>Revised / Pending Approval</t>
        </is>
      </c>
      <c r="N1119" t="inlineStr">
        <is>
          <t>Src: U.S. Copyright Office (copyright.gov); PRO (ASCAP/BMI/SESAC) &amp; MLC docs; entertainment-law basics. Educational, not legal advice. | B18 committee revision (pending)</t>
        </is>
      </c>
      <c r="O1119" t="inlineStr">
        <is>
          <t>diagram: composition income flow - performance and mechanical royalties - paid to songwriter and publisher</t>
        </is>
      </c>
      <c r="P1119" t="inlineStr">
        <is>
          <t>curated</t>
        </is>
      </c>
      <c r="R1119" t="n">
        <v>1116</v>
      </c>
    </row>
    <row r="1120">
      <c r="A1120" t="inlineStr">
        <is>
          <t>Release (Legal/Waiver)</t>
        </is>
      </c>
      <c r="B1120" t="inlineStr">
        <is>
          <t>MUSI108</t>
        </is>
      </c>
      <c r="C1120" t="inlineStr">
        <is>
          <t>Copyright, Publishing &amp; Licensing</t>
        </is>
      </c>
      <c r="D1120" t="inlineStr">
        <is>
          <t>A release (legal/waiver): a signed document by which a person grants permission to use their likeness, voice, performance, or contribution, and/or waives certain claims.</t>
        </is>
      </c>
      <c r="E1120" t="inlineStr">
        <is>
          <t>It's the signed 'you can use this' for people - getting an interviewee, performer, or featured voice to authorize the use of their contribution (and often waive claims). Standard practice in podcasting, film, and media.</t>
        </is>
      </c>
      <c r="F1120" t="inlineStr">
        <is>
          <t>Ownership and Rights</t>
        </is>
      </c>
      <c r="G1120" t="inlineStr">
        <is>
          <t>intermediate</t>
        </is>
      </c>
      <c r="H1120" t="inlineStr">
        <is>
          <t>Obtain signed permission to use a person's likeness/voice/contribution.</t>
        </is>
      </c>
      <c r="I1120" t="inlineStr">
        <is>
          <t>Before using anyone's recorded voice or performance, you have them sign a release that authorizes the specific uses (episode, promos, term, platforms), giving you documented permission and protecting against a later claim.</t>
        </is>
      </c>
      <c r="J1120" t="inlineStr">
        <is>
          <t>Permission | Permission Request | Work for Hire | Rights Management</t>
        </is>
      </c>
      <c r="K1120" t="inlineStr">
        <is>
          <t>No signed release from contributors | relying on verbal consent | unclear scope (uses/term) in the release</t>
        </is>
      </c>
      <c r="L1120" t="inlineStr">
        <is>
          <t>Before recording a podcast guest, you have them sign a release authorizing use of their voice in the episode and in promo clips | A featured singer on a track signs a release so you can distribute their performance | You discover a guest only gave verbal consent, and now you can't legally cut a promo from their interview</t>
        </is>
      </c>
      <c r="M1120" t="inlineStr">
        <is>
          <t>Revised / Pending Approval</t>
        </is>
      </c>
      <c r="N1120" t="inlineStr">
        <is>
          <t>Renamed to disambiguate from existing 'Release' (compressor). Also relevant to: Music Entrepreneurship — Renamed to disambiguate from existing 'Release' (compressor). Also relevant to: Music Entrepreneurship — Src: U.S. Copyright Office; entertainment-law basics. Educational, not legal advice. | B19 committee revision (pending)</t>
        </is>
      </c>
      <c r="O1120" t="inlineStr">
        <is>
          <t>image: a sample talent/contributor release form granting permission to use a person's voice and contribution</t>
        </is>
      </c>
      <c r="P1120" t="inlineStr">
        <is>
          <t>curated</t>
        </is>
      </c>
      <c r="R1120" t="n">
        <v>1106</v>
      </c>
    </row>
    <row r="1121">
      <c r="A1121" t="inlineStr">
        <is>
          <t>Remix</t>
        </is>
      </c>
      <c r="B1121" t="inlineStr">
        <is>
          <t>MUSI108</t>
        </is>
      </c>
      <c r="C1121" t="inlineStr">
        <is>
          <t>Copyright, Publishing &amp; Licensing</t>
        </is>
      </c>
      <c r="D1121" t="inlineStr">
        <is>
          <t>A remix: a new version of an existing recording created by rearranging, editing, or adding to its elements - a derivative work requiring permission from the rights holders.</t>
        </is>
      </c>
      <c r="E1121" t="inlineStr">
        <is>
          <t>It's reworking a track into a new version. Because it's built on the original recording and song, an authorized remix needs permission/licenses from the master and composition owners; an unauthorized one infringes.</t>
        </is>
      </c>
      <c r="F1121" t="inlineStr">
        <is>
          <t>Audio Applications</t>
        </is>
      </c>
      <c r="G1121" t="inlineStr">
        <is>
          <t>intermediate</t>
        </is>
      </c>
      <c r="H1121" t="inlineStr">
        <is>
          <t>Create a new version of a recording (a licensed derivative).</t>
        </is>
      </c>
      <c r="I1121" t="inlineStr">
        <is>
          <t>Before releasing an official remix, you license BOTH the master recording (from the label) and the underlying composition (from the publisher), because a remix is a derivative work that uses someone else's song.</t>
        </is>
      </c>
      <c r="J1121" t="inlineStr">
        <is>
          <t>Derivative Work | Right to Prepare Derivative Works | Sampling | Master Recording</t>
        </is>
      </c>
      <c r="K1121" t="inlineStr">
        <is>
          <t>Releasing an unofficial remix with no clearance, exposing yourself to takedowns and claims | assuming a remix is a new independent work you fully own | clearing only the master recording and forgetting the song's publishing rights</t>
        </is>
      </c>
      <c r="L1121" t="inlineStr">
        <is>
          <t>Before releasing an official remix, you secure clearance from both the label (master) and the publisher (composition) | A remix blows up online as a bootleg, and the label issues a takedown because it was never cleared | A producer learns the hard way that a remix is a derivative work needing two clearances, not a brand-new song</t>
        </is>
      </c>
      <c r="M1121" t="inlineStr">
        <is>
          <t>Revised / Pending Approval</t>
        </is>
      </c>
      <c r="N1121" t="inlineStr">
        <is>
          <t>Src: U.S. Copyright Office (copyright.gov); PRO (ASCAP/BMI/SESAC) &amp; MLC docs; entertainment-law basics. Educational, not legal advice. | B19 committee revision (pending)</t>
        </is>
      </c>
      <c r="O1121" t="inlineStr">
        <is>
          <t>diagram: a remix rights map showing both the master recording owner and the composition/publishing owner must license an authorized remix</t>
        </is>
      </c>
      <c r="P1121" t="inlineStr">
        <is>
          <t>curated</t>
        </is>
      </c>
      <c r="R1121" t="n">
        <v>1131</v>
      </c>
    </row>
    <row r="1122">
      <c r="A1122" t="inlineStr">
        <is>
          <t>Reproduction Right</t>
        </is>
      </c>
      <c r="B1122" t="inlineStr">
        <is>
          <t>MUSI108</t>
        </is>
      </c>
      <c r="C1122" t="inlineStr">
        <is>
          <t>Copyright, Publishing &amp; Licensing</t>
        </is>
      </c>
      <c r="D1122" t="inlineStr">
        <is>
          <t>The reproduction right: the copyright owner's exclusive right to make copies of the work - the foundation of mechanical licensing.</t>
        </is>
      </c>
      <c r="E1122" t="inlineStr">
        <is>
          <t>It's the most basic exclusive right - controlling who can copy the work. Pressing CDs, making downloads, or duplicating a recording all touch it; a mechanical license is permission to exercise it for a composition.</t>
        </is>
      </c>
      <c r="F1122" t="inlineStr">
        <is>
          <t>Ownership and Rights</t>
        </is>
      </c>
      <c r="G1122" t="inlineStr">
        <is>
          <t>intermediate</t>
        </is>
      </c>
      <c r="H1122" t="inlineStr">
        <is>
          <t>Control the making of copies of a work.</t>
        </is>
      </c>
      <c r="I1122" t="inlineStr">
        <is>
          <t>Before manufacturing copies of a song (CDs, downloads, streams) you secure the reproduction right - for a composition, that means a mechanical license - because copying someone's work is a separate right from owning a copy of it.</t>
        </is>
      </c>
      <c r="J1122" t="inlineStr">
        <is>
          <t>Exclusive Rights | Mechanical License | Distribution Right | Copyright</t>
        </is>
      </c>
      <c r="K1122" t="inlineStr">
        <is>
          <t>Confusing the reproduction right (making copies) with distribution (selling them) or public performance (playing them) | duplicating a composition without the required mechanical license | assuming that owning a physical or digital copy grants the right to make more copies</t>
        </is>
      </c>
      <c r="L1122" t="inlineStr">
        <is>
          <t>Pressing CDs of a cover song, you obtain a mechanical license because the reproduction right covers making copies of the composition | A new artist assumes buying the original record lets them duplicate it, and learns owning a copy is not the right to copy | You distinguish reproduction (making copies) from public performance (playing it live or on radio)</t>
        </is>
      </c>
      <c r="M1122" t="inlineStr">
        <is>
          <t>Revised / Pending Approval</t>
        </is>
      </c>
      <c r="N1122" t="inlineStr">
        <is>
          <t>Src: U.S. Copyright Office (copyright.gov); PRO (ASCAP/BMI/SESAC) &amp; MLC docs; entertainment-law basics. Educational, not legal advice. | B19 committee revision (pending)</t>
        </is>
      </c>
      <c r="O1122" t="inlineStr">
        <is>
          <t>diagram: the copyright bundle highlighting the reproduction right as the basis of mechanical licensing for copies/downloads</t>
        </is>
      </c>
      <c r="P1122" t="inlineStr">
        <is>
          <t>curated</t>
        </is>
      </c>
      <c r="R1122" t="n">
        <v>1098</v>
      </c>
    </row>
    <row r="1123">
      <c r="A1123" t="inlineStr">
        <is>
          <t>Right to Prepare Derivative Works</t>
        </is>
      </c>
      <c r="B1123" t="inlineStr">
        <is>
          <t>MUSI108</t>
        </is>
      </c>
      <c r="C1123" t="inlineStr">
        <is>
          <t>Copyright, Publishing &amp; Licensing</t>
        </is>
      </c>
      <c r="D1123" t="inlineStr">
        <is>
          <t>The right to prepare derivative works: the copyright owner's exclusive right to create (or authorize) adaptations of the work, such as remixes, arrangements, or sample-based pieces.</t>
        </is>
      </c>
      <c r="E1123" t="inlineStr">
        <is>
          <t>It's the owner's control over adaptations - only they can make or okay a remix, arrangement, translation, or sampled version. Anyone else needs a license to create a derivative.</t>
        </is>
      </c>
      <c r="F1123" t="inlineStr">
        <is>
          <t>Ownership and Rights</t>
        </is>
      </c>
      <c r="G1123" t="inlineStr">
        <is>
          <t>intermediate</t>
        </is>
      </c>
      <c r="H1123" t="inlineStr">
        <is>
          <t>Control creation of adaptations/derivatives of a work.</t>
        </is>
      </c>
      <c r="I1123" t="inlineStr">
        <is>
          <t>Before you arrange, remix, translate, or otherwise adapt someone else's copyrighted work, you secure the owner's permission, because the right to prepare derivative works is one of the exclusive rights they hold. This governs arrangements, remixes, and sample-based reworks.</t>
        </is>
      </c>
      <c r="J1123" t="inlineStr">
        <is>
          <t>Derivative Work | Remix | Sampling | Exclusive Rights | Sampling Clearance</t>
        </is>
      </c>
      <c r="K1123" t="inlineStr">
        <is>
          <t>Adapting a work (arrangement, remix, translation) without the owner's authorization | Assuming that changing or 'transforming' a work automatically removes the need for permission | Confusing a derivative work with fair use</t>
        </is>
      </c>
      <c r="L1123" t="inlineStr">
        <is>
          <t>Getting authorization before publishing a choral arrangement of a copyrighted pop song | Clearing the right before releasing an official remix of another artist's track | Distinguishing a derivative work from a fair-use parody when deciding whether permission is needed</t>
        </is>
      </c>
      <c r="M1123" t="inlineStr">
        <is>
          <t>Revised / Pending Approval</t>
        </is>
      </c>
      <c r="N1123" t="inlineStr">
        <is>
          <t>Src: U.S. Copyright Office (copyright.gov); PRO (ASCAP/BMI/SESAC) &amp; MLC docs; entertainment-law basics. Educational, not legal advice. | B20 committee revision (pending)</t>
        </is>
      </c>
      <c r="O1123" t="inlineStr">
        <is>
          <t>diagram: the original copyrighted work branching into licensed derivatives (remix, arrangement, translation, sample-based track), each gated by an 'authorization required' lock from the copyright owner</t>
        </is>
      </c>
      <c r="P1123" t="inlineStr">
        <is>
          <t>curated</t>
        </is>
      </c>
      <c r="R1123" t="n">
        <v>1102</v>
      </c>
    </row>
    <row r="1124">
      <c r="A1124" t="inlineStr">
        <is>
          <t>Rights Management</t>
        </is>
      </c>
      <c r="B1124" t="inlineStr">
        <is>
          <t>MUSI108</t>
        </is>
      </c>
      <c r="C1124" t="inlineStr">
        <is>
          <t>Copyright, Publishing &amp; Licensing</t>
        </is>
      </c>
      <c r="D1124" t="inlineStr">
        <is>
          <t>Rights management: the ongoing business of tracking, registering, protecting, and monetizing the copyrights and licenses associated with works.</t>
        </is>
      </c>
      <c r="E1124" t="inlineStr">
        <is>
          <t>It's keeping your (or clients') rights in order - registering works, tracking who owns/licensed what, maintaining accurate metadata and splits, and collecting royalties. Sloppy rights management leaves money and protection on the table.</t>
        </is>
      </c>
      <c r="F1124" t="inlineStr">
        <is>
          <t>Audio Applications</t>
        </is>
      </c>
      <c r="G1124" t="inlineStr">
        <is>
          <t>intermediate</t>
        </is>
      </c>
      <c r="H1124" t="inlineStr">
        <is>
          <t>Track, protect, and monetize copyrights and licenses over time.</t>
        </is>
      </c>
      <c r="I1124" t="inlineStr">
        <is>
          <t>As you build a catalog, you register masters and compositions, keep accurate metadata and ownership splits, track licenses you've granted, and reconcile royalty statements - so the money your music earns is actually identified and paid to the right people.</t>
        </is>
      </c>
      <c r="J1124" t="inlineStr">
        <is>
          <t>Intellectual Property | Metadata | Royalty Collection | Copyright Registration | Royalty Distribution</t>
        </is>
      </c>
      <c r="K1124" t="inlineStr">
        <is>
          <t>Poor or missing registration/metadata, so earned royalties go unmatched and unpaid | Not tracking which licenses you've granted and on what terms | Having no system for documenting ownership splits and reconciling statements</t>
        </is>
      </c>
      <c r="L1124" t="inlineStr">
        <is>
          <t>Running a catalog where every master and composition is registered with correct splits and metadata so royalties flow | Acting as a small label/publisher tracking which licenses have been granted and to whom | Auditing royalty statements to recover unclaimed income from missing registrations</t>
        </is>
      </c>
      <c r="M1124" t="inlineStr">
        <is>
          <t>Revised / Pending Approval</t>
        </is>
      </c>
      <c r="N1124" t="inlineStr">
        <is>
          <t>Src: U.S. Copyright Office (copyright.gov); PRO (ASCAP/BMI/SESAC) &amp; MLC docs; entertainment-law basics. Educational, not legal advice. | B20 committee revision (pending)</t>
        </is>
      </c>
      <c r="O1124" t="inlineStr">
        <is>
          <t>diagram: a rights-management workflow - register work, attach metadata/splits, license uses, then collect and reconcile royalties across PROs and platforms</t>
        </is>
      </c>
      <c r="P1124" t="inlineStr">
        <is>
          <t>curated</t>
        </is>
      </c>
      <c r="R1124" t="n">
        <v>1135</v>
      </c>
    </row>
    <row r="1125">
      <c r="A1125" t="inlineStr">
        <is>
          <t>Royalty Collection</t>
        </is>
      </c>
      <c r="B1125" t="inlineStr">
        <is>
          <t>MUSI108</t>
        </is>
      </c>
      <c r="C1125" t="inlineStr">
        <is>
          <t>Copyright, Publishing &amp; Licensing</t>
        </is>
      </c>
      <c r="D1125" t="inlineStr">
        <is>
          <t>Royalty collection: the process of gathering the royalties owed for uses of works from the various societies, licensees, and platforms that pay them.</t>
        </is>
      </c>
      <c r="E1125" t="inlineStr">
        <is>
          <t>Royalty collection is the money-gathering side of the business: making sure every royalty a work earns actually reaches you. Different income types come from different sources - performance royalties from PROs (performing rights organizations), mechanical royalties from the MLC, digital-performance royalties from SoundExchange, and money from direct licenses. To collect it all, the work has to be registered with each of these organizations. Miss a registration and you miss the money it would have collected.</t>
        </is>
      </c>
      <c r="F1125" t="inlineStr">
        <is>
          <t>Publishing Fundamentals</t>
        </is>
      </c>
      <c r="G1125" t="inlineStr">
        <is>
          <t>intermediate</t>
        </is>
      </c>
      <c r="H1125" t="inlineStr">
        <is>
          <t>Gather royalties owed from societies, licensees, and platforms.</t>
        </is>
      </c>
      <c r="I1125" t="inlineStr">
        <is>
          <t>You register with every relevant collector (PRO for performance, MLC for mechanicals, SoundExchange for digital performance) so the different royalty types your music earns are gathered. Accurate metadata is what lets each society match plays to you and pay out.</t>
        </is>
      </c>
      <c r="J1125" t="inlineStr">
        <is>
          <t>Royalty Distribution | Performing Rights Organization (PRO) | Mechanical Royalties | Rights Management | SoundExchange</t>
        </is>
      </c>
      <c r="K1125" t="inlineStr">
        <is>
          <t>Not registering with every relevant collector, leaving entire royalty streams uncollected | Letting earnings sit as unclaimed 'black box' money before you set up accounts | Poor or mismatched metadata that blocks societies from matching plays to your works</t>
        </is>
      </c>
      <c r="L1125" t="inlineStr">
        <is>
          <t>Setting up PRO, MLC, and SoundExchange accounts so every royalty stream a release earns is actually collected | Tracking down 'black box' royalties that piled up unclaimed before registration | Ensuring metadata matches across platforms so collectors can identify and pay your works</t>
        </is>
      </c>
      <c r="M1125" t="inlineStr">
        <is>
          <t>Revised / Pending Approval</t>
        </is>
      </c>
      <c r="N1125" t="inlineStr">
        <is>
          <t>Src: U.S. Copyright Office (copyright.gov); PRO (ASCAP/BMI/SESAC) &amp; MLC docs; entertainment-law basics. Educational, not legal advice. | B20 committee revision (pending)</t>
        </is>
      </c>
      <c r="O1125" t="inlineStr">
        <is>
          <t>diagram: royalty sources (PRO performance, MLC mechanical, SoundExchange digital-performance, direct licenses) flowing into a single collection account for a rights holder</t>
        </is>
      </c>
      <c r="P1125" t="inlineStr">
        <is>
          <t>curated</t>
        </is>
      </c>
      <c r="R1125" t="n">
        <v>1119</v>
      </c>
    </row>
    <row r="1126">
      <c r="A1126" t="inlineStr">
        <is>
          <t>Royalty Distribution</t>
        </is>
      </c>
      <c r="B1126" t="inlineStr">
        <is>
          <t>MUSI108</t>
        </is>
      </c>
      <c r="C1126" t="inlineStr">
        <is>
          <t>Copyright, Publishing &amp; Licensing</t>
        </is>
      </c>
      <c r="D1126" t="inlineStr">
        <is>
          <t>Royalty distribution: the process by which collected royalties are calculated and paid out to the correct rights holders according to ownership splits.</t>
        </is>
      </c>
      <c r="E1126" t="inlineStr">
        <is>
          <t>It's the paying-out side - societies and labels/publishers divide collected money among writers, publishers, artists, and the master owner per the registered splits. Accurate splits/metadata determine who gets what.</t>
        </is>
      </c>
      <c r="F1126" t="inlineStr">
        <is>
          <t>Audio Applications</t>
        </is>
      </c>
      <c r="G1126" t="inlineStr">
        <is>
          <t>intermediate</t>
        </is>
      </c>
      <c r="H1126" t="inlineStr">
        <is>
          <t>Calculate and pay collected royalties per ownership splits.</t>
        </is>
      </c>
      <c r="I1126" t="inlineStr">
        <is>
          <t>After royalties are collected, they're distributed to rights holders according to registered ownership splits. You make sure your splits are documented and registered correctly so the calculation pays each writer, publisher, and performer their agreed share.</t>
        </is>
      </c>
      <c r="J1126" t="inlineStr">
        <is>
          <t>Royalty Collection | Metadata | Joint Authorship | Publishing Royalties | Rights Management</t>
        </is>
      </c>
      <c r="K1126" t="inlineStr">
        <is>
          <t>Wrong or missing splits causing someone to be over- or under-paid | Disputes arising from splits that were agreed verbally but never documented | Confusing distribution (paying out) with collection (gathering the money in)</t>
        </is>
      </c>
      <c r="L1126" t="inlineStr">
        <is>
          <t>A PRO paying performance royalties to a song's writer and publisher per their registered shares | Resolving a payout dispute by checking the documented ownership splits | Reconciling a distribution statement to confirm each collaborator got their agreed percentage</t>
        </is>
      </c>
      <c r="M1126" t="inlineStr">
        <is>
          <t>Revised / Pending Approval</t>
        </is>
      </c>
      <c r="N1126" t="inlineStr">
        <is>
          <t>Src: U.S. Copyright Office (copyright.gov); PRO (ASCAP/BMI/SESAC) &amp; MLC docs; entertainment-law basics. Educational, not legal advice. | B20 committee revision (pending)</t>
        </is>
      </c>
      <c r="O1126" t="inlineStr">
        <is>
          <t>diagram: a pool of collected royalties divided per registered ownership splits among songwriters, publishers, performers, and the master owner</t>
        </is>
      </c>
      <c r="P1126" t="inlineStr">
        <is>
          <t>curated</t>
        </is>
      </c>
      <c r="R1126" t="n">
        <v>1134</v>
      </c>
    </row>
    <row r="1127">
      <c r="A1127" t="inlineStr">
        <is>
          <t>Sampling</t>
        </is>
      </c>
      <c r="B1127" t="inlineStr">
        <is>
          <t>MUSI108</t>
        </is>
      </c>
      <c r="C1127" t="inlineStr">
        <is>
          <t>Copyright, Publishing &amp; Licensing</t>
        </is>
      </c>
      <c r="D1127" t="inlineStr">
        <is>
          <t>Sampling: incorporating a portion of an existing sound recording (and the underlying composition) into a new work, which requires clearing both copyrights.</t>
        </is>
      </c>
      <c r="E1127" t="inlineStr">
        <is>
          <t>It's lifting a piece of an existing record into your track. Legally you must clear two things: the master (recording owner/label) and the composition (publisher). 'It's only two seconds' is not a legal defense.</t>
        </is>
      </c>
      <c r="F1127" t="inlineStr">
        <is>
          <t>Audio Applications</t>
        </is>
      </c>
      <c r="G1127" t="inlineStr">
        <is>
          <t>intermediate</t>
        </is>
      </c>
      <c r="H1127" t="inlineStr">
        <is>
          <t>Incorporate part of an existing recording (clearing both copyrights).</t>
        </is>
      </c>
      <c r="I1127" t="inlineStr">
        <is>
          <t>When you build a track from part of an existing recording, you clear two separate copyrights - the master recording and the underlying composition - before release, and you don't rely on a sample being 'too short' or on fair use for a commercial record.</t>
        </is>
      </c>
      <c r="J1127" t="inlineStr">
        <is>
          <t>Sampling Clearance | Master Recording | Composition | Derivative Work | Right to Prepare Derivative Works</t>
        </is>
      </c>
      <c r="K1127" t="inlineStr">
        <is>
          <t>Clearing only one of the two copyrights (master or composition) instead of both | Assuming short samples are automatically exempt from clearance | Relying on fair use for a commercial sample-based release instead of getting legal advice</t>
        </is>
      </c>
      <c r="L1127" t="inlineStr">
        <is>
          <t>A producer clearing both the master (from the label) and the composition (from the publisher) before releasing a track built on a drum break | Deciding whether a recognizable sampled hook needs clearance before a commercial release | Budgeting for sample-clearance fees and splits early in a hip-hop project</t>
        </is>
      </c>
      <c r="M1127" t="inlineStr">
        <is>
          <t>Revised / Pending Approval</t>
        </is>
      </c>
      <c r="N1127" t="inlineStr">
        <is>
          <t>Also relevant to: Music Entrepreneurship — Also relevant to: Music Entrepreneurship — Src: U.S. Copyright Office; entertainment-law basics. Educational, not legal advice. | B20 committee revision (pending)</t>
        </is>
      </c>
      <c r="O1127" t="inlineStr">
        <is>
          <t>diagram: a sample lifted from a record requiring two separate clearances - the master recording (label) and the underlying composition (publisher) - before legal release</t>
        </is>
      </c>
      <c r="P1127" t="inlineStr">
        <is>
          <t>curated</t>
        </is>
      </c>
      <c r="R1127" t="n">
        <v>1129</v>
      </c>
    </row>
    <row r="1128">
      <c r="A1128" t="inlineStr">
        <is>
          <t>Sampling Clearance</t>
        </is>
      </c>
      <c r="B1128" t="inlineStr">
        <is>
          <t>MUSI108</t>
        </is>
      </c>
      <c r="C1128" t="inlineStr">
        <is>
          <t>Copyright, Publishing &amp; Licensing</t>
        </is>
      </c>
      <c r="D1128" t="inlineStr">
        <is>
          <t>Sampling clearance: the process of obtaining permission (and licensing terms) from both the master owner and the composition owner to use a sample legally.</t>
        </is>
      </c>
      <c r="E1128" t="inlineStr">
        <is>
          <t>It's the actual work of getting a sample approved - negotiating with the label (master) and publisher (song) for permission, fees, and often a share of the new song. It can be slow and costly, so producers budget and start early.</t>
        </is>
      </c>
      <c r="F1128" t="inlineStr">
        <is>
          <t>Licensing</t>
        </is>
      </c>
      <c r="G1128" t="inlineStr">
        <is>
          <t>advanced</t>
        </is>
      </c>
      <c r="H1128" t="inlineStr">
        <is>
          <t>Obtain dual permission/terms to use a sample legally.</t>
        </is>
      </c>
      <c r="I1128" t="inlineStr">
        <is>
          <t>Before releasing a sample-based track, you obtain clearance from both the master owner and the composition's publisher, negotiating fees and ownership splits, and you wait until clearance is finalized in writing before distribution.</t>
        </is>
      </c>
      <c r="J1128" t="inlineStr">
        <is>
          <t>Sampling | Master Recording | Composition | Permission Request | Right to Prepare Derivative Works</t>
        </is>
      </c>
      <c r="K1128" t="inlineStr">
        <is>
          <t>Releasing the track before clearance is actually finalized | Budgeting too little for clearance fees and the splits the rights holders will demand | Clearing only the master or only the composition instead of both - consult a clearance specialist</t>
        </is>
      </c>
      <c r="L1128" t="inlineStr">
        <is>
          <t>A label running dual clearance with the master owner and the publisher before a sample-based single drops | Negotiating fees and royalty splits with both rights holders during pre-release clearance | Holding a release until written clearance is finalized to avoid takedowns and lawsuits</t>
        </is>
      </c>
      <c r="M1128" t="inlineStr">
        <is>
          <t>Revised / Pending Approval</t>
        </is>
      </c>
      <c r="N1128" t="inlineStr">
        <is>
          <t>Src: U.S. Copyright Office (copyright.gov); PRO (ASCAP/BMI/SESAC) &amp; MLC docs; entertainment-law basics. Educational, not legal advice. | B20 committee revision (pending)</t>
        </is>
      </c>
      <c r="O1128" t="inlineStr">
        <is>
          <t>diagram: a sampling-clearance workflow - identify the sample, contact the master owner (label) and publisher, negotiate fee/royalty share, secure written permission before release</t>
        </is>
      </c>
      <c r="P1128" t="inlineStr">
        <is>
          <t>curated</t>
        </is>
      </c>
      <c r="R1128" t="n">
        <v>1125</v>
      </c>
    </row>
    <row r="1129">
      <c r="A1129" t="inlineStr">
        <is>
          <t>Songwriter</t>
        </is>
      </c>
      <c r="B1129" t="inlineStr">
        <is>
          <t>MUSI108</t>
        </is>
      </c>
      <c r="C1129" t="inlineStr">
        <is>
          <t>Copyright, Publishing &amp; Licensing</t>
        </is>
      </c>
      <c r="D1129" t="inlineStr">
        <is>
          <t>A songwriter: the creator of a composition (melody and/or lyrics), who is an author of the song copyright and earns publishing (performance and mechanical) royalties.</t>
        </is>
      </c>
      <c r="E1129" t="inlineStr">
        <is>
          <t>A songwriter is the person who created the song itself - the music, the words, or both. As an author of the composition, the songwriter owns part of the song's copyright (the 'publishing' side) and earns performance and mechanical royalties when the song is played or sold. This is separate from any payment owed to the artists and musicians who recorded a particular version.</t>
        </is>
      </c>
      <c r="F1129" t="inlineStr">
        <is>
          <t>Publishing Fundamentals</t>
        </is>
      </c>
      <c r="G1129" t="inlineStr">
        <is>
          <t>beginner</t>
        </is>
      </c>
      <c r="H1129" t="inlineStr">
        <is>
          <t>Identify the author of a composition and publishing royalty earner.</t>
        </is>
      </c>
      <c r="I1129" t="inlineStr">
        <is>
          <t>A songwriter affiliates with a PRO and registers with the MLC to collect performance and mechanical royalties on their songs.</t>
        </is>
      </c>
      <c r="J1129" t="inlineStr">
        <is>
          <t>Composition | Music Publishing | Joint Authorship | Performing Rights Organization (PRO) | Mechanical Royalty</t>
        </is>
      </c>
      <c r="K1129" t="inlineStr">
        <is>
          <t>Confusing the songwriter (composition) with the recording artist (master) | not registering to collect royalties | unclear co-writer splits</t>
        </is>
      </c>
      <c r="L1129" t="inlineStr">
        <is>
          <t>A new songwriter joins a PRO and registers their catalog with the MLC so streaming triggers performance and mechanical royalties | Setting co-writer splits in writing before a session so nobody disputes ownership later | Distinguishing their publishing share from the artist's master share on a co-written single</t>
        </is>
      </c>
      <c r="M1129" t="inlineStr">
        <is>
          <t>Revised / Pending Approval</t>
        </is>
      </c>
      <c r="N1129" t="inlineStr">
        <is>
          <t>Src: U.S. Copyright Office (copyright.gov); PRO (ASCAP/BMI/SESAC) &amp; MLC docs; entertainment-law basics. Educational, not legal advice. | B21 committee revision (pending)</t>
        </is>
      </c>
      <c r="O1129" t="inlineStr">
        <is>
          <t>infographic: songwriter as composition author earning publishing (performance + mechanical) royalties via a PRO and the MLC, distinct from the master-side artist</t>
        </is>
      </c>
      <c r="P1129" t="inlineStr">
        <is>
          <t>curated</t>
        </is>
      </c>
      <c r="R1129" t="n">
        <v>1111</v>
      </c>
    </row>
    <row r="1130">
      <c r="A1130" t="inlineStr">
        <is>
          <t>Synchronization License</t>
        </is>
      </c>
      <c r="B1130" t="inlineStr">
        <is>
          <t>MUSI108</t>
        </is>
      </c>
      <c r="C1130" t="inlineStr">
        <is>
          <t>Copyright, Publishing &amp; Licensing</t>
        </is>
      </c>
      <c r="D1130" t="inlineStr">
        <is>
          <t>A synchronization (sync) license: permission from the owner of a composition to use the song in timed relation with visual media (film, TV, ad, video, game).</t>
        </is>
      </c>
      <c r="E1130" t="inlineStr">
        <is>
          <t>It's the song-side license for putting music to picture. To use a track in a video you typically need both a sync license (composition, from the publisher) and a master-use license (recording, from the label).</t>
        </is>
      </c>
      <c r="F1130" t="inlineStr">
        <is>
          <t>Licensing</t>
        </is>
      </c>
      <c r="G1130" t="inlineStr">
        <is>
          <t>intermediate</t>
        </is>
      </c>
      <c r="H1130" t="inlineStr">
        <is>
          <t>Permit use of a composition synchronized to visual media.</t>
        </is>
      </c>
      <c r="I1130" t="inlineStr">
        <is>
          <t>An ad agency obtains a sync license from the publisher (plus master-use from the label) to use a song in a commercial.</t>
        </is>
      </c>
      <c r="J1130" t="inlineStr">
        <is>
          <t>Master Use License | Composition | Licensing Agreement | Music Publishing | Synchronization License</t>
        </is>
      </c>
      <c r="K1130" t="inlineStr">
        <is>
          <t>Getting sync but forgetting master-use | assuming one license covers song + recording | underestimating negotiation/fees — attorney advised for placements</t>
        </is>
      </c>
      <c r="L1130" t="inlineStr">
        <is>
          <t>Film/TV/ad placements | a YouTube video | game audio</t>
        </is>
      </c>
      <c r="M1130" t="inlineStr">
        <is>
          <t>approved</t>
        </is>
      </c>
      <c r="N1130" t="inlineStr">
        <is>
          <t>Src: U.S. Copyright Office (copyright.gov); PRO (ASCAP/BMI/SESAC) &amp; MLC docs; entertainment-law basics. Educational, not legal advice.</t>
        </is>
      </c>
      <c r="P1130" t="inlineStr">
        <is>
          <t>curated</t>
        </is>
      </c>
      <c r="R1130" t="n">
        <v>1121</v>
      </c>
    </row>
    <row r="1131">
      <c r="A1131" t="inlineStr">
        <is>
          <t>Work for Hire</t>
        </is>
      </c>
      <c r="B1131" t="inlineStr">
        <is>
          <t>MUSI108</t>
        </is>
      </c>
      <c r="C1131" t="inlineStr">
        <is>
          <t>Copyright, Publishing &amp; Licensing</t>
        </is>
      </c>
      <c r="D1131" t="inlineStr">
        <is>
          <t>Work for hire: a work created by an employee within the scope of employment, or certain specially commissioned works under a signed agreement, where the employer/commissioning party is deemed the author and owner.</t>
        </is>
      </c>
      <c r="E1131" t="inlineStr">
        <is>
          <t>Under U.S. copyright law, if your work is 'made for hire,' the company - not you - is legally the author and owner from the start. It applies to employees' on-the-job work, and to a narrow list of commissioned works by written agreement; notably, sound recordings aren't on that list, so contractor recordings are usually transferred by assignment instead.</t>
        </is>
      </c>
      <c r="F1131" t="inlineStr">
        <is>
          <t>Ownership and Rights</t>
        </is>
      </c>
      <c r="G1131" t="inlineStr">
        <is>
          <t>advanced</t>
        </is>
      </c>
      <c r="H1131" t="inlineStr">
        <is>
          <t>Vest authorship/ownership in the employer/commissioning party.</t>
        </is>
      </c>
      <c r="I1131" t="inlineStr">
        <is>
          <t>A staff engineer's recordings are works for hire owned by the employer; a freelance producer's master is typically transferred to the client by assignment, not WFH.</t>
        </is>
      </c>
      <c r="J1131" t="inlineStr">
        <is>
          <t>Client Ownership | Assignment of Rights | Copyright Transfer | Employer | Work for Hire</t>
        </is>
      </c>
      <c r="K1131" t="inlineStr">
        <is>
          <t>Assuming any contractor work is automatically WFH | thinking 'work for hire' on an invoice transfers a sound recording (often needs assignment) | no signed agreement — consult an entertainment attorney</t>
        </is>
      </c>
      <c r="L1131" t="inlineStr">
        <is>
          <t>Commissioned music | staff vs freelance ownership | a producer/client deal</t>
        </is>
      </c>
      <c r="M1131" t="inlineStr">
        <is>
          <t>approved</t>
        </is>
      </c>
      <c r="N1131" t="inlineStr">
        <is>
          <t>Also relevant to: Audio Career Exploration, Music Entrepreneurship — Also relevant to: Audio Career Exploration, Music Entrepreneurship — Src: U.S. Copyright Office (17 U.S.C. §101 work-for-hire); entertainment-law basics. Educational, not legal advice.</t>
        </is>
      </c>
      <c r="P1131" t="inlineStr">
        <is>
          <t>curated</t>
        </is>
      </c>
      <c r="R1131" t="n">
        <v>985</v>
      </c>
    </row>
    <row r="1132">
      <c r="A1132" t="inlineStr">
        <is>
          <t>Advertising</t>
        </is>
      </c>
      <c r="B1132" t="inlineStr">
        <is>
          <t>MUSI108</t>
        </is>
      </c>
      <c r="C1132" t="inlineStr">
        <is>
          <t>Marketing &amp; Promotion</t>
        </is>
      </c>
      <c r="D1132" t="inlineStr">
        <is>
          <t>Advertising: paid promotion that places a message in front of a target audience to attract clients (e.g. paid social, search, or directory ads).</t>
        </is>
      </c>
      <c r="E1132" t="inlineStr">
        <is>
          <t>It's paying to get seen - a sponsored post targeting local bands, a search ad for 'podcast mixing,' a directory listing. For audio pros it's one channel among many, and usually less powerful than referrals.</t>
        </is>
      </c>
      <c r="F1132" t="inlineStr">
        <is>
          <t>Communication and Performance Measurement</t>
        </is>
      </c>
      <c r="G1132" t="inlineStr">
        <is>
          <t>beginner</t>
        </is>
      </c>
      <c r="H1132" t="inlineStr">
        <is>
          <t>Pay to place promotional messages before a target audience.</t>
        </is>
      </c>
      <c r="I1132" t="inlineStr">
        <is>
          <t>A studio runs a small geo-targeted ad campaign aimed at local artists searching for recording services.</t>
        </is>
      </c>
      <c r="J1132" t="inlineStr">
        <is>
          <t>Marketing | Promotion | Target Audience | Lead Generation</t>
        </is>
      </c>
      <c r="K1132" t="inlineStr">
        <is>
          <t>Spending on ads without a clear target/offer | ignoring cheaper referral/word-of-mouth channels | not tracking ad results</t>
        </is>
      </c>
      <c r="L1132" t="inlineStr">
        <is>
          <t>Promoting a studio | reaching local artists | a launch campaign</t>
        </is>
      </c>
      <c r="M1132" t="inlineStr">
        <is>
          <t>Revised / Pending Approval</t>
        </is>
      </c>
      <c r="N1132" t="inlineStr">
        <is>
          <t>Src: audio-industry marketing/business practice. | Batch1 committee revision (pending approval)</t>
        </is>
      </c>
      <c r="O1132" t="inlineStr">
        <is>
          <t>infographic: paid advertising vs referral/word-of-mouth channels for an audio business</t>
        </is>
      </c>
      <c r="P1132" t="inlineStr">
        <is>
          <t>curated</t>
        </is>
      </c>
      <c r="R1132" t="n">
        <v>1165</v>
      </c>
    </row>
    <row r="1133">
      <c r="A1133" t="inlineStr">
        <is>
          <t>Analytics</t>
        </is>
      </c>
      <c r="B1133" t="inlineStr">
        <is>
          <t>MUSI108</t>
        </is>
      </c>
      <c r="C1133" t="inlineStr">
        <is>
          <t>Marketing &amp; Promotion</t>
        </is>
      </c>
      <c r="D1133" t="inlineStr">
        <is>
          <t>Analytics: the data and metrics tracking how marketing and online presence perform - traffic, engagement, conversions - used to guide decisions.</t>
        </is>
      </c>
      <c r="E1133" t="inlineStr">
        <is>
          <t>It's the numbers behind your marketing - who visits your site, what they click, how many inquiries convert - so you spend effort where it actually brings clients instead of guessing.</t>
        </is>
      </c>
      <c r="F1133" t="inlineStr">
        <is>
          <t>Communication and Performance Measurement</t>
        </is>
      </c>
      <c r="G1133" t="inlineStr">
        <is>
          <t>intermediate</t>
        </is>
      </c>
      <c r="H1133" t="inlineStr">
        <is>
          <t>Measure marketing/online performance to guide decisions.</t>
        </is>
      </c>
      <c r="I1133" t="inlineStr">
        <is>
          <t>A freelancer checks site analytics and finds most leads come from a portfolio page, so they invest there.</t>
        </is>
      </c>
      <c r="J1133" t="inlineStr">
        <is>
          <t>Search Engine Optimization (SEO) | Audience Engagement | Lead Generation | Marketing Strategy | Social Media Presence</t>
        </is>
      </c>
      <c r="K1133" t="inlineStr">
        <is>
          <t>Tracking vanity metrics over conversions | not measuring at all | acting on too little data</t>
        </is>
      </c>
      <c r="L1133" t="inlineStr">
        <is>
          <t>Checking a portfolio site's analytics and discovering most booking inquiries come from one project page, so the freelancer features it on the homepage | Comparing two Instagram campaigns by click-through, not likes, to decide where to spend ad money | Spotting that a 'viral' post drove zero contact-form submissions and rethinking what success means</t>
        </is>
      </c>
      <c r="M1133" t="inlineStr">
        <is>
          <t>Revised / Pending Approval</t>
        </is>
      </c>
      <c r="N1133" t="inlineStr">
        <is>
          <t>Src: audio-industry marketing/business practice. | B2 committee revision (pending)</t>
        </is>
      </c>
      <c r="O1133" t="inlineStr">
        <is>
          <t>infographic: a simple marketing analytics dashboard showing traffic sources, engagement, and conversions, highlighting which channel drives leads</t>
        </is>
      </c>
      <c r="P1133" t="inlineStr">
        <is>
          <t>curated</t>
        </is>
      </c>
      <c r="R1133" t="n">
        <v>1170</v>
      </c>
    </row>
    <row r="1134">
      <c r="A1134" t="inlineStr">
        <is>
          <t>Audience Engagement</t>
        </is>
      </c>
      <c r="B1134" t="inlineStr">
        <is>
          <t>MUSI108</t>
        </is>
      </c>
      <c r="C1134" t="inlineStr">
        <is>
          <t>Marketing &amp; Promotion</t>
        </is>
      </c>
      <c r="D1134" t="inlineStr">
        <is>
          <t>Audience engagement: the level and quality of interaction between a professional/brand and its audience - comments, shares, replies, and ongoing attention.</t>
        </is>
      </c>
      <c r="E1134" t="inlineStr">
        <is>
          <t>It's how actively your audience interacts with you - not just followers, but people who comment, share, and respond. Real engagement builds trust and keeps you top-of-mind for work.</t>
        </is>
      </c>
      <c r="F1134" t="inlineStr">
        <is>
          <t>Communication and Performance Measurement</t>
        </is>
      </c>
      <c r="G1134" t="inlineStr">
        <is>
          <t>beginner</t>
        </is>
      </c>
      <c r="H1134" t="inlineStr">
        <is>
          <t>Build interaction and attention with an audience.</t>
        </is>
      </c>
      <c r="I1134" t="inlineStr">
        <is>
          <t>An engineer posts useful mixing tips and replies to comments, turning followers into an engaged audience that refers work.</t>
        </is>
      </c>
      <c r="J1134" t="inlineStr">
        <is>
          <t>Social Media Presence | Content Creation | Analytics | Lead Generation | Marketing Strategy</t>
        </is>
      </c>
      <c r="K1134" t="inlineStr">
        <is>
          <t>Chasing follower counts over real engagement | posting without interacting | inconsistent presence</t>
        </is>
      </c>
      <c r="L1134" t="inlineStr">
        <is>
          <t>Replying to every comment on a mixing-tip reel so followers turn into a community that refers paid work | Choosing to post one genuinely useful thread a week over ten low-effort posts that get likes but no replies | Noticing that a post with fewer likes but many thoughtful comments actually produced two client inquiries</t>
        </is>
      </c>
      <c r="M1134" t="inlineStr">
        <is>
          <t>Revised / Pending Approval</t>
        </is>
      </c>
      <c r="N1134" t="inlineStr">
        <is>
          <t>Src: audio-industry marketing/business practice. | B2 committee revision (pending)</t>
        </is>
      </c>
      <c r="O1134" t="inlineStr">
        <is>
          <t>infographic: an engagement funnel from passive followers to active commenters/sharers, showing how interaction builds referrals</t>
        </is>
      </c>
      <c r="P1134" t="inlineStr">
        <is>
          <t>curated</t>
        </is>
      </c>
      <c r="R1134" t="n">
        <v>1168</v>
      </c>
    </row>
    <row r="1135">
      <c r="A1135" t="inlineStr">
        <is>
          <t>Brand Awareness</t>
        </is>
      </c>
      <c r="B1135" t="inlineStr">
        <is>
          <t>MUSI108</t>
        </is>
      </c>
      <c r="C1135" t="inlineStr">
        <is>
          <t>Marketing &amp; Promotion</t>
        </is>
      </c>
      <c r="D1135" t="inlineStr">
        <is>
          <t>Brand awareness: the extent to which a target audience recognizes and remembers a professional or business.</t>
        </is>
      </c>
      <c r="E1135" t="inlineStr">
        <is>
          <t>It's how well the people who might hire you know your name and what you do. High awareness means when someone needs 'a great live mixer,' they think of you first.</t>
        </is>
      </c>
      <c r="F1135" t="inlineStr">
        <is>
          <t>Marketing Fundamentals</t>
        </is>
      </c>
      <c r="G1135" t="inlineStr">
        <is>
          <t>beginner</t>
        </is>
      </c>
      <c r="H1135" t="inlineStr">
        <is>
          <t>Increase recognition and recall among the target audience.</t>
        </is>
      </c>
      <c r="I1135" t="inlineStr">
        <is>
          <t>Consistent branding and visibility at local events build a freelancer's brand awareness so artists recognize their name.</t>
        </is>
      </c>
      <c r="J1135" t="inlineStr">
        <is>
          <t>Marketing | Target Audience | Professional Presence</t>
        </is>
      </c>
      <c r="K1135" t="inlineStr">
        <is>
          <t>Inconsistent branding diluting recognition | awareness without a clear specialty | mistaking awareness for actual leads</t>
        </is>
      </c>
      <c r="L1135" t="inlineStr">
        <is>
          <t>Becoming the local engineer venues call first when they need 'a great live mixer' | Posting consistent branded clips so artists recognize your name before you pitch them | Realizing lots of social followers haven't turned into paid bookings yet</t>
        </is>
      </c>
      <c r="M1135" t="inlineStr">
        <is>
          <t>Revised / Pending Approval</t>
        </is>
      </c>
      <c r="N1135" t="inlineStr">
        <is>
          <t>Src: audio-industry marketing/business practice. | B3 committee revision (pending)</t>
        </is>
      </c>
      <c r="O1135" t="inlineStr">
        <is>
          <t>infographic: a recognition funnel from unaware to top-of-mind, illustrating how a freelance audio pro's name becomes the first one a client recalls for a given specialty</t>
        </is>
      </c>
      <c r="P1135" t="inlineStr">
        <is>
          <t>curated</t>
        </is>
      </c>
      <c r="R1135" t="n">
        <v>1140</v>
      </c>
    </row>
    <row r="1136">
      <c r="A1136" t="inlineStr">
        <is>
          <t>Call to Action</t>
        </is>
      </c>
      <c r="B1136" t="inlineStr">
        <is>
          <t>MUSI108</t>
        </is>
      </c>
      <c r="C1136" t="inlineStr">
        <is>
          <t>Marketing &amp; Promotion</t>
        </is>
      </c>
      <c r="D1136" t="inlineStr">
        <is>
          <t>A call to action (CTA): a clear prompt telling the audience the next step to take - e.g. 'Book a session,' 'Get a quote,' or 'Listen to my reel.'</t>
        </is>
      </c>
      <c r="E1136" t="inlineStr">
        <is>
          <t>It's the explicit 'do this next' on your site or post - 'Email for a quote,' 'Hear my work.' Without a clear CTA, interested visitors often leave without contacting you.</t>
        </is>
      </c>
      <c r="F1136" t="inlineStr">
        <is>
          <t>Marketing Fundamentals</t>
        </is>
      </c>
      <c r="G1136" t="inlineStr">
        <is>
          <t>beginner</t>
        </is>
      </c>
      <c r="H1136" t="inlineStr">
        <is>
          <t>Prompt the audience to take a specific next step.</t>
        </is>
      </c>
      <c r="I1136" t="inlineStr">
        <is>
          <t>A studio's site ends each page with a 'Book a Tour / Get a Quote' button so interested visitors convert.</t>
        </is>
      </c>
      <c r="J1136" t="inlineStr">
        <is>
          <t>Marketing | Lead Generation | Professional Website | Marketing Plan</t>
        </is>
      </c>
      <c r="K1136" t="inlineStr">
        <is>
          <t>No clear next step for visitors | vague/weak CTAs | too many competing CTAs</t>
        </is>
      </c>
      <c r="L1136" t="inlineStr">
        <is>
          <t>Ending a studio's web page with a single 'Get a Quote' button instead of three competing links; closing a social post with 'DM me to book a mix'; finishing a client pitch with one clear next step rather than 'let me know what you think.'</t>
        </is>
      </c>
      <c r="M1136" t="inlineStr">
        <is>
          <t>Revised / Pending Approval</t>
        </is>
      </c>
      <c r="N1136" t="inlineStr">
        <is>
          <t>Also relevant to: Portfolio Development — Src: audio-industry marketing/business practice. | B4 committee revision (pending)</t>
        </is>
      </c>
      <c r="O1136" t="inlineStr">
        <is>
          <t>image: a studio website ending each page with a clear 'Book a Session / Get a Quote' call-to-action button</t>
        </is>
      </c>
      <c r="P1136" t="inlineStr">
        <is>
          <t>curated</t>
        </is>
      </c>
      <c r="R1136" t="n">
        <v>942</v>
      </c>
    </row>
    <row r="1137">
      <c r="A1137" t="inlineStr">
        <is>
          <t>Case Study</t>
        </is>
      </c>
      <c r="B1137" t="inlineStr">
        <is>
          <t>MUSI108</t>
        </is>
      </c>
      <c r="C1137" t="inlineStr">
        <is>
          <t>Marketing &amp; Promotion</t>
        </is>
      </c>
      <c r="D1137" t="inlineStr">
        <is>
          <t>A case study: a detailed account of a past project - the client's challenge, your approach, and the result - used to demonstrate capability and win similar work.</t>
        </is>
      </c>
      <c r="E1137" t="inlineStr">
        <is>
          <t>It's a story-with-proof: 'this artist needed X, here's how I solved it, here's the outcome.' For audio pros it shows not just that you can mix, but that you deliver results clients care about.</t>
        </is>
      </c>
      <c r="F1137" t="inlineStr">
        <is>
          <t>Promotional Materials</t>
        </is>
      </c>
      <c r="G1137" t="inlineStr">
        <is>
          <t>intermediate</t>
        </is>
      </c>
      <c r="H1137" t="inlineStr">
        <is>
          <t>Demonstrate capability via a documented problem-solution-result story.</t>
        </is>
      </c>
      <c r="I1137" t="inlineStr">
        <is>
          <t>A mixer writes a case study on rescuing a poorly tracked record, with audio before/after and the client's outcome.</t>
        </is>
      </c>
      <c r="J1137" t="inlineStr">
        <is>
          <t>Portfolio | Project Showcase | Testimonials | Marketing</t>
        </is>
      </c>
      <c r="K1137" t="inlineStr">
        <is>
          <t>All process, no client result | no permission to share client work | missing proof (audio/metrics)</t>
        </is>
      </c>
      <c r="L1137" t="inlineStr">
        <is>
          <t>Writing a case study about rescuing a badly tracked record, with before/after audio and the client's released result; using a case study as a portfolio centerpiece to win similar mixing work; getting written permission before sharing a client's project publicly.</t>
        </is>
      </c>
      <c r="M1137" t="inlineStr">
        <is>
          <t>Revised / Pending Approval</t>
        </is>
      </c>
      <c r="N1137" t="inlineStr">
        <is>
          <t>Src: audio-industry marketing/business practice. | B4 committee revision (pending)</t>
        </is>
      </c>
      <c r="O1137" t="inlineStr">
        <is>
          <t>infographic: structure of an audio case study (client challenge, approach, result) with before/after audio and outcome metrics</t>
        </is>
      </c>
      <c r="P1137" t="inlineStr">
        <is>
          <t>curated</t>
        </is>
      </c>
      <c r="R1137" t="n">
        <v>1157</v>
      </c>
    </row>
    <row r="1138">
      <c r="A1138" t="inlineStr">
        <is>
          <t>Client Acquisition</t>
        </is>
      </c>
      <c r="B1138" t="inlineStr">
        <is>
          <t>MUSI108</t>
        </is>
      </c>
      <c r="C1138" t="inlineStr">
        <is>
          <t>Marketing &amp; Promotion</t>
        </is>
      </c>
      <c r="D1138" t="inlineStr">
        <is>
          <t>Client acquisition: the process and activities of attracting and converting new clients for an audio business.</t>
        </is>
      </c>
      <c r="E1138" t="inlineStr">
        <is>
          <t>It's everything you do to get new clients - marketing, networking, pitching, referrals - and turn interest into booked work. For freelancers it's a constant, deliberate effort.</t>
        </is>
      </c>
      <c r="F1138" t="inlineStr">
        <is>
          <t>Client Development</t>
        </is>
      </c>
      <c r="G1138" t="inlineStr">
        <is>
          <t>Intermediate</t>
        </is>
      </c>
      <c r="H1138" t="inlineStr">
        <is>
          <t>Attract and convert new clients.</t>
        </is>
      </c>
      <c r="I1138" t="inlineStr">
        <is>
          <t>Build a deliberate acquisition mix, referrals, a strong portfolio site, and targeted outreach, and follow up on every lead; don't depend on a single source of new work.</t>
        </is>
      </c>
      <c r="J1138" t="inlineStr">
        <is>
          <t>Lead Generation | Client Retention | Referral Marketing | Marketing Strategy</t>
        </is>
      </c>
      <c r="K1138" t="inlineStr">
        <is>
          <t>Relying on one channel (e.g., word of mouth only) | never following up on leads | pouring effort into new clients while letting existing ones lapse</t>
        </is>
      </c>
      <c r="L1138" t="inlineStr">
        <is>
          <t>Launching as a freelance mixer, you combine referrals, a portfolio site, and outreach to local bands rather than waiting for work | Your only client source dries up, teaching you to diversify acquisition channels | A promising lead never books because you forgot to follow up, so you build a simple follow-up system</t>
        </is>
      </c>
      <c r="M1138" t="inlineStr">
        <is>
          <t>Revised / Pending Approval</t>
        </is>
      </c>
      <c r="N1138" t="inlineStr">
        <is>
          <t>Src: audio-industry marketing/business practice. | B5 committee revision (pending)</t>
        </is>
      </c>
      <c r="O1138" t="inlineStr">
        <is>
          <t>infographic: a funnel from lead sources (referrals, portfolio site, outreach) narrowing to booked clients</t>
        </is>
      </c>
      <c r="P1138" t="inlineStr">
        <is>
          <t>curated</t>
        </is>
      </c>
      <c r="R1138" t="n">
        <v>1162</v>
      </c>
    </row>
    <row r="1139">
      <c r="A1139" t="inlineStr">
        <is>
          <t>Client Retention</t>
        </is>
      </c>
      <c r="B1139" t="inlineStr">
        <is>
          <t>MUSI108</t>
        </is>
      </c>
      <c r="C1139" t="inlineStr">
        <is>
          <t>Marketing &amp; Promotion</t>
        </is>
      </c>
      <c r="D1139" t="inlineStr">
        <is>
          <t>Client retention: keeping existing clients coming back through quality work, good service, and relationship-building - usually cheaper and more reliable than acquiring new ones.</t>
        </is>
      </c>
      <c r="E1139" t="inlineStr">
        <is>
          <t>It's turning a one-time client into a repeat one. In audio, where repeat business and referrals dominate, retention (great work + great service + staying in touch) is often more valuable than chasing new leads.</t>
        </is>
      </c>
      <c r="F1139" t="inlineStr">
        <is>
          <t>Client Development</t>
        </is>
      </c>
      <c r="G1139" t="inlineStr">
        <is>
          <t>Intermediate</t>
        </is>
      </c>
      <c r="H1139" t="inlineStr">
        <is>
          <t>Retain existing clients for repeat and referral business.</t>
        </is>
      </c>
      <c r="I1139" t="inlineStr">
        <is>
          <t>After every delivery, follow up to confirm satisfaction, offer returning-client perks, and stay in periodic contact, recognizing that keeping a happy client costs far less than acquiring a new one.</t>
        </is>
      </c>
      <c r="J1139" t="inlineStr">
        <is>
          <t>Client Acquisition | Customer Service | Referral Marketing | Professional Relationship</t>
        </is>
      </c>
      <c r="K1139" t="inlineStr">
        <is>
          <t>Pouring all effort into new clients while neglecting existing ones | weak or no post-delivery service | letting relationships go cold so clients forget you exist</t>
        </is>
      </c>
      <c r="L1139" t="inlineStr">
        <is>
          <t>After delivering a mix, you follow up to confirm satisfaction and offer a loyal-client rate, turning one job into a series | A client drifts away because you never reached out post-delivery, teaching you to systematize follow-up | You compare the cost of finding a new client to keeping an existing one and shift effort toward retention</t>
        </is>
      </c>
      <c r="M1139" t="inlineStr">
        <is>
          <t>Revised / Pending Approval</t>
        </is>
      </c>
      <c r="N1139" t="inlineStr">
        <is>
          <t>Also relevant to: Music Entrepreneurship — Src: audio-industry marketing/business practice. | B5 committee revision (pending)</t>
        </is>
      </c>
      <c r="O1139" t="inlineStr">
        <is>
          <t>infographic: comparing the relative cost/effort of retaining an existing client vs acquiring a new one</t>
        </is>
      </c>
      <c r="P1139" t="inlineStr">
        <is>
          <t>curated</t>
        </is>
      </c>
      <c r="R1139" t="n">
        <v>1163</v>
      </c>
    </row>
    <row r="1140">
      <c r="A1140" t="inlineStr">
        <is>
          <t>Client Value</t>
        </is>
      </c>
      <c r="B1140" t="inlineStr">
        <is>
          <t>MUSI108</t>
        </is>
      </c>
      <c r="C1140" t="inlineStr">
        <is>
          <t>Marketing &amp; Promotion</t>
        </is>
      </c>
      <c r="D1140" t="inlineStr">
        <is>
          <t>Client value: the benefit and worth a professional delivers to a client - and the recognition of which clients are most valuable to the business.</t>
        </is>
      </c>
      <c r="E1140" t="inlineStr">
        <is>
          <t>Client value has two meanings. First, it is the value you deliver to a client: results, reliability, and experience. Second, it is which of your clients are worth the most to your business, such as those who come back, refer others, or stay on budget. Knowing both helps you set prices and decide where to focus your time.</t>
        </is>
      </c>
      <c r="F1140" t="inlineStr">
        <is>
          <t>Professional Positioning</t>
        </is>
      </c>
      <c r="G1140" t="inlineStr">
        <is>
          <t>Intermediate</t>
        </is>
      </c>
      <c r="H1140" t="inlineStr">
        <is>
          <t>Define the worth delivered to and derived from clients.</t>
        </is>
      </c>
      <c r="I1140" t="inlineStr">
        <is>
          <t>Identify which clients are most valuable (repeat, referring, on-budget) and concentrate service on them, and articulate the value you deliver so you can charge on value rather than undercutting on price.</t>
        </is>
      </c>
      <c r="J1140" t="inlineStr">
        <is>
          <t>Value Proposition | Client Retention | Unique Selling Proposition (USP) | Customer Service</t>
        </is>
      </c>
      <c r="K1140" t="inlineStr">
        <is>
          <t>Treating every client as equally valuable | competing on price instead of demonstrated value | underpricing because you can't articulate what your work is worth</t>
        </is>
      </c>
      <c r="L1140" t="inlineStr">
        <is>
          <t>You map which clients pay on time, return, and refer, then give those high-value clients priority scheduling | A prospect pushes you to cut your rate, and you respond by articulating the results and reliability you deliver instead of dropping price | You realize a big-name client who haggles and disappears is lower-value than a steady, on-budget repeat client</t>
        </is>
      </c>
      <c r="M1140" t="inlineStr">
        <is>
          <t>Revised / Pending Approval</t>
        </is>
      </c>
      <c r="N1140" t="inlineStr">
        <is>
          <t>Src: audio-industry marketing/business practice. | B5 committee revision (pending)</t>
        </is>
      </c>
      <c r="O1140" t="inlineStr">
        <is>
          <t>infographic: a two-way value flow - worth delivered to the client vs worth a client represents to the business (repeat, referring, profitable)</t>
        </is>
      </c>
      <c r="P1140" t="inlineStr">
        <is>
          <t>curated</t>
        </is>
      </c>
      <c r="R1140" t="n">
        <v>1148</v>
      </c>
    </row>
    <row r="1141">
      <c r="A1141" t="inlineStr">
        <is>
          <t>Competitive Advantage</t>
        </is>
      </c>
      <c r="B1141" t="inlineStr">
        <is>
          <t>MUSI108</t>
        </is>
      </c>
      <c r="C1141" t="inlineStr">
        <is>
          <t>Marketing &amp; Promotion</t>
        </is>
      </c>
      <c r="D1141" t="inlineStr">
        <is>
          <t>A competitive advantage: what makes a professional or business a better choice than competitors - a distinct strength clients can't easily get elsewhere.</t>
        </is>
      </c>
      <c r="E1141" t="inlineStr">
        <is>
          <t>It's your edge - maybe a rare specialty (RF coordination), a unique room, faster turnaround, or standout results - that makes clients pick you over the next engineer.</t>
        </is>
      </c>
      <c r="F1141" t="inlineStr">
        <is>
          <t>Professional Positioning</t>
        </is>
      </c>
      <c r="G1141" t="inlineStr">
        <is>
          <t>Intermediate</t>
        </is>
      </c>
      <c r="H1141" t="inlineStr">
        <is>
          <t>Establish a distinct strength over competitors.</t>
        </is>
      </c>
      <c r="I1141" t="inlineStr">
        <is>
          <t>Identify and promote a genuine edge clients value, a rare specialty, distinctive room/sound, faster turnaround, or standout results, so clients choose you over the next engineer instead of deciding on price.</t>
        </is>
      </c>
      <c r="J1141" t="inlineStr">
        <is>
          <t>Unique Selling Proposition (USP) | Market Positioning | Niche Market | Value Proposition</t>
        </is>
      </c>
      <c r="K1141" t="inlineStr">
        <is>
          <t>Competing only on price | having no clear differentiator | promoting a strength clients don't actually value</t>
        </is>
      </c>
      <c r="L1141" t="inlineStr">
        <is>
          <t>You win a tour gig because RF coordination is a rare skill few local engineers offer | A studio lands clients not on price but on a distinctive room and fast, reliable turnaround | You promote a strength clients don't actually care about and lose work, learning to anchor your edge in real client value</t>
        </is>
      </c>
      <c r="M1141" t="inlineStr">
        <is>
          <t>Revised / Pending Approval</t>
        </is>
      </c>
      <c r="N1141" t="inlineStr">
        <is>
          <t>Src: audio-industry marketing/business practice. | B5 committee revision (pending)</t>
        </is>
      </c>
      <c r="O1141" t="inlineStr">
        <is>
          <t>infographic: differentiators (rare specialty, unique room, faster turnaround, standout results) that make a client choose one provider over competitors</t>
        </is>
      </c>
      <c r="P1141" t="inlineStr">
        <is>
          <t>curated</t>
        </is>
      </c>
      <c r="R1141" t="n">
        <v>1147</v>
      </c>
    </row>
    <row r="1142">
      <c r="A1142" t="inlineStr">
        <is>
          <t>Content Creation</t>
        </is>
      </c>
      <c r="B1142" t="inlineStr">
        <is>
          <t>MUSI108</t>
        </is>
      </c>
      <c r="C1142" t="inlineStr">
        <is>
          <t>Marketing &amp; Promotion</t>
        </is>
      </c>
      <c r="D1142" t="inlineStr">
        <is>
          <t>Content creation: producing valuable material (tips, demos, behind-the-scenes, tutorials) to attract and engage an audience and demonstrate expertise.</t>
        </is>
      </c>
      <c r="E1142" t="inlineStr">
        <is>
          <t>It's making stuff that draws your audience - a quick mixing tip video, a studio walkthrough, a before/after - that shows your skill and keeps you visible without hard selling.</t>
        </is>
      </c>
      <c r="F1142" t="inlineStr">
        <is>
          <t>Digital Presence</t>
        </is>
      </c>
      <c r="G1142" t="inlineStr">
        <is>
          <t>Beginner</t>
        </is>
      </c>
      <c r="H1142" t="inlineStr">
        <is>
          <t>Produce valuable material to attract/engage and show expertise.</t>
        </is>
      </c>
      <c r="I1142" t="inlineStr">
        <is>
          <t>Create content that helps your target client, short mixing tips, studio walkthroughs, before/after clips, posted consistently, so you demonstrate skill and stay visible; let inquiries follow from value rather than hard selling.</t>
        </is>
      </c>
      <c r="J1142" t="inlineStr">
        <is>
          <t>Social Media Presence | Audience Engagement | Marketing | Brand Awareness</t>
        </is>
      </c>
      <c r="K1142" t="inlineStr">
        <is>
          <t>Posting without real value or any consistency | hard-selling instead of helping | making content not aimed at your actual target client</t>
        </is>
      </c>
      <c r="L1142" t="inlineStr">
        <is>
          <t>You post a 30-second mixing tip that shows your skill and quietly brings in an inquiry, no hard sell needed | A studio walkthrough video builds an audience over weeks and surfaces a booking | You post inconsistently and only ever sell, and engagement dies, teaching you to lead with value</t>
        </is>
      </c>
      <c r="M1142" t="inlineStr">
        <is>
          <t>Revised / Pending Approval</t>
        </is>
      </c>
      <c r="N1142" t="inlineStr">
        <is>
          <t>Src: audio-industry marketing/business practice. | B5 committee revision (pending)</t>
        </is>
      </c>
      <c r="O1142" t="inlineStr">
        <is>
          <t>infographic: a content mix (mixing tips, demos, behind-the-scenes, tutorials) feeding audience growth and inbound inquiries</t>
        </is>
      </c>
      <c r="P1142" t="inlineStr">
        <is>
          <t>curated</t>
        </is>
      </c>
      <c r="R1142" t="n">
        <v>1151</v>
      </c>
    </row>
    <row r="1143">
      <c r="A1143" t="inlineStr">
        <is>
          <t>Customer Service</t>
        </is>
      </c>
      <c r="B1143" t="inlineStr">
        <is>
          <t>MUSI108</t>
        </is>
      </c>
      <c r="C1143" t="inlineStr">
        <is>
          <t>Marketing &amp; Promotion</t>
        </is>
      </c>
      <c r="D1143" t="inlineStr">
        <is>
          <t>Customer service: how a professional treats and supports clients throughout a job, including communication, responsiveness, and problem-solving.</t>
        </is>
      </c>
      <c r="E1143" t="inlineStr">
        <is>
          <t>Customer service is the experience that surrounds the actual work: clear communication, quick replies, and handling problems gracefully. In a field that runs on referrals, this matters a lot. Great service turns one-time clients into repeat clients who recommend you to others.</t>
        </is>
      </c>
      <c r="F1143" t="inlineStr">
        <is>
          <t>Communication and Performance Measurement</t>
        </is>
      </c>
      <c r="G1143" t="inlineStr">
        <is>
          <t>beginner</t>
        </is>
      </c>
      <c r="H1143" t="inlineStr">
        <is>
          <t>Support and satisfy clients throughout the engagement.</t>
        </is>
      </c>
      <c r="I1143" t="inlineStr">
        <is>
          <t>A mixer's prompt updates, easy revision handling, and friendly professionalism earn repeat work and referrals.</t>
        </is>
      </c>
      <c r="J1143" t="inlineStr">
        <is>
          <t>Client Retention | Professional Communication | Client Value | Referral Marketing | Referral</t>
        </is>
      </c>
      <c r="K1143" t="inlineStr">
        <is>
          <t>Poor responsiveness | handling complaints defensively | great work undermined by bad service</t>
        </is>
      </c>
      <c r="L1143" t="inlineStr">
        <is>
          <t>Sending the client a same-day update and a clear next step so they never have to chase you | Handling a 'can we redo the chorus?' revision request graciously and turning a tense moment into repeat work | Winning a referral because, even though two mixers were equally skilled, you were the one who was easy to work with.</t>
        </is>
      </c>
      <c r="M1143" t="inlineStr">
        <is>
          <t>Revised / Pending Approval</t>
        </is>
      </c>
      <c r="N1143" t="inlineStr">
        <is>
          <t>Src: audio-industry marketing/business practice. | B6 committee revision (pending)</t>
        </is>
      </c>
      <c r="O1143" t="inlineStr">
        <is>
          <t>infographic: the client-service loop — clear communication, fast responses, graceful problem-solving — leading to referrals and repeat work</t>
        </is>
      </c>
      <c r="P1143" t="inlineStr">
        <is>
          <t>curated</t>
        </is>
      </c>
      <c r="R1143" t="n">
        <v>1172</v>
      </c>
    </row>
    <row r="1144">
      <c r="A1144" t="inlineStr">
        <is>
          <t>Electronic Press Kit (EPK)</t>
        </is>
      </c>
      <c r="B1144" t="inlineStr">
        <is>
          <t>MUSI108</t>
        </is>
      </c>
      <c r="C1144" t="inlineStr">
        <is>
          <t>Marketing &amp; Promotion</t>
        </is>
      </c>
      <c r="D1144" t="inlineStr">
        <is>
          <t>Electronic press kit (EPK): a digital package presenting a professional or artist - bio, work samples, photos, credits, and contact - used to pitch for work, press, or bookings.</t>
        </is>
      </c>
      <c r="E1144" t="inlineStr">
        <is>
          <t>An electronic press kit, or EPK, is an all-in-one digital pitch about you. It bundles your bio, work samples or reel, credits, photos, and contact details in one place. You send it to a client, venue, or press outlet so they can size you up quickly. Audio professionals and artists use EPKs to win gigs and bookings.</t>
        </is>
      </c>
      <c r="F1144" t="inlineStr">
        <is>
          <t>Promotional Materials</t>
        </is>
      </c>
      <c r="G1144" t="inlineStr">
        <is>
          <t>intermediate</t>
        </is>
      </c>
      <c r="H1144" t="inlineStr">
        <is>
          <t>Package identity/work/credits to pitch for work or press.</t>
        </is>
      </c>
      <c r="I1144" t="inlineStr">
        <is>
          <t>Assemble a tight, current EPK - bio, work samples/reel, key credits, professional photos, and clear contact - and tailor it to the recipient (a label, venue, or corporate client expect different emphases); lead with your strongest work and make contact info impossible to miss.</t>
        </is>
      </c>
      <c r="J1144" t="inlineStr">
        <is>
          <t>Demo Reel | Professional Biography | Promotional Materials | Portfolio | About Me Page</t>
        </is>
      </c>
      <c r="K1144" t="inlineStr">
        <is>
          <t>Letting the EPK go stale or bloating it with everything you've ever done | Burying your best work and your contact details | Sending one generic EPK to very different kinds of clients</t>
        </is>
      </c>
      <c r="L1144" t="inlineStr">
        <is>
          <t>A freelance mixer pitching a production company sends an EPK - bio, reel, credits, contact - so the producer can size them up in two minutes. | A venue asks an artist for press materials before a booking, and the EPK supplies photos, samples, and a short bio. | An engineer realizes one generic EPK doesn't fit both a corporate-AV client and an indie band, so they tailor versions.</t>
        </is>
      </c>
      <c r="M1144" t="inlineStr">
        <is>
          <t>Revised / Pending Approval</t>
        </is>
      </c>
      <c r="N1144" t="inlineStr">
        <is>
          <t>Also relevant to: Marketing &amp; Promotion — Src: audio-industry marketing/business practice. | B8 committee revision (pending)</t>
        </is>
      </c>
      <c r="O1144" t="inlineStr">
        <is>
          <t>infographic: the components of an audio professional's EPK - bio, work/reel samples, photos, credits, and contact - laid out as a one-page digital pitch</t>
        </is>
      </c>
      <c r="P1144" t="inlineStr">
        <is>
          <t>curated</t>
        </is>
      </c>
      <c r="R1144" t="n">
        <v>1155</v>
      </c>
    </row>
    <row r="1145">
      <c r="A1145" t="inlineStr">
        <is>
          <t>Email Marketing</t>
        </is>
      </c>
      <c r="B1145" t="inlineStr">
        <is>
          <t>MUSI108</t>
        </is>
      </c>
      <c r="C1145" t="inlineStr">
        <is>
          <t>Marketing &amp; Promotion</t>
        </is>
      </c>
      <c r="D1145" t="inlineStr">
        <is>
          <t>Email marketing: using targeted email (newsletters, updates, offers) to nurture leads and stay connected with clients and prospects.</t>
        </is>
      </c>
      <c r="E1145" t="inlineStr">
        <is>
          <t>Email marketing means keeping a list of clients and prospects and emailing them useful updates or offers, so you stay top of mind. It is a cheap, effective way for studios and freelancers to keep relationships warm. Done well, it brings past clients back and turns interested contacts into bookings.</t>
        </is>
      </c>
      <c r="F1145" t="inlineStr">
        <is>
          <t>Communication and Performance Measurement</t>
        </is>
      </c>
      <c r="G1145" t="inlineStr">
        <is>
          <t>intermediate</t>
        </is>
      </c>
      <c r="H1145" t="inlineStr">
        <is>
          <t>Nurture leads/clients via targeted email.</t>
        </is>
      </c>
      <c r="I1145" t="inlineStr">
        <is>
          <t>Build a consented list of past and prospective clients and send periodic, genuinely useful emails (gear news, availability, returning-client offers) with one clear call-to-action; segment so each message is relevant, keeping you top-of-mind without becoming spam.</t>
        </is>
      </c>
      <c r="J1145" t="inlineStr">
        <is>
          <t>Client Retention | Lead Generation | Email Etiquette | Analytics</t>
        </is>
      </c>
      <c r="K1145" t="inlineStr">
        <is>
          <t>Emailing people who never consented (spam complaints hurt deliverability) | Sending irrelevant mass blasts instead of segmented, relevant content | Including no clear value or call-to-action, so nothing converts</t>
        </is>
      </c>
      <c r="L1145" t="inlineStr">
        <is>
          <t>A studio emails past clients a quarterly update featuring new gear and a returning-client discount, prompting two rebookings. | A freelancer who blasts an unconsented list gets marked as spam and loses deliverability. | An update goes out with no clear call-to-action, so readers enjoy it but book nothing.</t>
        </is>
      </c>
      <c r="M1145" t="inlineStr">
        <is>
          <t>Revised / Pending Approval</t>
        </is>
      </c>
      <c r="N1145" t="inlineStr">
        <is>
          <t>Src: audio-industry marketing/business practice. | B8 committee revision (pending)</t>
        </is>
      </c>
      <c r="O1145" t="inlineStr">
        <is>
          <t>infographic: an email marketing funnel for a studio/freelancer - list building (with consent) to segmented newsletters/offers to rebookings, with open/click metrics</t>
        </is>
      </c>
      <c r="P1145" t="inlineStr">
        <is>
          <t>curated</t>
        </is>
      </c>
      <c r="R1145" t="n">
        <v>1166</v>
      </c>
    </row>
    <row r="1146">
      <c r="A1146" t="inlineStr">
        <is>
          <t>Inquiry</t>
        </is>
      </c>
      <c r="B1146" t="inlineStr">
        <is>
          <t>MUSI108</t>
        </is>
      </c>
      <c r="C1146" t="inlineStr">
        <is>
          <t>Marketing &amp; Promotion</t>
        </is>
      </c>
      <c r="D1146" t="inlineStr">
        <is>
          <t>An inquiry: a potential client's initial contact expressing interest in your services - the start of the sales/booking process.</t>
        </is>
      </c>
      <c r="E1146" t="inlineStr">
        <is>
          <t>It's the first 'hey, are you available / what do you charge?' message. How fast and well you handle inquiries strongly affects how many turn into booked work.</t>
        </is>
      </c>
      <c r="F1146" t="inlineStr">
        <is>
          <t>Client Development</t>
        </is>
      </c>
      <c r="G1146" t="inlineStr">
        <is>
          <t>beginner</t>
        </is>
      </c>
      <c r="H1146" t="inlineStr">
        <is>
          <t>Capture and respond to a prospect's initial interest.</t>
        </is>
      </c>
      <c r="I1146" t="inlineStr">
        <is>
          <t>Respond to a prospect's first contact fast (within hours) and clearly - acknowledge, ask qualifying questions (budget, timeline, scope), and give a concrete next step - because speed and clarity are what convert an inquiry into a booking before they reach out elsewhere.</t>
        </is>
      </c>
      <c r="J1146" t="inlineStr">
        <is>
          <t>Lead Generation | Prospect | Client Acquisition | Call to Action</t>
        </is>
      </c>
      <c r="K1146" t="inlineStr">
        <is>
          <t>Slow/unclear responses to inquiries | no follow-up | not qualifying the inquiry</t>
        </is>
      </c>
      <c r="L1146" t="inlineStr">
        <is>
          <t>A band fills out the studio's website form on Friday night; replying within a few hours with rates and available dates books them before they message a competitor | Qualifying an inquiry by asking budget and timeline before quoting, so you don't waste a day on a non-fit | A lead goes cold because the engineer answered three days later with a vague 'maybe'</t>
        </is>
      </c>
      <c r="M1146" t="inlineStr">
        <is>
          <t>Revised / Pending Approval</t>
        </is>
      </c>
      <c r="N1146" t="inlineStr">
        <is>
          <t>Src: audio-industry marketing/business practice. | B11 committee revision (pending)</t>
        </is>
      </c>
      <c r="O1146" t="inlineStr">
        <is>
          <t>illustration: a prospect's first contact message flowing into a booking funnel - respond fast, qualify, convert</t>
        </is>
      </c>
      <c r="P1146" t="inlineStr">
        <is>
          <t>curated</t>
        </is>
      </c>
      <c r="R1146" t="n">
        <v>1159</v>
      </c>
    </row>
    <row r="1147">
      <c r="A1147" t="inlineStr">
        <is>
          <t>Lead Generation</t>
        </is>
      </c>
      <c r="B1147" t="inlineStr">
        <is>
          <t>MUSI108</t>
        </is>
      </c>
      <c r="C1147" t="inlineStr">
        <is>
          <t>Marketing &amp; Promotion</t>
        </is>
      </c>
      <c r="D1147" t="inlineStr">
        <is>
          <t>Lead generation: the activities that attract and capture potential clients' interest and contact info, feeding the sales pipeline.</t>
        </is>
      </c>
      <c r="E1147" t="inlineStr">
        <is>
          <t>It's how you create a steady flow of prospects - content, ads, referrals, a portfolio site with a contact form - so you're not starting from zero each time you need work.</t>
        </is>
      </c>
      <c r="F1147" t="inlineStr">
        <is>
          <t>Client Development</t>
        </is>
      </c>
      <c r="G1147" t="inlineStr">
        <is>
          <t>intermediate</t>
        </is>
      </c>
      <c r="H1147" t="inlineStr">
        <is>
          <t>Attract and capture potential-client interest/contacts.</t>
        </is>
      </c>
      <c r="I1147" t="inlineStr">
        <is>
          <t>Build repeatable channels - portfolio site with a contact form, content/SEO, social proof, and referrals - that consistently attract prospects AND capture their contact info, so your pipeline stays full and you're not starting from zero every time work runs dry.</t>
        </is>
      </c>
      <c r="J1147" t="inlineStr">
        <is>
          <t>Client Acquisition | Inquiry | Prospect | Marketing Strategy | Referral</t>
        </is>
      </c>
      <c r="K1147" t="inlineStr">
        <is>
          <t>Relying on word-of-mouth alone with no consistent lead-generating activity, so work comes in feast-or-famine | attracting interest but failing to capture contact info (no form, no follow-up) | generating leads but never nurturing them toward booking.</t>
        </is>
      </c>
      <c r="L1147" t="inlineStr">
        <is>
          <t>A freelance mixer sets up a portfolio site with a contact form and posts client results on social so new inquiries arrive steadily instead of being chased one at a time | A studio runs a referral incentive and SEO-optimized blog so the booking calendar stays fed | A student builds a simple lead-capture page so interested bands leave their email, not just a like.</t>
        </is>
      </c>
      <c r="M1147" t="inlineStr">
        <is>
          <t>Revised / Pending Approval</t>
        </is>
      </c>
      <c r="N1147" t="inlineStr">
        <is>
          <t>Src: audio-industry marketing/business practice. | B12 committee revision (pending)</t>
        </is>
      </c>
      <c r="O1147" t="inlineStr">
        <is>
          <t>infographic: a funnel from awareness activities (content, ads, referrals, portfolio site) down to captured prospect contacts feeding a sales pipeline</t>
        </is>
      </c>
      <c r="P1147" t="inlineStr">
        <is>
          <t>curated</t>
        </is>
      </c>
      <c r="R1147" t="n">
        <v>1158</v>
      </c>
    </row>
    <row r="1148">
      <c r="A1148" t="inlineStr">
        <is>
          <t>Market Positioning</t>
        </is>
      </c>
      <c r="B1148" t="inlineStr">
        <is>
          <t>MUSI108</t>
        </is>
      </c>
      <c r="C1148" t="inlineStr">
        <is>
          <t>Marketing &amp; Promotion</t>
        </is>
      </c>
      <c r="D1148" t="inlineStr">
        <is>
          <t>Market positioning: how a professional/business is perceived relative to competitors in the minds of target clients - the niche and value they're known for.</t>
        </is>
      </c>
      <c r="E1148" t="inlineStr">
        <is>
          <t>It's the slot you occupy in clients' minds - 'the go-to for podcast mastering' or 'the budget-friendly demo studio.' Deliberate positioning makes the right clients choose you.</t>
        </is>
      </c>
      <c r="F1148" t="inlineStr">
        <is>
          <t>Professional Positioning</t>
        </is>
      </c>
      <c r="G1148" t="inlineStr">
        <is>
          <t>intermediate</t>
        </is>
      </c>
      <c r="H1148" t="inlineStr">
        <is>
          <t>Define how you're perceived relative to competitors.</t>
        </is>
      </c>
      <c r="I1148" t="inlineStr">
        <is>
          <t>Define your market positioning - the specific niche and value you're known for relative to competitors - and let it shape your messaging, so the right clients immediately see you as the obvious choice (e.g., premium theatre live-mix specialist, not a generalist).</t>
        </is>
      </c>
      <c r="J1148" t="inlineStr">
        <is>
          <t>Niche Market | Competitive Advantage | Unique Selling Proposition (USP) | Brand Awareness | Market Research</t>
        </is>
      </c>
      <c r="K1148" t="inlineStr">
        <is>
          <t>Having no clear position, so you blend in with every other generalist | positioning yourself in a niche where there's little local demand | claiming a position your actual work and portfolio don't back up</t>
        </is>
      </c>
      <c r="L1148" t="inlineStr">
        <is>
          <t>Rather than marketing yourself as a do-everything engineer, you position as 'the fast-turnaround live-mix specialist for theatre' so that when a regional theatre needs a sound op, you're the name that comes to mind - a deliberate slot in clients' heads, not a generic listing.</t>
        </is>
      </c>
      <c r="M1148" t="inlineStr">
        <is>
          <t>Revised / Pending Approval</t>
        </is>
      </c>
      <c r="N1148" t="inlineStr">
        <is>
          <t>Src: audio-industry marketing/business practice. | B13 committee revision (pending)</t>
        </is>
      </c>
      <c r="O1148" t="inlineStr">
        <is>
          <t>infographic: a positioning map plotting audio services by price vs specialization, showing where a business occupies a distinct niche</t>
        </is>
      </c>
      <c r="P1148" t="inlineStr">
        <is>
          <t>curated</t>
        </is>
      </c>
      <c r="R1148" t="n">
        <v>1146</v>
      </c>
    </row>
    <row r="1149">
      <c r="A1149" t="inlineStr">
        <is>
          <t>Market Research</t>
        </is>
      </c>
      <c r="B1149" t="inlineStr">
        <is>
          <t>MUSI108</t>
        </is>
      </c>
      <c r="C1149" t="inlineStr">
        <is>
          <t>Marketing &amp; Promotion</t>
        </is>
      </c>
      <c r="D1149" t="inlineStr">
        <is>
          <t>Market research: gathering information about clients, competitors, demand, and rates to make informed business and marketing decisions.</t>
        </is>
      </c>
      <c r="E1149" t="inlineStr">
        <is>
          <t>It's doing your homework - what local clients need, what competitors charge, where demand is - so you price, position, and pitch based on reality rather than guesswork.</t>
        </is>
      </c>
      <c r="F1149" t="inlineStr">
        <is>
          <t>Communication and Performance Measurement</t>
        </is>
      </c>
      <c r="G1149" t="inlineStr">
        <is>
          <t>intermediate</t>
        </is>
      </c>
      <c r="H1149" t="inlineStr">
        <is>
          <t>Inform decisions by studying clients, competitors, and demand.</t>
        </is>
      </c>
      <c r="I1149" t="inlineStr">
        <is>
          <t>Do market research - gather real information on local client needs, competitor offerings, demand, and going rates - before setting prices, choosing a niche, or launching a service, so decisions rest on evidence rather than guesswork.</t>
        </is>
      </c>
      <c r="J1149" t="inlineStr">
        <is>
          <t>Market Positioning | Target Audience | Niche Market | Analytics | Marketing Strategy</t>
        </is>
      </c>
      <c r="K1149" t="inlineStr">
        <is>
          <t>Setting rates or strategy with no research, on pure guesswork | never checking what competitors actually charge or offer | assuming your local market matches another city's rates and demand</t>
        </is>
      </c>
      <c r="L1149" t="inlineStr">
        <is>
          <t>Before setting your freelance rates, you survey what local studios charge for a tracking day, what services competitors bundle, and where demand is unmet (say, podcast editing) - then price and position from that evidence instead of guessing or copying a big-city rate sheet that doesn't fit your town.</t>
        </is>
      </c>
      <c r="M1149" t="inlineStr">
        <is>
          <t>Revised / Pending Approval</t>
        </is>
      </c>
      <c r="N1149" t="inlineStr">
        <is>
          <t>Src: audio-industry marketing/business practice. | B13 committee revision (pending)</t>
        </is>
      </c>
      <c r="O1149" t="inlineStr">
        <is>
          <t>infographic: market research inputs (client needs, competitor rates, demand) feeding pricing, positioning, and pitch decisions</t>
        </is>
      </c>
      <c r="P1149" t="inlineStr">
        <is>
          <t>curated</t>
        </is>
      </c>
      <c r="R1149" t="n">
        <v>1169</v>
      </c>
    </row>
    <row r="1150">
      <c r="A1150" t="inlineStr">
        <is>
          <t>Marketing</t>
        </is>
      </c>
      <c r="B1150" t="inlineStr">
        <is>
          <t>MUSI108</t>
        </is>
      </c>
      <c r="C1150" t="inlineStr">
        <is>
          <t>Marketing &amp; Promotion</t>
        </is>
      </c>
      <c r="D1150" t="inlineStr">
        <is>
          <t>Marketing: the overall process of identifying, attracting, and retaining clients by communicating the value of your services.</t>
        </is>
      </c>
      <c r="E1150" t="inlineStr">
        <is>
          <t>It's the whole effort of getting and keeping clients - understanding who needs your audio services, reaching them, and convincing them you're the right choice. Bigger than just advertising.</t>
        </is>
      </c>
      <c r="F1150" t="inlineStr">
        <is>
          <t>Marketing Fundamentals</t>
        </is>
      </c>
      <c r="G1150" t="inlineStr">
        <is>
          <t>beginner</t>
        </is>
      </c>
      <c r="H1150" t="inlineStr">
        <is>
          <t>Identify, attract, and retain clients by communicating value.</t>
        </is>
      </c>
      <c r="I1150" t="inlineStr">
        <is>
          <t>Treat marketing as the full process of identifying, attracting, and retaining clients by communicating your value - spanning portfolio, referrals, content, and relationships - not just paid advertising; do it consistently around a clear target and value.</t>
        </is>
      </c>
      <c r="J1150" t="inlineStr">
        <is>
          <t>Marketing Strategy | Marketing Plan | Promotion | Brand Awareness | Target Audience</t>
        </is>
      </c>
      <c r="K1150" t="inlineStr">
        <is>
          <t>Equating marketing with advertising only and ignoring referrals, content, and relationships | doing it in sporadic bursts instead of consistently | marketing with no clear target audience or value message</t>
        </is>
      </c>
      <c r="L1150" t="inlineStr">
        <is>
          <t>Growing your freelance work, you treat marketing as the whole effort to win and keep clients - a portfolio site, asking happy clients for referrals, posting useful content, and nurturing relationships - rather than assuming it just means buying ads, which is only one small piece.</t>
        </is>
      </c>
      <c r="M1150" t="inlineStr">
        <is>
          <t>Revised / Pending Approval</t>
        </is>
      </c>
      <c r="N1150" t="inlineStr">
        <is>
          <t>Src: audio-industry marketing/business practice. | B13 committee revision (pending)</t>
        </is>
      </c>
      <c r="O1150" t="inlineStr">
        <is>
          <t>infographic: marketing as a cycle of identifying, attracting, and retaining clients across portfolio, referrals, content, and relationships</t>
        </is>
      </c>
      <c r="P1150" t="inlineStr">
        <is>
          <t>curated</t>
        </is>
      </c>
      <c r="R1150" t="n">
        <v>1136</v>
      </c>
    </row>
    <row r="1151">
      <c r="A1151" t="inlineStr">
        <is>
          <t>Marketing Plan</t>
        </is>
      </c>
      <c r="B1151" t="inlineStr">
        <is>
          <t>MUSI108</t>
        </is>
      </c>
      <c r="C1151" t="inlineStr">
        <is>
          <t>Marketing &amp; Promotion</t>
        </is>
      </c>
      <c r="D1151" t="inlineStr">
        <is>
          <t>A marketing plan: a documented outline of marketing goals, target audience, channels, activities, budget, and timeline.</t>
        </is>
      </c>
      <c r="E1151" t="inlineStr">
        <is>
          <t>It's the written game plan - who you're targeting, how you'll reach them, what you'll spend and when - so your marketing is deliberate and trackable instead of random.</t>
        </is>
      </c>
      <c r="F1151" t="inlineStr">
        <is>
          <t>Marketing Fundamentals</t>
        </is>
      </c>
      <c r="G1151" t="inlineStr">
        <is>
          <t>intermediate</t>
        </is>
      </c>
      <c r="H1151" t="inlineStr">
        <is>
          <t>Document marketing goals, audience, channels, budget, and timeline.</t>
        </is>
      </c>
      <c r="I1151" t="inlineStr">
        <is>
          <t>Write a marketing plan that documents goals, target audience, channels, specific activities, budget, and timeline, turning a vague intention to 'get clients' into a deliberate, trackable program you revisit and adjust on a schedule.</t>
        </is>
      </c>
      <c r="J1151" t="inlineStr">
        <is>
          <t>Marketing Strategy | Marketing | Target Audience | Budget | Promotion</t>
        </is>
      </c>
      <c r="K1151" t="inlineStr">
        <is>
          <t>Marketing with no written plan, so effort is scattershot and untracked | setting an unrealistic budget or timeline the business can't sustain | writing the plan once and never reviewing or adjusting it</t>
        </is>
      </c>
      <c r="L1151" t="inlineStr">
        <is>
          <t>Launching a new studio you write a one-page marketing plan: target clients (local podcasters), three channels (referrals, Instagram, a directory listing), a monthly content cadence, a small ad budget, and a 90-day timeline - then review it monthly and adjust what isn't working.</t>
        </is>
      </c>
      <c r="M1151" t="inlineStr">
        <is>
          <t>Revised / Pending Approval</t>
        </is>
      </c>
      <c r="N1151" t="inlineStr">
        <is>
          <t>Src: audio-industry marketing/business practice. | B13 committee revision (pending)</t>
        </is>
      </c>
      <c r="O1151" t="inlineStr">
        <is>
          <t>infographic: a one-page marketing plan template with goals, target audience, channels, activities, budget, and timeline</t>
        </is>
      </c>
      <c r="P1151" t="inlineStr">
        <is>
          <t>curated</t>
        </is>
      </c>
      <c r="R1151" t="n">
        <v>1142</v>
      </c>
    </row>
    <row r="1152">
      <c r="A1152" t="inlineStr">
        <is>
          <t>Marketing Strategy</t>
        </is>
      </c>
      <c r="B1152" t="inlineStr">
        <is>
          <t>MUSI108</t>
        </is>
      </c>
      <c r="C1152" t="inlineStr">
        <is>
          <t>Marketing &amp; Promotion</t>
        </is>
      </c>
      <c r="D1152" t="inlineStr">
        <is>
          <t>A marketing strategy: the high-level approach defining how a business will reach and win its target clients - positioning, value, and primary channels.</t>
        </is>
      </c>
      <c r="E1152" t="inlineStr">
        <is>
          <t>It's the big-picture 'how we'll win' - who we serve, why they choose us, and the main ways we reach them - that guides the specific tactics in a marketing plan.</t>
        </is>
      </c>
      <c r="F1152" t="inlineStr">
        <is>
          <t>Marketing Fundamentals</t>
        </is>
      </c>
      <c r="G1152" t="inlineStr">
        <is>
          <t>intermediate</t>
        </is>
      </c>
      <c r="H1152" t="inlineStr">
        <is>
          <t>Define the high-level approach to reaching/winning target clients.</t>
        </is>
      </c>
      <c r="I1152" t="inlineStr">
        <is>
          <t>Define a marketing strategy as the high-level approach to reaching and winning target clients - who you serve, why they choose you, and your primary channels - then let the concrete tactics in your marketing plan flow from it, matched to your real resources.</t>
        </is>
      </c>
      <c r="J1152" t="inlineStr">
        <is>
          <t>Marketing Plan | Market Positioning | Target Audience | Value Proposition | Marketing</t>
        </is>
      </c>
      <c r="K1152" t="inlineStr">
        <is>
          <t>Confusing strategy (the overall approach) with tactics (the individual actions) | having no clear target or positioning at the strategy level | setting a strategy your time and budget can't actually support</t>
        </is>
      </c>
      <c r="L1152" t="inlineStr">
        <is>
          <t>Planning your business you set the high-level strategy first - 'own the local podcast niche by being the fast, affordable, reliable choice' - and only then pick the tactics that serve it (content, referrals, a strong portfolio); the strategy is the 'how we win,' the tactics are the specific moves.</t>
        </is>
      </c>
      <c r="M1152" t="inlineStr">
        <is>
          <t>Revised / Pending Approval</t>
        </is>
      </c>
      <c r="N1152" t="inlineStr">
        <is>
          <t>Src: audio-industry marketing/business practice. | B13 committee revision (pending)</t>
        </is>
      </c>
      <c r="O1152" t="inlineStr">
        <is>
          <t>infographic: marketing strategy (positioning, value, primary channels) sitting above the specific tactics of a marketing plan</t>
        </is>
      </c>
      <c r="P1152" t="inlineStr">
        <is>
          <t>curated</t>
        </is>
      </c>
      <c r="R1152" t="n">
        <v>1141</v>
      </c>
    </row>
    <row r="1153">
      <c r="A1153" t="inlineStr">
        <is>
          <t>Niche Market</t>
        </is>
      </c>
      <c r="B1153" t="inlineStr">
        <is>
          <t>MUSI108</t>
        </is>
      </c>
      <c r="C1153" t="inlineStr">
        <is>
          <t>Marketing &amp; Promotion</t>
        </is>
      </c>
      <c r="D1153" t="inlineStr">
        <is>
          <t>A niche market: a focused, specialized segment of clients with specific needs that a professional targets and serves especially well.</t>
        </is>
      </c>
      <c r="E1153" t="inlineStr">
        <is>
          <t>A niche market is a small, specialized group of clients with very specific needs that you choose to focus on. Examples are 'voiceover recording for audiobooks' or 'live sound for musical theater.' By becoming the go-to specialist for that one area, you can stand out and charge more than if you competed as a general, do-everything provider.</t>
        </is>
      </c>
      <c r="F1153" t="inlineStr">
        <is>
          <t>Professional Positioning</t>
        </is>
      </c>
      <c r="G1153" t="inlineStr">
        <is>
          <t>intermediate</t>
        </is>
      </c>
      <c r="H1153" t="inlineStr">
        <is>
          <t>Target a specialized client segment to serve especially well.</t>
        </is>
      </c>
      <c r="I1153" t="inlineStr">
        <is>
          <t>An engineer focuses on the audiobook-narration niche, builds a reputation as the local specialist, and commands higher rates than competitors who try to do every kind of audio work.</t>
        </is>
      </c>
      <c r="J1153" t="inlineStr">
        <is>
          <t>Market Positioning | Specialization | Target Audience | Competitive Advantage | Professional Positioning</t>
        </is>
      </c>
      <c r="K1153" t="inlineStr">
        <is>
          <t>Choosing a niche so narrow that there aren't enough clients in your market to fill a calendar - specialization only pays off if the segment has real, reachable demand.</t>
        </is>
      </c>
      <c r="L1153" t="inlineStr">
        <is>
          <t>Deciding to focus a studio entirely on audiobook narration recording so you become the local go-to and can charge more than a generalist | Realizing a chosen niche ('death-metal mastering in a small town') has too few clients to sustain the business | Standing out in a crowded freelance market by being the one engineer who specializes in podcast post-production</t>
        </is>
      </c>
      <c r="M1153" t="inlineStr">
        <is>
          <t>Revised / Pending Approval</t>
        </is>
      </c>
      <c r="N1153" t="inlineStr">
        <is>
          <t>Src: audio-industry marketing/business practice. | B15 committee revision (pending)</t>
        </is>
      </c>
      <c r="O1153" t="inlineStr">
        <is>
          <t>infographic: a broad generalist market narrowing to a specialized niche (e.g. audiobook narration recording) where the specialist commands premium rates</t>
        </is>
      </c>
      <c r="P1153" t="inlineStr">
        <is>
          <t>curated</t>
        </is>
      </c>
      <c r="R1153" t="n">
        <v>1145</v>
      </c>
    </row>
    <row r="1154">
      <c r="A1154" t="inlineStr">
        <is>
          <t>Online Reviews</t>
        </is>
      </c>
      <c r="B1154" t="inlineStr">
        <is>
          <t>MUSI108</t>
        </is>
      </c>
      <c r="C1154" t="inlineStr">
        <is>
          <t>Marketing &amp; Promotion</t>
        </is>
      </c>
      <c r="D1154" t="inlineStr">
        <is>
          <t>Online reviews: public client ratings and feedback on platforms (Google, social, directories) that strongly influence prospective clients' decisions.</t>
        </is>
      </c>
      <c r="E1154" t="inlineStr">
        <is>
          <t>Online reviews are the public ratings and comments that clients leave about your work on sites like Google, social media, and business directories. Many prospective clients read them before deciding whether to contact you, so they act as public proof of your reputation. Positive reviews help build trust and bring in new work. Ignoring negative reviews, or responding to them badly, can cost you business.</t>
        </is>
      </c>
      <c r="F1154" t="inlineStr">
        <is>
          <t>Digital Presence</t>
        </is>
      </c>
      <c r="G1154" t="inlineStr">
        <is>
          <t>beginner</t>
        </is>
      </c>
      <c r="H1154" t="inlineStr">
        <is>
          <t>Provide public social proof that influences prospects.</t>
        </is>
      </c>
      <c r="I1154" t="inlineStr">
        <is>
          <t>Proactively ask satisfied clients for reviews at the moment they're happiest, respond professionally to every review (especially negative ones), and never post fake reviews - your public rating is often the first thing a prospect checks.</t>
        </is>
      </c>
      <c r="J1154" t="inlineStr">
        <is>
          <t>Testimonials | Professional Reputation | Word-of-Mouth Marketing | Customer Service | Client Relationship</t>
        </is>
      </c>
      <c r="K1154" t="inlineStr">
        <is>
          <t>Ignoring or arguing with negative reviews; a defensive public reply does more damage than the original complaint, while a calm, professional response shows future clients how you handle problems.</t>
        </is>
      </c>
      <c r="L1154" t="inlineStr">
        <is>
          <t>Asking a happy band, right after a great session, to leave a Google review, because that's when enthusiasm is highest | Responding calmly and professionally to a one-star review instead of arguing, turning a complaint into a public demonstration of good service | A new client choosing your studio over a competitor's because your 30 reviews average 4.9 stars and theirs has none</t>
        </is>
      </c>
      <c r="M1154" t="inlineStr">
        <is>
          <t>Revised / Pending Approval</t>
        </is>
      </c>
      <c r="N1154" t="inlineStr">
        <is>
          <t>Src: audio-industry marketing/business practice. | B15 committee revision (pending)</t>
        </is>
      </c>
      <c r="O1154" t="inlineStr">
        <is>
          <t>illustration: a star-rating review card on a business listing influencing a prospective client's decision</t>
        </is>
      </c>
      <c r="P1154" t="inlineStr">
        <is>
          <t>curated</t>
        </is>
      </c>
      <c r="R1154" t="n">
        <v>1153</v>
      </c>
    </row>
    <row r="1155">
      <c r="A1155" t="inlineStr">
        <is>
          <t>Professional Website</t>
        </is>
      </c>
      <c r="B1155" t="inlineStr">
        <is>
          <t>MUSI108</t>
        </is>
      </c>
      <c r="C1155" t="inlineStr">
        <is>
          <t>Marketing &amp; Promotion</t>
        </is>
      </c>
      <c r="D1155" t="inlineStr">
        <is>
          <t>A professional website: an audio professional's own web presence showcasing work, services, credibility, and contact - the hub of their online marketing.</t>
        </is>
      </c>
      <c r="E1155" t="inlineStr">
        <is>
          <t>It's your owned home base online - portfolio, services, credits, and a clear way to hire you - that you control (unlike social platforms). Often the deciding factor when a prospect checks you out.</t>
        </is>
      </c>
      <c r="F1155" t="inlineStr">
        <is>
          <t>Digital Presence</t>
        </is>
      </c>
      <c r="G1155" t="inlineStr">
        <is>
          <t>beginner</t>
        </is>
      </c>
      <c r="H1155" t="inlineStr">
        <is>
          <t>Provide an owned hub showcasing work, services, and contact.</t>
        </is>
      </c>
      <c r="I1155" t="inlineStr">
        <is>
          <t>A freelancer's website features their reel, services, credits, testimonials, and a 'Get a Quote' CTA.</t>
        </is>
      </c>
      <c r="J1155" t="inlineStr">
        <is>
          <t>Digital Portfolio | Call to Action | Search Engine Optimization (SEO) | Brand Awareness</t>
        </is>
      </c>
      <c r="K1155" t="inlineStr">
        <is>
          <t>Relying only on a social account you don't control, with no owned site | a site that's broken or unreadable on mobile, where most prospects look | a site with no clear services, contact, or call-to-action</t>
        </is>
      </c>
      <c r="L1155" t="inlineStr">
        <is>
          <t>A prospect who found you on social clicks through to your site to decide whether to hire you | A client opens your site on a phone and the reel and 'Get a Quote' button work cleanly | An algorithm change buries your social account, but your owned website keeps drawing inquiries</t>
        </is>
      </c>
      <c r="M1155" t="inlineStr">
        <is>
          <t>Revised / Pending Approval</t>
        </is>
      </c>
      <c r="N1155" t="inlineStr">
        <is>
          <t>Src: audio-industry marketing/business practice. | B18 committee revision (pending)</t>
        </is>
      </c>
      <c r="O1155" t="inlineStr">
        <is>
          <t>interactive: an annotated single-page audio-professional website highlighting work, services, credibility, and contact sections</t>
        </is>
      </c>
      <c r="P1155" t="inlineStr">
        <is>
          <t>curated</t>
        </is>
      </c>
      <c r="R1155" t="n">
        <v>1149</v>
      </c>
    </row>
    <row r="1156">
      <c r="A1156" t="inlineStr">
        <is>
          <t>Promotion</t>
        </is>
      </c>
      <c r="B1156" t="inlineStr">
        <is>
          <t>MUSI108</t>
        </is>
      </c>
      <c r="C1156" t="inlineStr">
        <is>
          <t>Marketing &amp; Promotion</t>
        </is>
      </c>
      <c r="D1156" t="inlineStr">
        <is>
          <t>Promotion: the activities that communicate and draw attention to a professional's services to generate interest and bookings.</t>
        </is>
      </c>
      <c r="E1156" t="inlineStr">
        <is>
          <t>It's actively getting the word out - posts, announcements, offers, showcasing work - to spark interest. One part of the broader marketing effort.</t>
        </is>
      </c>
      <c r="F1156" t="inlineStr">
        <is>
          <t>Marketing Fundamentals</t>
        </is>
      </c>
      <c r="G1156" t="inlineStr">
        <is>
          <t>beginner</t>
        </is>
      </c>
      <c r="H1156" t="inlineStr">
        <is>
          <t>Communicate and draw attention to services to generate interest.</t>
        </is>
      </c>
      <c r="I1156" t="inlineStr">
        <is>
          <t>An engineer promotes a new mastering service via social posts, an email to past clients, and a launch offer.</t>
        </is>
      </c>
      <c r="J1156" t="inlineStr">
        <is>
          <t>Marketing | Advertising | Promotional Materials | Brand Awareness</t>
        </is>
      </c>
      <c r="K1156" t="inlineStr">
        <is>
          <t>Posting work with no offer or call-to-action, so interest doesn't convert | promoting once and going silent for months | broadcasting to a general audience instead of the people who actually buy the service</t>
        </is>
      </c>
      <c r="L1156" t="inlineStr">
        <is>
          <t>You launch a new mastering service with social posts, an email to past clients, and a limited launch discount | A post announces availability but flops because it has no clear call-to-action | You promote a podcast-editing service to actual podcasters rather than a general audience</t>
        </is>
      </c>
      <c r="M1156" t="inlineStr">
        <is>
          <t>Revised / Pending Approval</t>
        </is>
      </c>
      <c r="N1156" t="inlineStr">
        <is>
          <t>Src: audio-industry marketing/business practice. | B18 committee revision (pending)</t>
        </is>
      </c>
      <c r="O1156" t="inlineStr">
        <is>
          <t>infographic: promotion channels feeding interest and bookings - social, email, word-of-mouth, ads</t>
        </is>
      </c>
      <c r="P1156" t="inlineStr">
        <is>
          <t>curated</t>
        </is>
      </c>
      <c r="R1156" t="n">
        <v>1137</v>
      </c>
    </row>
    <row r="1157">
      <c r="A1157" t="inlineStr">
        <is>
          <t>Promotional Materials</t>
        </is>
      </c>
      <c r="B1157" t="inlineStr">
        <is>
          <t>MUSI108</t>
        </is>
      </c>
      <c r="C1157" t="inlineStr">
        <is>
          <t>Marketing &amp; Promotion</t>
        </is>
      </c>
      <c r="D1157" t="inlineStr">
        <is>
          <t>Promotional materials: the assets used to market a professional - business cards, one-sheets, EPKs, reels, brochures, and digital graphics.</t>
        </is>
      </c>
      <c r="E1157" t="inlineStr">
        <is>
          <t>These are the marketing tools you hand out or post to promote yourself: a business card, a one-page summary sheet, an electronic press kit, a demo reel, brochures, and social-media graphics. You keep them consistent in look and quality so every one reinforces your brand. The goal is that any time someone encounters your materials, they get the same professional impression.</t>
        </is>
      </c>
      <c r="F1157" t="inlineStr">
        <is>
          <t>Promotional Materials</t>
        </is>
      </c>
      <c r="G1157" t="inlineStr">
        <is>
          <t>beginner</t>
        </is>
      </c>
      <c r="H1157" t="inlineStr">
        <is>
          <t>Provide consistent assets to market a professional.</t>
        </is>
      </c>
      <c r="I1157" t="inlineStr">
        <is>
          <t>A studio maintains a one-sheet, EPK, reel, and branded graphics that present a consistent, professional image.</t>
        </is>
      </c>
      <c r="J1157" t="inlineStr">
        <is>
          <t>Electronic Press Kit (EPK) | Demo Reel | Brand Awareness | Business Card</t>
        </is>
      </c>
      <c r="K1157" t="inlineStr">
        <is>
          <t>A business card, site, and EPK that each use different logos or colors | leaving outdated rates or services on materials you still hand out | low-resolution or sloppy graphics that cheapen an otherwise strong pitch</t>
        </is>
      </c>
      <c r="L1157" t="inlineStr">
        <is>
          <t>You hand a venue a one-sheet and EPK whose fonts and logo match your website | A prospect notices your reel still lists a service you stopped offering, and trust dips | You refresh all graphics at once so every channel shows the same current brand</t>
        </is>
      </c>
      <c r="M1157" t="inlineStr">
        <is>
          <t>Revised / Pending Approval</t>
        </is>
      </c>
      <c r="N1157" t="inlineStr">
        <is>
          <t>Src: audio-industry marketing/business practice. | B18 committee revision (pending)</t>
        </is>
      </c>
      <c r="O1157" t="inlineStr">
        <is>
          <t>illustration: a flat-lay of promotional assets - business cards, one-sheet, EPK, reel thumbnail, brochure</t>
        </is>
      </c>
      <c r="P1157" t="inlineStr">
        <is>
          <t>curated</t>
        </is>
      </c>
      <c r="R1157" t="n">
        <v>1156</v>
      </c>
    </row>
    <row r="1158">
      <c r="A1158" t="inlineStr">
        <is>
          <t>Prospect</t>
        </is>
      </c>
      <c r="B1158" t="inlineStr">
        <is>
          <t>MUSI108</t>
        </is>
      </c>
      <c r="C1158" t="inlineStr">
        <is>
          <t>Marketing &amp; Promotion</t>
        </is>
      </c>
      <c r="D1158" t="inlineStr">
        <is>
          <t>A prospect: a potential client who fits your target market and may become a paying client - further along than a general audience, not yet a client.</t>
        </is>
      </c>
      <c r="E1158" t="inlineStr">
        <is>
          <t>A prospect is a potential client who actually fits what you offer and could realistically hire you. They're further along than a general audience member but not yet a paying client. Because they're a genuine maybe, they're worth focused follow-up. In a sales pipeline, prospects sit between the wide audience and confirmed clients.</t>
        </is>
      </c>
      <c r="F1158" t="inlineStr">
        <is>
          <t>Client Development</t>
        </is>
      </c>
      <c r="G1158" t="inlineStr">
        <is>
          <t>beginner</t>
        </is>
      </c>
      <c r="H1158" t="inlineStr">
        <is>
          <t>Identify a qualified potential client to pursue.</t>
        </is>
      </c>
      <c r="I1158" t="inlineStr">
        <is>
          <t>An engineer treats a band asking about rates as a hot prospect and follows up promptly with a tailored quote.</t>
        </is>
      </c>
      <c r="J1158" t="inlineStr">
        <is>
          <t>Lead Generation | Inquiry | Client Acquisition | Target Audience</t>
        </is>
      </c>
      <c r="K1158" t="inlineStr">
        <is>
          <t>Treating everyone who likes a post as a prospect, wasting effort on unqualified people | letting a clear buyer go cold with slow or no follow-up | not nurturing a warm prospect, so a ready buyer drifts to a competitor</t>
        </is>
      </c>
      <c r="L1158" t="inlineStr">
        <is>
          <t>A band emails asking your rates and turnaround - a hot prospect you follow up on the same day | You stop chasing a casual fan who'll never book and focus on the qualified maybes | You nurture a prospect with a tailored quote and a check-in until they book</t>
        </is>
      </c>
      <c r="M1158" t="inlineStr">
        <is>
          <t>Revised / Pending Approval</t>
        </is>
      </c>
      <c r="N1158" t="inlineStr">
        <is>
          <t>Src: audio-industry marketing/business practice. | B18 committee revision (pending)</t>
        </is>
      </c>
      <c r="O1158" t="inlineStr">
        <is>
          <t>diagram: a sales funnel marking where a 'prospect' sits between general audience and paying client</t>
        </is>
      </c>
      <c r="P1158" t="inlineStr">
        <is>
          <t>curated</t>
        </is>
      </c>
      <c r="R1158" t="n">
        <v>1160</v>
      </c>
    </row>
    <row r="1159">
      <c r="A1159" t="inlineStr">
        <is>
          <t>Referral Marketing</t>
        </is>
      </c>
      <c r="B1159" t="inlineStr">
        <is>
          <t>MUSI108</t>
        </is>
      </c>
      <c r="C1159" t="inlineStr">
        <is>
          <t>Marketing &amp; Promotion</t>
        </is>
      </c>
      <c r="D1159" t="inlineStr">
        <is>
          <t>Referral marketing: deliberately encouraging satisfied clients and contacts to refer new business, leveraging trust to generate leads.</t>
        </is>
      </c>
      <c r="E1159" t="inlineStr">
        <is>
          <t>It's making referrals happen on purpose - doing great work, asking, and sometimes incentivizing - because in audio, word-of-mouth from trusted people is the strongest, cheapest source of clients.</t>
        </is>
      </c>
      <c r="F1159" t="inlineStr">
        <is>
          <t>Client Development</t>
        </is>
      </c>
      <c r="G1159" t="inlineStr">
        <is>
          <t>intermediate</t>
        </is>
      </c>
      <c r="H1159" t="inlineStr">
        <is>
          <t>Generate leads by encouraging client/contact referrals.</t>
        </is>
      </c>
      <c r="I1159" t="inlineStr">
        <is>
          <t>You build referrals into a repeatable system: at every project wrap-up you ask satisfied clients to refer peers and offer a small thank-you, turning your existing client base into a steady, low-cost lead source.</t>
        </is>
      </c>
      <c r="J1159" t="inlineStr">
        <is>
          <t>Word-of-Mouth Marketing | Referral | Client Retention | Networking</t>
        </is>
      </c>
      <c r="K1159" t="inlineStr">
        <is>
          <t>Hoping for referrals but never actually asking for them | not being consistently good enough that clients feel safe recommending you | failing to thank or reward referrers, so the well dries up</t>
        </is>
      </c>
      <c r="L1159" t="inlineStr">
        <is>
          <t>After delivering a great mix, you systematically ask the client 'know anyone else who needs this?' and offer a discount on their next session for each referral | You turn a single happy client into three new leads by making referral asks a routine part of project wrap-up | You track which clients send the most referrals and prioritize keeping those relationships warm</t>
        </is>
      </c>
      <c r="M1159" t="inlineStr">
        <is>
          <t>Revised / Pending Approval</t>
        </is>
      </c>
      <c r="N1159" t="inlineStr">
        <is>
          <t>Src: audio-industry marketing/business practice. | B19 committee revision (pending)</t>
        </is>
      </c>
      <c r="O1159" t="inlineStr">
        <is>
          <t>infographic: a referral-marketing loop - deliver great work, ask for referral, optionally incentivize, gain new client</t>
        </is>
      </c>
      <c r="P1159" t="inlineStr">
        <is>
          <t>curated</t>
        </is>
      </c>
      <c r="R1159" t="n">
        <v>1164</v>
      </c>
    </row>
    <row r="1160">
      <c r="A1160" t="inlineStr">
        <is>
          <t>Search Engine Optimization (SEO)</t>
        </is>
      </c>
      <c r="B1160" t="inlineStr">
        <is>
          <t>MUSI108</t>
        </is>
      </c>
      <c r="C1160" t="inlineStr">
        <is>
          <t>Marketing &amp; Promotion</t>
        </is>
      </c>
      <c r="D1160" t="inlineStr">
        <is>
          <t>Search engine optimization (SEO): improving a website's content and structure so it ranks higher in search results for relevant terms, attracting organic leads.</t>
        </is>
      </c>
      <c r="E1160" t="inlineStr">
        <is>
          <t>It's tuning your site so that when someone searches 'podcast editor near me,' you show up. For local audio businesses, basic SEO (relevant terms, local listings) brings inbound clients for free.</t>
        </is>
      </c>
      <c r="F1160" t="inlineStr">
        <is>
          <t>Digital Presence</t>
        </is>
      </c>
      <c r="G1160" t="inlineStr">
        <is>
          <t>intermediate</t>
        </is>
      </c>
      <c r="H1160" t="inlineStr">
        <is>
          <t>Improve search ranking to attract organic leads.</t>
        </is>
      </c>
      <c r="I1160" t="inlineStr">
        <is>
          <t>You improve a studio's search ranking by optimizing page content for the terms clients actually search ('recording studio [city]'), maintaining local listings, and earning relevant links - so you attract organic, no-cost leads over time.</t>
        </is>
      </c>
      <c r="J1160" t="inlineStr">
        <is>
          <t>Professional Website | Analytics | Lead Generation | Local Market | Marketing</t>
        </is>
      </c>
      <c r="K1160" t="inlineStr">
        <is>
          <t>Ignoring local SEO and the Google Business listing that drives nearby clients | Keyword-stuffing pages, which reads badly and can hurt ranking | Expecting instant results instead of weeks-to-months of steady improvement</t>
        </is>
      </c>
      <c r="L1160" t="inlineStr">
        <is>
          <t>Optimizing studio pages for 'recording studio [city]' and maintaining a Google Business listing to attract local searchers | Adding service and location keywords naturally so a studio ranks for nearby clients | Tracking ranking over weeks, knowing SEO results aren't instant</t>
        </is>
      </c>
      <c r="M1160" t="inlineStr">
        <is>
          <t>Revised / Pending Approval</t>
        </is>
      </c>
      <c r="N1160" t="inlineStr">
        <is>
          <t>Src: audio-industry marketing/business practice. | B20 committee revision (pending)</t>
        </is>
      </c>
      <c r="O1160" t="inlineStr">
        <is>
          <t>infographic: on-page SEO (relevant keywords, titles, content), technical structure, and local SEO (Google Business Profile, reviews) driving organic discovery for an audio business</t>
        </is>
      </c>
      <c r="P1160" t="inlineStr">
        <is>
          <t>curated</t>
        </is>
      </c>
      <c r="R1160" t="n">
        <v>1152</v>
      </c>
    </row>
    <row r="1161">
      <c r="A1161" t="inlineStr">
        <is>
          <t>Social Media Presence</t>
        </is>
      </c>
      <c r="B1161" t="inlineStr">
        <is>
          <t>MUSI108</t>
        </is>
      </c>
      <c r="C1161" t="inlineStr">
        <is>
          <t>Marketing &amp; Promotion</t>
        </is>
      </c>
      <c r="D1161" t="inlineStr">
        <is>
          <t>Social media presence: a professional's consistent, branded activity on social platforms used to build awareness, engage an audience, and surface opportunities.</t>
        </is>
      </c>
      <c r="E1161" t="inlineStr">
        <is>
          <t>Your social media presence is how you show up on the platforms that artists and clients use - by sharing your work, tips, and personality in a consistent, on-brand way. Posting regularly keeps you visible and makes it easy for people to find and contact you. Think of it as one channel that supports your career, not your whole marketing plan.</t>
        </is>
      </c>
      <c r="F1161" t="inlineStr">
        <is>
          <t>Digital Presence</t>
        </is>
      </c>
      <c r="G1161" t="inlineStr">
        <is>
          <t>beginner</t>
        </is>
      </c>
      <c r="H1161" t="inlineStr">
        <is>
          <t>Build awareness/engagement via consistent branded social activity.</t>
        </is>
      </c>
      <c r="I1161" t="inlineStr">
        <is>
          <t>An engineer posts work, tips, and behind-the-scenes consistently, turning followers into an engaged source of inquiries.</t>
        </is>
      </c>
      <c r="J1161" t="inlineStr">
        <is>
          <t>Content Creation | Audience Engagement | Brand Awareness | Professional Profile | Target Audience</t>
        </is>
      </c>
      <c r="K1161" t="inlineStr">
        <is>
          <t>Inconsistent posting | off-brand/unprofessional content | engagement without converting to leads</t>
        </is>
      </c>
      <c r="L1161" t="inlineStr">
        <is>
          <t>Posting studio behind-the-scenes and mixing tips weekly to stay top-of-mind so a producer remembers you when they need an engineer | Sharing a finished project to attract similar work | Turning a follower's comment into a booked session through DM follow-up</t>
        </is>
      </c>
      <c r="M1161" t="inlineStr">
        <is>
          <t>Revised / Pending Approval</t>
        </is>
      </c>
      <c r="N1161" t="inlineStr">
        <is>
          <t>Src: audio-industry marketing/business practice. | B21 committee revision (pending)</t>
        </is>
      </c>
      <c r="O1161" t="inlineStr">
        <is>
          <t>infographic: an engineer's branded social presence across platforms turning consistent posts into audience engagement and client inquiries</t>
        </is>
      </c>
      <c r="P1161" t="inlineStr">
        <is>
          <t>curated</t>
        </is>
      </c>
      <c r="R1161" t="n">
        <v>1150</v>
      </c>
    </row>
    <row r="1162">
      <c r="A1162" t="inlineStr">
        <is>
          <t>Target Audience</t>
        </is>
      </c>
      <c r="B1162" t="inlineStr">
        <is>
          <t>MUSI108</t>
        </is>
      </c>
      <c r="C1162" t="inlineStr">
        <is>
          <t>Marketing &amp; Promotion</t>
        </is>
      </c>
      <c r="D1162" t="inlineStr">
        <is>
          <t>A target audience: the specific group of clients a professional aims to reach and serve, defined by needs, genre, budget, or market.</t>
        </is>
      </c>
      <c r="E1162" t="inlineStr">
        <is>
          <t>It's exactly who you're marketing to - 'indie bands in my city on small budgets' or 'corporate event producers' - so your message, channels, and rates fit them rather than everyone.</t>
        </is>
      </c>
      <c r="F1162" t="inlineStr">
        <is>
          <t>Marketing Fundamentals</t>
        </is>
      </c>
      <c r="G1162" t="inlineStr">
        <is>
          <t>beginner</t>
        </is>
      </c>
      <c r="H1162" t="inlineStr">
        <is>
          <t>Define the specific clients to reach and serve.</t>
        </is>
      </c>
      <c r="I1162" t="inlineStr">
        <is>
          <t>A studio defines its target audience as local indie artists, shaping its content, pricing, and channels around them.</t>
        </is>
      </c>
      <c r="J1162" t="inlineStr">
        <is>
          <t>Market Positioning | Niche Market | Market Research | Value Proposition | Target Audience</t>
        </is>
      </c>
      <c r="K1162" t="inlineStr">
        <is>
          <t>Targeting 'everyone' (reaching no one) | mismatched message/channel for the audience | not researching the audience</t>
        </is>
      </c>
      <c r="L1162" t="inlineStr">
        <is>
          <t>Focusing marketing | choosing channels | setting the message</t>
        </is>
      </c>
      <c r="M1162" t="inlineStr">
        <is>
          <t>approved</t>
        </is>
      </c>
      <c r="N1162" t="inlineStr">
        <is>
          <t>Also relevant to: Marketing &amp; Promotion — Src: audio-industry marketing/business practice.</t>
        </is>
      </c>
      <c r="P1162" t="inlineStr">
        <is>
          <t>curated</t>
        </is>
      </c>
      <c r="R1162" t="n">
        <v>1138</v>
      </c>
    </row>
    <row r="1163">
      <c r="A1163" t="inlineStr">
        <is>
          <t>Testimonials</t>
        </is>
      </c>
      <c r="B1163" t="inlineStr">
        <is>
          <t>MUSI108</t>
        </is>
      </c>
      <c r="C1163" t="inlineStr">
        <is>
          <t>Marketing &amp; Promotion</t>
        </is>
      </c>
      <c r="D1163" t="inlineStr">
        <is>
          <t>Testimonials: positive statements from past clients vouching for a professional's work, used as social proof in marketing.</t>
        </is>
      </c>
      <c r="E1163" t="inlineStr">
        <is>
          <t>They're client quotes in your corner - 'best mix engineer I've worked with' - featured on your site and materials to reassure prospects. More persuasive than self-promotion.</t>
        </is>
      </c>
      <c r="F1163" t="inlineStr">
        <is>
          <t>Digital Presence</t>
        </is>
      </c>
      <c r="G1163" t="inlineStr">
        <is>
          <t>beginner</t>
        </is>
      </c>
      <c r="H1163" t="inlineStr">
        <is>
          <t>Provide client social proof to reassure prospects.</t>
        </is>
      </c>
      <c r="I1163" t="inlineStr">
        <is>
          <t>A freelancer features three client testimonials on their site to build trust with new prospects.</t>
        </is>
      </c>
      <c r="J1163" t="inlineStr">
        <is>
          <t>Online Reviews | Case Study | Professional Reputation | Word-of-Mouth Marketing | Testimonials</t>
        </is>
      </c>
      <c r="K1163" t="inlineStr">
        <is>
          <t>Not collecting testimonials | vague/generic quotes | using them without permission</t>
        </is>
      </c>
      <c r="L1163" t="inlineStr">
        <is>
          <t>Building trust | a website | overcoming objections</t>
        </is>
      </c>
      <c r="M1163" t="inlineStr">
        <is>
          <t>approved</t>
        </is>
      </c>
      <c r="N1163" t="inlineStr">
        <is>
          <t>Src: audio-industry marketing/business practice.</t>
        </is>
      </c>
      <c r="P1163" t="inlineStr">
        <is>
          <t>curated</t>
        </is>
      </c>
      <c r="R1163" t="n">
        <v>1154</v>
      </c>
    </row>
    <row r="1164">
      <c r="A1164" t="inlineStr">
        <is>
          <t>Unique Selling Proposition (USP)</t>
        </is>
      </c>
      <c r="B1164" t="inlineStr">
        <is>
          <t>MUSI108</t>
        </is>
      </c>
      <c r="C1164" t="inlineStr">
        <is>
          <t>Marketing &amp; Promotion</t>
        </is>
      </c>
      <c r="D1164" t="inlineStr">
        <is>
          <t>A unique selling proposition (USP): the single clearest reason a client should choose you over alternatives - your distinct, valuable difference, stated simply.</t>
        </is>
      </c>
      <c r="E1164" t="inlineStr">
        <is>
          <t>It's your one-line answer to 'why you?' - the specific, hard-to-copy benefit you offer, like 'broadcast-grade mixes with 24-hour turnaround.' A sharp USP makes marketing easy.</t>
        </is>
      </c>
      <c r="F1164" t="inlineStr">
        <is>
          <t>Professional Positioning</t>
        </is>
      </c>
      <c r="G1164" t="inlineStr">
        <is>
          <t>intermediate</t>
        </is>
      </c>
      <c r="H1164" t="inlineStr">
        <is>
          <t>State the single clearest reason to choose you.</t>
        </is>
      </c>
      <c r="I1164" t="inlineStr">
        <is>
          <t>An engineer's USP - 'fast, broadcast-ready podcast mixes' - anchors their site, pitch, and pricing.</t>
        </is>
      </c>
      <c r="J1164" t="inlineStr">
        <is>
          <t>Value Proposition | Competitive Advantage | Market Positioning | Niche Market | Unique Selling Proposition (USP)</t>
        </is>
      </c>
      <c r="K1164" t="inlineStr">
        <is>
          <t>A vague/generic USP | a USP clients don't value | claiming a difference you can't deliver</t>
        </is>
      </c>
      <c r="L1164" t="inlineStr">
        <is>
          <t>Positioning | a pitch | website messaging</t>
        </is>
      </c>
      <c r="M1164" t="inlineStr">
        <is>
          <t>approved</t>
        </is>
      </c>
      <c r="N1164" t="inlineStr">
        <is>
          <t>Also relevant to: Music Entrepreneurship — Src: audio-industry marketing/business practice.</t>
        </is>
      </c>
      <c r="P1164" t="inlineStr">
        <is>
          <t>curated</t>
        </is>
      </c>
      <c r="R1164" t="n">
        <v>1144</v>
      </c>
    </row>
    <row r="1165">
      <c r="A1165" t="inlineStr">
        <is>
          <t>Value Proposition</t>
        </is>
      </c>
      <c r="B1165" t="inlineStr">
        <is>
          <t>MUSI108</t>
        </is>
      </c>
      <c r="C1165" t="inlineStr">
        <is>
          <t>Marketing &amp; Promotion</t>
        </is>
      </c>
      <c r="D1165" t="inlineStr">
        <is>
          <t>A value proposition: a clear statement of the benefit and value a client gets from your services, and why it's worth the price.</t>
        </is>
      </c>
      <c r="E1165" t="inlineStr">
        <is>
          <t>It's what the client gains and why it's worth it - 'I make your record sound professional and release-ready.' Broader than the USP; it frames your whole offer in client-benefit terms.</t>
        </is>
      </c>
      <c r="F1165" t="inlineStr">
        <is>
          <t>Marketing Fundamentals</t>
        </is>
      </c>
      <c r="G1165" t="inlineStr">
        <is>
          <t>intermediate</t>
        </is>
      </c>
      <c r="H1165" t="inlineStr">
        <is>
          <t>Communicate the client benefit/value and why it's worth the price.</t>
        </is>
      </c>
      <c r="I1165" t="inlineStr">
        <is>
          <t>A studio's value proposition emphasizes release-ready results and a smooth experience, justifying premium rates.</t>
        </is>
      </c>
      <c r="J1165" t="inlineStr">
        <is>
          <t>Unique Selling Proposition (USP) | Client Value | Market Positioning | Pricing | Value Proposition</t>
        </is>
      </c>
      <c r="K1165" t="inlineStr">
        <is>
          <t>Listing features instead of client benefits | competing on price not value | a vague value proposition</t>
        </is>
      </c>
      <c r="L1165" t="inlineStr">
        <is>
          <t>Pricing | a pitch | positioning</t>
        </is>
      </c>
      <c r="M1165" t="inlineStr">
        <is>
          <t>approved</t>
        </is>
      </c>
      <c r="N1165" t="inlineStr">
        <is>
          <t>Src: audio-industry marketing/business practice.</t>
        </is>
      </c>
      <c r="P1165" t="inlineStr">
        <is>
          <t>curated</t>
        </is>
      </c>
      <c r="R1165" t="n">
        <v>1139</v>
      </c>
    </row>
    <row r="1166">
      <c r="A1166" t="inlineStr">
        <is>
          <t>Word-of-Mouth Marketing</t>
        </is>
      </c>
      <c r="B1166" t="inlineStr">
        <is>
          <t>MUSI108</t>
        </is>
      </c>
      <c r="C1166" t="inlineStr">
        <is>
          <t>Marketing &amp; Promotion</t>
        </is>
      </c>
      <c r="D1166" t="inlineStr">
        <is>
          <t>Word-of-mouth marketing: clients and peers recommending a professional through informal conversation - the most trusted and dominant source of audio work.</t>
        </is>
      </c>
      <c r="E1166" t="inlineStr">
        <is>
          <t>It's people talking you up unprompted - 'you should call this engineer.' In audio it's the number-one way work flows, earned by consistently great work, reliability, and good relationships.</t>
        </is>
      </c>
      <c r="F1166" t="inlineStr">
        <is>
          <t>Communication and Performance Measurement</t>
        </is>
      </c>
      <c r="G1166" t="inlineStr">
        <is>
          <t>beginner</t>
        </is>
      </c>
      <c r="H1166" t="inlineStr">
        <is>
          <t>Earn informal client/peer recommendations that drive work.</t>
        </is>
      </c>
      <c r="I1166" t="inlineStr">
        <is>
          <t>Most of an engineer's bookings come from word-of-mouth as past clients and crew recommend them.</t>
        </is>
      </c>
      <c r="J1166" t="inlineStr">
        <is>
          <t>Referral Marketing | Referral | Professional Reputation | Online Reviews | Word-of-Mouth Marketing</t>
        </is>
      </c>
      <c r="K1166" t="inlineStr">
        <is>
          <t>Assuming it just happens (it's earned) | not being remarkable/reliable enough to be recommended | no system to encourage it</t>
        </is>
      </c>
      <c r="L1166" t="inlineStr">
        <is>
          <t>The top source of work | reputation-driven growth | referrals</t>
        </is>
      </c>
      <c r="M1166" t="inlineStr">
        <is>
          <t>approved</t>
        </is>
      </c>
      <c r="N1166" t="inlineStr">
        <is>
          <t>Src: audio-industry marketing/business practice.</t>
        </is>
      </c>
      <c r="P1166" t="inlineStr">
        <is>
          <t>curated</t>
        </is>
      </c>
      <c r="R1166" t="n">
        <v>1167</v>
      </c>
    </row>
    <row r="1167">
      <c r="A1167" t="inlineStr">
        <is>
          <t>Business Goals</t>
        </is>
      </c>
      <c r="B1167" t="inlineStr">
        <is>
          <t>MUSI108</t>
        </is>
      </c>
      <c r="C1167" t="inlineStr">
        <is>
          <t>Music Entrepreneurship</t>
        </is>
      </c>
      <c r="D1167" t="inlineStr">
        <is>
          <t>Business goals: the specific, measurable objectives an audio business sets to guide its growth and decisions.</t>
        </is>
      </c>
      <c r="E1167" t="inlineStr">
        <is>
          <t>They're the concrete targets that steer the business - 'book 10 mix clients a month,' 'add mastering by Q3,' 'hit a revenue number' - so effort and spending have a direction.</t>
        </is>
      </c>
      <c r="F1167" t="inlineStr">
        <is>
          <t>Business Foundations</t>
        </is>
      </c>
      <c r="G1167" t="inlineStr">
        <is>
          <t>beginner</t>
        </is>
      </c>
      <c r="H1167" t="inlineStr">
        <is>
          <t>Set measurable objectives to guide a business's growth.</t>
        </is>
      </c>
      <c r="I1167" t="inlineStr">
        <is>
          <t>A freelancer sets goals: a monthly revenue target, two new repeat clients, and launching a podcast-mix service.</t>
        </is>
      </c>
      <c r="J1167" t="inlineStr">
        <is>
          <t>Business Plan | Mission Statement | Scalability | Pricing Strategy</t>
        </is>
      </c>
      <c r="K1167" t="inlineStr">
        <is>
          <t>Vague, unmeasurable goals | no timeline | goals not tied to actions/numbers</t>
        </is>
      </c>
      <c r="L1167" t="inlineStr">
        <is>
          <t>A freelance engineer setting a quarterly target of $4,000/month and two new repeat clients; a small studio planning to add a podcast-mixing service by year end; reviewing last year's numbers to set realistic annual targets.</t>
        </is>
      </c>
      <c r="M1167" t="inlineStr">
        <is>
          <t>Revised / Pending Approval</t>
        </is>
      </c>
      <c r="N1167" t="inlineStr">
        <is>
          <t>Src: audio small-business/finance practice; consult a qualified attorney/accountant for real contracts and tax matters. Educational, not legal/financial advice. | B4 committee revision (pending)</t>
        </is>
      </c>
      <c r="O1167" t="inlineStr">
        <is>
          <t>infographic: example SMART business goals for an audio freelancer (client count, revenue target, new service launch)</t>
        </is>
      </c>
      <c r="P1167" t="inlineStr">
        <is>
          <t>curated</t>
        </is>
      </c>
      <c r="R1167" t="n">
        <v>1177</v>
      </c>
    </row>
    <row r="1168">
      <c r="A1168" t="inlineStr">
        <is>
          <t>Business Model</t>
        </is>
      </c>
      <c r="B1168" t="inlineStr">
        <is>
          <t>MUSI108</t>
        </is>
      </c>
      <c r="C1168" t="inlineStr">
        <is>
          <t>Music Entrepreneurship</t>
        </is>
      </c>
      <c r="D1168" t="inlineStr">
        <is>
          <t>A business model: how an audio business creates and captures value - what it offers, to whom, and how it makes money.</t>
        </is>
      </c>
      <c r="E1168" t="inlineStr">
        <is>
          <t>It's the basic 'how do I make money' design - e.g. hourly studio time, per-project mixing, retainer podcast clients, or rental gear - and who you serve. Picking the right model shapes everything.</t>
        </is>
      </c>
      <c r="F1168" t="inlineStr">
        <is>
          <t>Business Foundations</t>
        </is>
      </c>
      <c r="G1168" t="inlineStr">
        <is>
          <t>intermediate</t>
        </is>
      </c>
      <c r="H1168" t="inlineStr">
        <is>
          <t>Define how a business offers value and earns money.</t>
        </is>
      </c>
      <c r="I1168" t="inlineStr">
        <is>
          <t>An engineer chooses a project-based mixing model with retainer podcast clients for steady income.</t>
        </is>
      </c>
      <c r="J1168" t="inlineStr">
        <is>
          <t>Business Plan | Revenue | Service Offering | Pricing Strategy</t>
        </is>
      </c>
      <c r="K1168" t="inlineStr">
        <is>
          <t>No clear model (random work) | a model that doesn't cover overhead | copying a model that doesn't fit your market</t>
        </is>
      </c>
      <c r="L1168" t="inlineStr">
        <is>
          <t>An engineer choosing between charging per project, per hour, or a monthly retainer; a studio deciding whether to rent rooms by the day or sell all-in production packages; comparing a high-volume budget model against a low-volume premium model for the local market.</t>
        </is>
      </c>
      <c r="M1168" t="inlineStr">
        <is>
          <t>Revised / Pending Approval</t>
        </is>
      </c>
      <c r="N1168" t="inlineStr">
        <is>
          <t>Src: audio small-business/finance practice; consult a qualified attorney/accountant for real contracts and tax matters. Educational, not legal/financial advice. | B4 committee revision (pending)</t>
        </is>
      </c>
      <c r="O1168" t="inlineStr">
        <is>
          <t>infographic: common audio business models (hourly studio, per-project mixing, retainer, gear rental) compared on how value is captured</t>
        </is>
      </c>
      <c r="P1168" t="inlineStr">
        <is>
          <t>curated</t>
        </is>
      </c>
      <c r="R1168" t="n">
        <v>1175</v>
      </c>
    </row>
    <row r="1169">
      <c r="A1169" t="inlineStr">
        <is>
          <t>Business Plan</t>
        </is>
      </c>
      <c r="B1169" t="inlineStr">
        <is>
          <t>MUSI108</t>
        </is>
      </c>
      <c r="C1169" t="inlineStr">
        <is>
          <t>Music Entrepreneurship</t>
        </is>
      </c>
      <c r="D1169" t="inlineStr">
        <is>
          <t>A business plan: a written document outlining a business's goals, model, market, finances, and strategy for achieving them.</t>
        </is>
      </c>
      <c r="E1169" t="inlineStr">
        <is>
          <t>It's the roadmap for the business - what you offer, who buys it, your costs and projections, and how you'll grow. Useful for clarity and essential if seeking a loan or partner.</t>
        </is>
      </c>
      <c r="F1169" t="inlineStr">
        <is>
          <t>Business Foundations</t>
        </is>
      </c>
      <c r="G1169" t="inlineStr">
        <is>
          <t>intermediate</t>
        </is>
      </c>
      <c r="H1169" t="inlineStr">
        <is>
          <t>Document goals, model, market, finances, and strategy.</t>
        </is>
      </c>
      <c r="I1169" t="inlineStr">
        <is>
          <t>Before opening a studio, an owner writes a business plan with services, target clients, costs, and revenue projections.</t>
        </is>
      </c>
      <c r="J1169" t="inlineStr">
        <is>
          <t>Business Model | Business Goals | Startup Costs | Marketing Plan</t>
        </is>
      </c>
      <c r="K1169" t="inlineStr">
        <is>
          <t>No plan (winging it) | unrealistic financial projections | a plan that's never revisited</t>
        </is>
      </c>
      <c r="L1169" t="inlineStr">
        <is>
          <t>Writing a one-page plan before signing a studio lease, listing services, target clients, startup costs, and first-year revenue; using a fuller plan to apply for a small-business loan; revisiting the plan each quarter to adjust projections against actual income.</t>
        </is>
      </c>
      <c r="M1169" t="inlineStr">
        <is>
          <t>Revised / Pending Approval</t>
        </is>
      </c>
      <c r="N1169" t="inlineStr">
        <is>
          <t>Src: audio small-business/finance practice; consult a qualified attorney/accountant for real contracts and tax matters. Educational, not legal/financial advice. | B4 committee revision (pending)</t>
        </is>
      </c>
      <c r="O1169" t="inlineStr">
        <is>
          <t>infographic: core sections of an audio-studio business plan (services, market, finances, strategy)</t>
        </is>
      </c>
      <c r="P1169" t="inlineStr">
        <is>
          <t>curated</t>
        </is>
      </c>
      <c r="R1169" t="n">
        <v>1178</v>
      </c>
    </row>
    <row r="1170">
      <c r="A1170" t="inlineStr">
        <is>
          <t>Cash Flow</t>
        </is>
      </c>
      <c r="B1170" t="inlineStr">
        <is>
          <t>MUSI108</t>
        </is>
      </c>
      <c r="C1170" t="inlineStr">
        <is>
          <t>Music Entrepreneurship</t>
        </is>
      </c>
      <c r="D1170" t="inlineStr">
        <is>
          <t>Cash flow: the movement of money into and out of a business over time; positive cash flow means incoming funds exceed outgoing.</t>
        </is>
      </c>
      <c r="E1170" t="inlineStr">
        <is>
          <t>It's the timing of money in vs out - crucial for freelancers, since you can be 'profitable on paper' but still short when a client pays late and rent is due. Managing it (deposits, invoicing, reserves) keeps you afloat.</t>
        </is>
      </c>
      <c r="F1170" t="inlineStr">
        <is>
          <t>Contracts and Financial Operations</t>
        </is>
      </c>
      <c r="G1170" t="inlineStr">
        <is>
          <t>intermediate</t>
        </is>
      </c>
      <c r="H1170" t="inlineStr">
        <is>
          <t>Track money in/out over time to keep a business solvent.</t>
        </is>
      </c>
      <c r="I1170" t="inlineStr">
        <is>
          <t>A freelancer takes deposits and invoices promptly to keep cash flow positive between long gigs.</t>
        </is>
      </c>
      <c r="J1170" t="inlineStr">
        <is>
          <t>Revenue | Expense | Invoice | Deposit</t>
        </is>
      </c>
      <c r="K1170" t="inlineStr">
        <is>
          <t>Confusing profit with cash flow | no reserve for slow/late-payment periods | not invoicing promptly</t>
        </is>
      </c>
      <c r="L1170" t="inlineStr">
        <is>
          <t>A freelancer taking a 50% deposit and invoicing the day a mix is delivered to keep cash coming in between long gigs; building a reserve to cover rent during a slow month; chasing a client whose late payment threatens next month's bills.</t>
        </is>
      </c>
      <c r="M1170" t="inlineStr">
        <is>
          <t>Revised / Pending Approval</t>
        </is>
      </c>
      <c r="N1170" t="inlineStr">
        <is>
          <t>Src: audio small-business/finance practice; consult a qualified attorney/accountant for real contracts and tax matters. Educational, not legal/financial advice. | B4 committee revision (pending)</t>
        </is>
      </c>
      <c r="O1170" t="inlineStr">
        <is>
          <t>infographic: cash-flow timing for a freelancer showing money in (deposits, invoices) vs money out (rent, gear) and why profit can differ from cash</t>
        </is>
      </c>
      <c r="P1170" t="inlineStr">
        <is>
          <t>curated</t>
        </is>
      </c>
      <c r="R1170" t="n">
        <v>1197</v>
      </c>
    </row>
    <row r="1171">
      <c r="A1171" t="inlineStr">
        <is>
          <t>Client Relationship</t>
        </is>
      </c>
      <c r="B1171" t="inlineStr">
        <is>
          <t>MUSI108</t>
        </is>
      </c>
      <c r="C1171" t="inlineStr">
        <is>
          <t>Music Entrepreneurship</t>
        </is>
      </c>
      <c r="D1171" t="inlineStr">
        <is>
          <t>A client relationship: the ongoing professional connection with a client, built on trust, communication, and consistent results, that drives repeat and referral business.</t>
        </is>
      </c>
      <c r="E1171" t="inlineStr">
        <is>
          <t>It's the bond with a client beyond one job - kept healthy by good work, clear communication, and reliability - because in audio, repeat clients and their referrals are the backbone of a business.</t>
        </is>
      </c>
      <c r="F1171" t="inlineStr">
        <is>
          <t>Clients and Projects</t>
        </is>
      </c>
      <c r="G1171" t="inlineStr">
        <is>
          <t>Beginner</t>
        </is>
      </c>
      <c r="H1171" t="inlineStr">
        <is>
          <t>Sustain a trust-based connection that drives repeat/referral work.</t>
        </is>
      </c>
      <c r="I1171" t="inlineStr">
        <is>
          <t>Maintain client relationships beyond the single job with clear communication, reliable delivery, and occasional check-ins, because in audio repeat clients and their referrals drive most steady income.</t>
        </is>
      </c>
      <c r="J1171" t="inlineStr">
        <is>
          <t>Client Retention | Customer Service | Professional Relationship | Referral</t>
        </is>
      </c>
      <c r="K1171" t="inlineStr">
        <is>
          <t>Treating each client as a one-time transaction | poor or slow communication during the job | letting the relationship lapse after delivery instead of staying in touch</t>
        </is>
      </c>
      <c r="L1171" t="inlineStr">
        <is>
          <t>You send a finished client a check-in months later, and it turns into a repeat booking | A one-off client becomes a steady source of referrals because you stayed reliable and communicative | You let a relationship go cold after delivery and lose work to an engineer who kept in touch</t>
        </is>
      </c>
      <c r="M1171" t="inlineStr">
        <is>
          <t>Revised / Pending Approval</t>
        </is>
      </c>
      <c r="N1171" t="inlineStr">
        <is>
          <t>Src: audio small-business/finance practice; consult a qualified attorney/accountant for real contracts and tax matters. Educational, not legal/financial advice. | B5 committee revision (pending)</t>
        </is>
      </c>
      <c r="O1171" t="inlineStr">
        <is>
          <t>illustration: a recurring-client timeline showing one job leading to repeat bookings and referrals through ongoing communication</t>
        </is>
      </c>
      <c r="P1171" t="inlineStr">
        <is>
          <t>curated</t>
        </is>
      </c>
      <c r="R1171" t="n">
        <v>1189</v>
      </c>
    </row>
    <row r="1172">
      <c r="A1172" t="inlineStr">
        <is>
          <t>Consultation</t>
        </is>
      </c>
      <c r="B1172" t="inlineStr">
        <is>
          <t>MUSI108</t>
        </is>
      </c>
      <c r="C1172" t="inlineStr">
        <is>
          <t>Music Entrepreneurship</t>
        </is>
      </c>
      <c r="D1172" t="inlineStr">
        <is>
          <t>A consultation: an initial meeting with a prospective client to understand their needs, scope the project, and determine fit (sometimes paid).</t>
        </is>
      </c>
      <c r="E1172" t="inlineStr">
        <is>
          <t>It's the discovery conversation before a job - learning what the client wants, scoping it, and seeing if you're a fit - which also lets you quote accurately and set expectations.</t>
        </is>
      </c>
      <c r="F1172" t="inlineStr">
        <is>
          <t>Clients and Projects</t>
        </is>
      </c>
      <c r="G1172" t="inlineStr">
        <is>
          <t>Beginner</t>
        </is>
      </c>
      <c r="H1172" t="inlineStr">
        <is>
          <t>Understand client needs and scope before committing to a project.</t>
        </is>
      </c>
      <c r="I1172" t="inlineStr">
        <is>
          <t>Hold a short discovery consultation before quoting: learn what the client wants, scope the work, and judge fit, so you can give an accurate estimate and set expectations, without giving away substantial paid work for free.</t>
        </is>
      </c>
      <c r="J1172" t="inlineStr">
        <is>
          <t>Client Relationship | Scope of Work | Estimate | Proposal</t>
        </is>
      </c>
      <c r="K1172" t="inlineStr">
        <is>
          <t>Quoting a price without a consultation to learn the real scope | giving away extensive work or detailed plans for free in the meeting | not actually scoping the job during the conversation</t>
        </is>
      </c>
      <c r="L1172" t="inlineStr">
        <is>
          <t>A new client asks for a price, and you run a short consultation first so your estimate reflects the real scope | You quote blind without a discovery call and underbid badly, learning to consult before pricing | A prospect tries to extract free detailed work in the consultation, and you keep it to scoping, not unpaid labor</t>
        </is>
      </c>
      <c r="M1172" t="inlineStr">
        <is>
          <t>Revised / Pending Approval</t>
        </is>
      </c>
      <c r="N1172" t="inlineStr">
        <is>
          <t>Also relevant to: Marketing &amp; Promotion — Src: audio small-business/finance practice; consult a qualified attorney/accountant for real contracts and tax matters. Educational, not legal/financial advice. | B5 committee revision (pending)</t>
        </is>
      </c>
      <c r="O1172" t="inlineStr">
        <is>
          <t>illustration: a discovery meeting between a professional and a prospective client, scoping the project before a quote</t>
        </is>
      </c>
      <c r="P1172" t="inlineStr">
        <is>
          <t>curated</t>
        </is>
      </c>
      <c r="R1172" t="n">
        <v>1161</v>
      </c>
    </row>
    <row r="1173">
      <c r="A1173" t="inlineStr">
        <is>
          <t>Contract</t>
        </is>
      </c>
      <c r="B1173" t="inlineStr">
        <is>
          <t>MUSI108</t>
        </is>
      </c>
      <c r="C1173" t="inlineStr">
        <is>
          <t>Music Entrepreneurship</t>
        </is>
      </c>
      <c r="D1173" t="inlineStr">
        <is>
          <t>A contract: a legally binding agreement defining the terms of work between parties - scope, deliverables, payment, ownership, and responsibilities.</t>
        </is>
      </c>
      <c r="E1173" t="inlineStr">
        <is>
          <t>It's the written deal that protects both sides - what you'll do, for how much, by when, who owns the result, and what happens if things change. Even simple gigs benefit from one.</t>
        </is>
      </c>
      <c r="F1173" t="inlineStr">
        <is>
          <t>Contracts and Financial Operations</t>
        </is>
      </c>
      <c r="G1173" t="inlineStr">
        <is>
          <t>Intermediate</t>
        </is>
      </c>
      <c r="H1173" t="inlineStr">
        <is>
          <t>Bind parties to agreed terms of work and protect both sides.</t>
        </is>
      </c>
      <c r="I1173" t="inlineStr">
        <is>
          <t>Use a written contract even for simple gigs, specifying scope, deliverables, fee, revision count, payment terms, and who owns the result; have an attorney review important or high-value agreements.</t>
        </is>
      </c>
      <c r="J1173" t="inlineStr">
        <is>
          <t>Scope of Work | Payment Terms | Copyright Ownership | Deposit</t>
        </is>
      </c>
      <c r="K1173" t="inlineStr">
        <is>
          <t>Working on a handshake with nothing in writing | leaving scope, revisions, or payment terms vague | an unclear ownership/IP clause, have an attorney review important contracts</t>
        </is>
      </c>
      <c r="L1173" t="inlineStr">
        <is>
          <t>Booking a freelance mix, you use a simple contract listing scope, fee, deadline, revisions, and ownership so both sides are protected | A handshake deal goes sideways over how many revisions and unpaid extras, teaching you to put it in writing | A higher-stakes studio project has an unclear IP clause, so you have an attorney review it before signing</t>
        </is>
      </c>
      <c r="M1173" t="inlineStr">
        <is>
          <t>Revised / Pending Approval</t>
        </is>
      </c>
      <c r="N1173" t="inlineStr">
        <is>
          <t>Also relevant to: Audio Career Exploration, Industry Foundations — Src: audio small-business/finance practice; consult a qualified attorney/accountant for real contracts and tax matters. Educational, not legal/financial advice. | B5 committee revision (pending)</t>
        </is>
      </c>
      <c r="O1173" t="inlineStr">
        <is>
          <t>image: a service contract laying out scope, deliverables, fee, revisions, payment terms, and ownership/IP clauses</t>
        </is>
      </c>
      <c r="P1173" t="inlineStr">
        <is>
          <t>curated</t>
        </is>
      </c>
      <c r="R1173" t="n">
        <v>994</v>
      </c>
    </row>
    <row r="1174">
      <c r="A1174" t="inlineStr">
        <is>
          <t>Copyright Ownership</t>
        </is>
      </c>
      <c r="B1174" t="inlineStr">
        <is>
          <t>MUSI108</t>
        </is>
      </c>
      <c r="C1174" t="inlineStr">
        <is>
          <t>Music Entrepreneurship</t>
        </is>
      </c>
      <c r="D1174" t="inlineStr">
        <is>
          <t>Copyright ownership: the question of who legally owns the copyrights in the work produced, a key business issue an audio professional should settle in their contracts.</t>
        </is>
      </c>
      <c r="E1174" t="inlineStr">
        <is>
          <t>Copyright ownership is the question of who ends up owning the master recording and the composition: you, the artist, or the client. This matters as a business issue, so your contract should state ownership clearly. It can be set through a license, an assignment, or a work-for-hire agreement. Ownership decides who is allowed to earn money from the work.</t>
        </is>
      </c>
      <c r="F1174" t="inlineStr">
        <is>
          <t>Legal and Professional Protection</t>
        </is>
      </c>
      <c r="G1174" t="inlineStr">
        <is>
          <t>intermediate</t>
        </is>
      </c>
      <c r="H1174" t="inlineStr">
        <is>
          <t>Establish who owns the copyrights produced (a contract issue).</t>
        </is>
      </c>
      <c r="I1174" t="inlineStr">
        <is>
          <t>A producer's contract specifies whether they retain producer points/ownership or assign the master to the client.</t>
        </is>
      </c>
      <c r="J1174" t="inlineStr">
        <is>
          <t>Work for Hire | Assignment of Rights | Contract | Copyright Owner | Client Ownership</t>
        </is>
      </c>
      <c r="K1174" t="inlineStr">
        <is>
          <t>Leaving ownership unaddressed in the contract | assuming the payer automatically owns it | giving away ownership unknowingly — attorney advised</t>
        </is>
      </c>
      <c r="L1174" t="inlineStr">
        <is>
          <t>Negotiating a producer deal where your contract states you keep producer points and a share of the master rather than handing everything over | A client commissions a jingle and you decide in writing whether it's work-for-hire (they own it) or a license (you own it) | Catching a contract clause that would silently assign all your masters to the client.</t>
        </is>
      </c>
      <c r="M1174" t="inlineStr">
        <is>
          <t>Revised / Pending Approval</t>
        </is>
      </c>
      <c r="N1174" t="inlineStr">
        <is>
          <t>Also relevant to: Copyright, Publishing &amp; Licensing — Src: audio small-business/finance practice; consult a qualified attorney/accountant for real contracts and tax matters. Educational, not legal/financial advice. | B6 committee revision (pending)</t>
        </is>
      </c>
      <c r="O1174" t="inlineStr">
        <is>
          <t>infographic: how a contract assigns ownership — license vs. assignment vs. work-for-hire, and who can monetize the result</t>
        </is>
      </c>
      <c r="P1174" t="inlineStr">
        <is>
          <t>curated</t>
        </is>
      </c>
      <c r="R1174" t="n">
        <v>1200</v>
      </c>
    </row>
    <row r="1175">
      <c r="A1175" t="inlineStr">
        <is>
          <t>Deposit</t>
        </is>
      </c>
      <c r="B1175" t="inlineStr">
        <is>
          <t>MUSI108</t>
        </is>
      </c>
      <c r="C1175" t="inlineStr">
        <is>
          <t>Music Entrepreneurship</t>
        </is>
      </c>
      <c r="D1175" t="inlineStr">
        <is>
          <t>A deposit: an upfront partial payment a client makes to secure a booking and begin work, protecting the professional's time and cash flow.</t>
        </is>
      </c>
      <c r="E1175" t="inlineStr">
        <is>
          <t>A deposit is money the client pays before you start work, often a set percentage of the total. It reserves the date and shows the client is serious about the project. This is standard practice that protects you from cancellations and helps fund the early stages of the work.</t>
        </is>
      </c>
      <c r="F1175" t="inlineStr">
        <is>
          <t>Services and Pricing</t>
        </is>
      </c>
      <c r="G1175" t="inlineStr">
        <is>
          <t>beginner</t>
        </is>
      </c>
      <c r="H1175" t="inlineStr">
        <is>
          <t>Secure a booking and protect cash flow with upfront payment.</t>
        </is>
      </c>
      <c r="I1175" t="inlineStr">
        <is>
          <t>Require an upfront deposit (commonly 25-50%) before holding dates or starting work, and state in writing whether it's refundable and by when. Size it to actually protect your time - enough to cover a cancelled slot and any early prep - and collect the balance on or before delivery.</t>
        </is>
      </c>
      <c r="J1175" t="inlineStr">
        <is>
          <t>Payment Terms | Invoice | Cash Flow | Retainer</t>
        </is>
      </c>
      <c r="K1175" t="inlineStr">
        <is>
          <t>Starting work on a verbal 'yes' with no deposit, then chasing a client who ghosts | not writing down whether the deposit is refundable, leading to disputes | setting the deposit so low it doesn't cover a last-minute cancellation.</t>
        </is>
      </c>
      <c r="L1175" t="inlineStr">
        <is>
          <t>A new client asks to book three session days, so you require a 50% deposit to hold the dates with the balance due on delivery; a client cancels last-minute and your written non-refundable deposit covers the lost slot; you scale the deposit up for a large multi-week project to fund early prep.</t>
        </is>
      </c>
      <c r="M1175" t="inlineStr">
        <is>
          <t>Revised / Pending Approval</t>
        </is>
      </c>
      <c r="N1175" t="inlineStr">
        <is>
          <t>Src: audio small-business/finance practice; consult a qualified attorney/accountant for real contracts and tax matters. Educational, not legal/financial advice. | B7 committee revision (pending)</t>
        </is>
      </c>
      <c r="O1175" t="inlineStr">
        <is>
          <t>infographic: a booking timeline showing a 50% deposit securing the date and the balance due on delivery</t>
        </is>
      </c>
      <c r="P1175" t="inlineStr">
        <is>
          <t>curated</t>
        </is>
      </c>
      <c r="R1175" t="n">
        <v>1184</v>
      </c>
    </row>
    <row r="1176">
      <c r="A1176" t="inlineStr">
        <is>
          <t>Discount</t>
        </is>
      </c>
      <c r="B1176" t="inlineStr">
        <is>
          <t>MUSI108</t>
        </is>
      </c>
      <c r="C1176" t="inlineStr">
        <is>
          <t>Music Entrepreneurship</t>
        </is>
      </c>
      <c r="D1176" t="inlineStr">
        <is>
          <t>A discount: a reduction from the standard price, offered strategically (for example, to repeat clients, for referrals, or for off-peak work) rather than simply to compete on price.</t>
        </is>
      </c>
      <c r="E1176" t="inlineStr">
        <is>
          <t>A discount is lowering your price on purpose and for a reason, such as rewarding a loyal client, thanking someone for a referral, or filling an off-peak slot. It should be used selectively, not as a default. Cutting your price automatically just to win jobs erodes the perceived value of your work and pulls your rates down over time.</t>
        </is>
      </c>
      <c r="F1176" t="inlineStr">
        <is>
          <t>Services and Pricing</t>
        </is>
      </c>
      <c r="G1176" t="inlineStr">
        <is>
          <t>beginner</t>
        </is>
      </c>
      <c r="H1176" t="inlineStr">
        <is>
          <t>Reduce price strategically without devaluing services.</t>
        </is>
      </c>
      <c r="I1176" t="inlineStr">
        <is>
          <t>Discount strategically and with a stated reason and limit - loyalty, referrals, off-peak slots, multi-project bundles - not reflexively to win price-shoppers. A purposeful discount strengthens a relationship; habitual discounting erodes your perceived value and trains clients to expect the low number as your real rate.</t>
        </is>
      </c>
      <c r="J1176" t="inlineStr">
        <is>
          <t>Pricing Strategy | Value-Based Pricing | Rate Sheet | Client Retention</t>
        </is>
      </c>
      <c r="K1176" t="inlineStr">
        <is>
          <t>Dropping your price the moment a client hesitates, training them to always negotiate down | discounting with no stated reason or end date, so it becomes the expected baseline | undercutting to win on price instead of competing on value, devaluing your work.</t>
        </is>
      </c>
      <c r="L1176" t="inlineStr">
        <is>
          <t>A loyal repeat client books another project, so you offer a modest loyalty discount but hold your standard rate for a new one-off inquiry; you give a small referral credit to a client who sent you two paying jobs; you decline to slash your rate just to beat a lowball competitor, knowing it would anchor that client to a low price forever.</t>
        </is>
      </c>
      <c r="M1176" t="inlineStr">
        <is>
          <t>Revised / Pending Approval</t>
        </is>
      </c>
      <c r="N1176" t="inlineStr">
        <is>
          <t>Src: audio small-business/finance practice; consult a qualified attorney/accountant for real contracts and tax matters. Educational, not legal/financial advice. | B7 committee revision (pending)</t>
        </is>
      </c>
      <c r="O1176" t="inlineStr">
        <is>
          <t>infographic: a rate sheet showing a strategic repeat-client discount alongside a held-firm new-client rate, illustrating selective rather than reflexive discounting</t>
        </is>
      </c>
      <c r="P1176" t="inlineStr">
        <is>
          <t>curated</t>
        </is>
      </c>
      <c r="R1176" t="n">
        <v>1186</v>
      </c>
    </row>
    <row r="1177">
      <c r="A1177" t="inlineStr">
        <is>
          <t>Entrepreneur</t>
        </is>
      </c>
      <c r="B1177" t="inlineStr">
        <is>
          <t>MUSI108</t>
        </is>
      </c>
      <c r="C1177" t="inlineStr">
        <is>
          <t>Music Entrepreneurship</t>
        </is>
      </c>
      <c r="D1177" t="inlineStr">
        <is>
          <t>Entrepreneur: a person who starts and runs their own business, taking on the risks and rewards - in audio, often a freelancer or studio owner.</t>
        </is>
      </c>
      <c r="E1177" t="inlineStr">
        <is>
          <t>An entrepreneur is anyone building their own audio venture - a freelance engineer, a studio owner, or a gear-startup founder. They take on the risk and run the business side, not just the audio craft. In return, they keep the rewards if the venture succeeds.</t>
        </is>
      </c>
      <c r="F1177" t="inlineStr">
        <is>
          <t>Business Foundations</t>
        </is>
      </c>
      <c r="G1177" t="inlineStr">
        <is>
          <t>beginner</t>
        </is>
      </c>
      <c r="H1177" t="inlineStr">
        <is>
          <t>Identify someone who starts/runs a business, bearing its risk/reward.</t>
        </is>
      </c>
      <c r="I1177" t="inlineStr">
        <is>
          <t>Treat your audio venture - freelance practice, studio, or product - as a business you own and run: accept the financial risk, manage cash flow and clients, and pursue the rewards; building the craft is necessary but not sufficient without the business discipline.</t>
        </is>
      </c>
      <c r="J1177" t="inlineStr">
        <is>
          <t>Entrepreneurship | Self-Employment | Business Model | Startup Costs</t>
        </is>
      </c>
      <c r="K1177" t="inlineStr">
        <is>
          <t>Focusing on the craft and neglecting the business side (marketing, invoicing, contracts) | Underestimating the financial risk and cash reserves a venture needs | Not treating freelancing as a real business with its own discipline</t>
        </is>
      </c>
      <c r="L1177" t="inlineStr">
        <is>
          <t>A recording engineer opens their own studio, taking on the rent, gear loans, and client risk in exchange for keeping the profits - that's becoming an entrepreneur. | A talented freelancer who ignores invoicing and marketing struggles, learning the craft alone isn't the business. | A gear-startup founder shoulders the cash-flow risk of building a product before any sales arrive.</t>
        </is>
      </c>
      <c r="M1177" t="inlineStr">
        <is>
          <t>Revised / Pending Approval</t>
        </is>
      </c>
      <c r="N1177" t="inlineStr">
        <is>
          <t>Src: audio small-business/finance practice; consult a qualified attorney/accountant for real contracts and tax matters. Educational, not legal/financial advice. | B8 committee revision (pending)</t>
        </is>
      </c>
      <c r="O1177" t="inlineStr">
        <is>
          <t>image: an audio entrepreneur in their own studio handling both the craft (mixing) and the business (invoicing/scheduling), illustrating the dual role</t>
        </is>
      </c>
      <c r="P1177" t="inlineStr">
        <is>
          <t>curated</t>
        </is>
      </c>
      <c r="R1177" t="n">
        <v>1174</v>
      </c>
    </row>
    <row r="1178">
      <c r="A1178" t="inlineStr">
        <is>
          <t>Entrepreneurship</t>
        </is>
      </c>
      <c r="B1178" t="inlineStr">
        <is>
          <t>MUSI108</t>
        </is>
      </c>
      <c r="C1178" t="inlineStr">
        <is>
          <t>Music Entrepreneurship</t>
        </is>
      </c>
      <c r="D1178" t="inlineStr">
        <is>
          <t>Entrepreneurship: the practice of building and running one's own business - identifying opportunities, taking risks, and managing the venture for sustainability.</t>
        </is>
      </c>
      <c r="E1178" t="inlineStr">
        <is>
          <t>Entrepreneurship is the whole job of running your own audio business. It means spotting where there is demand, taking calculated risks, and managing money, clients, and growth - all alongside doing the actual audio work. It is the business mindset that turns a skill into a sustainable living.</t>
        </is>
      </c>
      <c r="F1178" t="inlineStr">
        <is>
          <t>Business Foundations</t>
        </is>
      </c>
      <c r="G1178" t="inlineStr">
        <is>
          <t>beginner</t>
        </is>
      </c>
      <c r="H1178" t="inlineStr">
        <is>
          <t>Build and run a venture, managing opportunity, risk, and operations.</t>
        </is>
      </c>
      <c r="I1178" t="inlineStr">
        <is>
          <t>Practice entrepreneurship by handling the whole business - pricing, contracts, marketing, finances, and a plan for sustainable growth - alongside the audio work; spot opportunities, take calculated risks, and manage the venture so it survives the loss of any single client.</t>
        </is>
      </c>
      <c r="J1178" t="inlineStr">
        <is>
          <t>Entrepreneur | Business Model | Business Plan | Self-Employment</t>
        </is>
      </c>
      <c r="K1178" t="inlineStr">
        <is>
          <t>Treating entrepreneurship as just freelancing without business discipline | Ignoring finances and contracts until problems arise | Having no plan for sustainability or growth beyond the next gig</t>
        </is>
      </c>
      <c r="L1178" t="inlineStr">
        <is>
          <t>A freelance engineer grows into entrepreneurship by setting rates, writing contracts, marketing, and tracking finances - not just mixing. | A studio owner practices entrepreneurship by spotting an underserved niche (podcast production) and building a service around it. | A solo operator who never plans for sustainability burns out when one big client leaves.</t>
        </is>
      </c>
      <c r="M1178" t="inlineStr">
        <is>
          <t>Revised / Pending Approval</t>
        </is>
      </c>
      <c r="N1178" t="inlineStr">
        <is>
          <t>Src: audio small-business/finance practice; consult a qualified attorney/accountant for real contracts and tax matters. Educational, not legal/financial advice. | B8 committee revision (pending)</t>
        </is>
      </c>
      <c r="O1178" t="inlineStr">
        <is>
          <t>infographic: the pillars of audio entrepreneurship - opportunity identification, risk-taking, and venture operations (pricing, contracts, marketing, finance)</t>
        </is>
      </c>
      <c r="P1178" t="inlineStr">
        <is>
          <t>curated</t>
        </is>
      </c>
      <c r="R1178" t="n">
        <v>1173</v>
      </c>
    </row>
    <row r="1179">
      <c r="A1179" t="inlineStr">
        <is>
          <t>Estimate</t>
        </is>
      </c>
      <c r="B1179" t="inlineStr">
        <is>
          <t>MUSI108</t>
        </is>
      </c>
      <c r="C1179" t="inlineStr">
        <is>
          <t>Music Entrepreneurship</t>
        </is>
      </c>
      <c r="D1179" t="inlineStr">
        <is>
          <t>An estimate: an approximate projection of a project's cost and scope, provided before final terms are set.</t>
        </is>
      </c>
      <c r="E1179" t="inlineStr">
        <is>
          <t>An estimate is a ballpark figure - roughly this much money for about this much work - given early so a client can plan. Everyone understands it may change once the scope is locked down. Once details are settled, a formal quote usually follows.</t>
        </is>
      </c>
      <c r="F1179" t="inlineStr">
        <is>
          <t>Services and Pricing</t>
        </is>
      </c>
      <c r="G1179" t="inlineStr">
        <is>
          <t>beginner</t>
        </is>
      </c>
      <c r="H1179" t="inlineStr">
        <is>
          <t>Provide an approximate cost/scope projection before final terms.</t>
        </is>
      </c>
      <c r="I1179" t="inlineStr">
        <is>
          <t>After a 20-minute consultation, a producer sends a one-paragraph estimate for an EP — a price range plus the assumptions behind it — and writes 'this is an estimate and will be confirmed as a quote once final scope is set,' protecting both sides if the project grows.</t>
        </is>
      </c>
      <c r="J1179" t="inlineStr">
        <is>
          <t>Quote | Proposal | Consultation | Scope of Work</t>
        </is>
      </c>
      <c r="K1179" t="inlineStr">
        <is>
          <t>Stating a single firm number instead of a range, so the client treats your estimate as a locked-in price | giving an estimate before you understand song count, deadline, and revision rounds | leaving off the 'subject to change' line, then having no basis to re-price when scope expands.</t>
        </is>
      </c>
      <c r="L1179" t="inlineStr">
        <is>
          <t>A band emails 'how much for an EP?' before any details are settled — you reply with an estimate ('roughly $1,500–$2,500 for about 4 songs') so they can budget. | A client at a first consult asks for a number on the spot; you give an estimate and note it firms into a quote once song count and revisions are confirmed. | You realize mid-project the scope grew, and point back to your written 'subject to change' estimate when re-quoting.</t>
        </is>
      </c>
      <c r="M1179" t="inlineStr">
        <is>
          <t>Revised / Pending Approval</t>
        </is>
      </c>
      <c r="N1179" t="inlineStr">
        <is>
          <t>Src: audio small-business/finance practice; consult a qualified attorney/accountant for real contracts and tax matters. Educational, not legal/financial advice. | B9 committee revision (pending)</t>
        </is>
      </c>
      <c r="O1179" t="inlineStr">
        <is>
          <t>infographic: estimate-to-quote workflow showing the transition from ballpark range to firm fixed price once scope is set</t>
        </is>
      </c>
      <c r="P1179" t="inlineStr">
        <is>
          <t>curated</t>
        </is>
      </c>
      <c r="R1179" t="n">
        <v>1183</v>
      </c>
    </row>
    <row r="1180">
      <c r="A1180" t="inlineStr">
        <is>
          <t>Expense</t>
        </is>
      </c>
      <c r="B1180" t="inlineStr">
        <is>
          <t>MUSI108</t>
        </is>
      </c>
      <c r="C1180" t="inlineStr">
        <is>
          <t>Music Entrepreneurship</t>
        </is>
      </c>
      <c r="D1180" t="inlineStr">
        <is>
          <t>An expense: a cost a business incurs to operate - gear, software, rent, travel, subscriptions - deducted from revenue to determine profit.</t>
        </is>
      </c>
      <c r="E1180" t="inlineStr">
        <is>
          <t>It's money going out to run the business - gear, plug-ins, room rent, travel, insurance. Tracking expenses is essential for pricing, profit, and taxes (many are deductible).</t>
        </is>
      </c>
      <c r="F1180" t="inlineStr">
        <is>
          <t>Contracts and Financial Operations</t>
        </is>
      </c>
      <c r="G1180" t="inlineStr">
        <is>
          <t>beginner</t>
        </is>
      </c>
      <c r="H1180" t="inlineStr">
        <is>
          <t>Track operating costs that reduce profit (and may be deductible).</t>
        </is>
      </c>
      <c r="I1180" t="inlineStr">
        <is>
          <t>A freelancer logs every business cost — gear, software, room rent, travel, insurance — in one place, both to price work so the rate clears overhead and to claim deductions at tax time, keeping receipts to back each one.</t>
        </is>
      </c>
      <c r="J1180" t="inlineStr">
        <is>
          <t>Overhead | Revenue | Profit | Record Keeping</t>
        </is>
      </c>
      <c r="K1180" t="inlineStr">
        <is>
          <t>Not tracking expenses at all, so pricing and taxes are guesswork | running personal and business spending through one account, making deductions impossible to defend | forgetting to fold overhead into rates, so the 'profit' on a gig quietly disappears.</t>
        </is>
      </c>
      <c r="L1180" t="inlineStr">
        <is>
          <t>At tax time a freelancer pulls a year of logged expenses — plugins, mic, room rent, mileage — and deducts them, lowering taxable income. | Setting a day rate, an engineer adds up monthly expenses (software subscriptions, insurance, gear depreciation) so the rate actually covers overhead and leaves profit. | Reconciling a slow month, a producer sees expenses outran revenue and trims a subscription.</t>
        </is>
      </c>
      <c r="M1180" t="inlineStr">
        <is>
          <t>Revised / Pending Approval</t>
        </is>
      </c>
      <c r="N1180" t="inlineStr">
        <is>
          <t>Src: audio small-business/finance practice; consult a qualified attorney/accountant for real contracts and tax matters. Educational, not legal/financial advice. | B9 committee revision (pending)</t>
        </is>
      </c>
      <c r="O1180" t="inlineStr">
        <is>
          <t>infographic: categorized business expenses for an audio freelancer (gear, software, rent, travel, insurance) flowing into revenue-minus-expenses-equals-profit</t>
        </is>
      </c>
      <c r="P1180" t="inlineStr">
        <is>
          <t>curated</t>
        </is>
      </c>
      <c r="R1180" t="n">
        <v>1193</v>
      </c>
    </row>
    <row r="1181">
      <c r="A1181" t="inlineStr">
        <is>
          <t>Insurance</t>
        </is>
      </c>
      <c r="B1181" t="inlineStr">
        <is>
          <t>MUSI108</t>
        </is>
      </c>
      <c r="C1181" t="inlineStr">
        <is>
          <t>Music Entrepreneurship</t>
        </is>
      </c>
      <c r="D1181" t="inlineStr">
        <is>
          <t>Insurance: coverage that protects an audio business against risks - gear loss/damage, liability, and more - in exchange for premiums.</t>
        </is>
      </c>
      <c r="E1181" t="inlineStr">
        <is>
          <t>It's protection against the things that can sink a small audio business - stolen/damaged gear, injury claims, a client suing. Venues often require liability coverage to even work the gig.</t>
        </is>
      </c>
      <c r="F1181" t="inlineStr">
        <is>
          <t>Legal and Professional Protection</t>
        </is>
      </c>
      <c r="G1181" t="inlineStr">
        <is>
          <t>intermediate</t>
        </is>
      </c>
      <c r="H1181" t="inlineStr">
        <is>
          <t>Protect a business against gear, liability, and other risks.</t>
        </is>
      </c>
      <c r="I1181" t="inlineStr">
        <is>
          <t>Carry general-liability insurance (often required to even enter a venue) and a gear/inland-marine policy sized to replacement cost; get a certificate of insurance ready for clients who demand it, and never assume a client's or venue's policy covers your own equipment or actions.</t>
        </is>
      </c>
      <c r="J1181" t="inlineStr">
        <is>
          <t>Liability | Overhead | Asset Management</t>
        </is>
      </c>
      <c r="K1181" t="inlineStr">
        <is>
          <t>Working without required liability coverage | underinsuring expensive gear | assuming a client's policy covers you</t>
        </is>
      </c>
      <c r="L1181" t="inlineStr">
        <is>
          <t>A venue requires proof of $1M general-liability coverage before a freelance engineer can load in - no certificate, no gig | A stolen mic locker is replaced by a gear (inland-marine) policy instead of bankrupting the freelancer | An engineer assumes the production company's policy covers their personal rig, learns it doesn't after a damaged console, and pays out of pocket</t>
        </is>
      </c>
      <c r="M1181" t="inlineStr">
        <is>
          <t>Revised / Pending Approval</t>
        </is>
      </c>
      <c r="N1181" t="inlineStr">
        <is>
          <t>Src: audio small-business/finance practice; consult a qualified attorney/accountant for real contracts and tax matters. Educational, not legal/financial advice. | B11 committee revision (pending)</t>
        </is>
      </c>
      <c r="O1181" t="inlineStr">
        <is>
          <t>infographic: types of coverage for an audio business - equipment/inland marine, general liability, professional liability - and when venues require them</t>
        </is>
      </c>
      <c r="P1181" t="inlineStr">
        <is>
          <t>curated</t>
        </is>
      </c>
      <c r="R1181" t="n">
        <v>1199</v>
      </c>
    </row>
    <row r="1182">
      <c r="A1182" t="inlineStr">
        <is>
          <t>Invoice</t>
        </is>
      </c>
      <c r="B1182" t="inlineStr">
        <is>
          <t>MUSI108</t>
        </is>
      </c>
      <c r="C1182" t="inlineStr">
        <is>
          <t>Music Entrepreneurship</t>
        </is>
      </c>
      <c r="D1182" t="inlineStr">
        <is>
          <t>An invoice: a document billing a client for completed work or a payment installment, stating amounts, services, and payment terms.</t>
        </is>
      </c>
      <c r="E1182" t="inlineStr">
        <is>
          <t>It's the bill you send to get paid - itemizing the work, the amount due, and when/how to pay. Clear, prompt invoicing is how freelancers actually collect their money.</t>
        </is>
      </c>
      <c r="F1182" t="inlineStr">
        <is>
          <t>Contracts and Financial Operations</t>
        </is>
      </c>
      <c r="G1182" t="inlineStr">
        <is>
          <t>beginner</t>
        </is>
      </c>
      <c r="H1182" t="inlineStr">
        <is>
          <t>Bill a client for work with amounts and payment terms.</t>
        </is>
      </c>
      <c r="I1182" t="inlineStr">
        <is>
          <t>A freelancer sends a clear invoice on delivery: services, amount, due date, late-fee terms, and payment methods.</t>
        </is>
      </c>
      <c r="J1182" t="inlineStr">
        <is>
          <t>Payment Terms | Deposit | Late Fee | Cash Flow</t>
        </is>
      </c>
      <c r="K1182" t="inlineStr">
        <is>
          <t>Vague invoices | not invoicing promptly | no payment terms/late-fee policy</t>
        </is>
      </c>
      <c r="L1182" t="inlineStr">
        <is>
          <t>Sending a clear invoice the day a mix is delivered - itemized services, amount, due date, net-30 terms, and accepted payment methods - so the client has no reason to delay | Adding a late-fee line that gently nudges a slow-paying client to settle on time | Chasing a six-week-old payment that has no due date on it - because the invoice never stated terms</t>
        </is>
      </c>
      <c r="M1182" t="inlineStr">
        <is>
          <t>Revised / Pending Approval</t>
        </is>
      </c>
      <c r="N1182" t="inlineStr">
        <is>
          <t>Also relevant to: Audio Career Exploration — Src: audio small-business/finance practice; consult a qualified attorney/accountant for real contracts and tax matters. Educational, not legal/financial advice. | B11 committee revision (pending)</t>
        </is>
      </c>
      <c r="O1182" t="inlineStr">
        <is>
          <t>image: a sample freelance audio invoice itemizing services, amount due, payment terms, and due date</t>
        </is>
      </c>
      <c r="P1182" t="inlineStr">
        <is>
          <t>curated</t>
        </is>
      </c>
      <c r="R1182" t="n">
        <v>990</v>
      </c>
    </row>
    <row r="1183">
      <c r="A1183" t="inlineStr">
        <is>
          <t>Late Fee</t>
        </is>
      </c>
      <c r="B1183" t="inlineStr">
        <is>
          <t>MUSI108</t>
        </is>
      </c>
      <c r="C1183" t="inlineStr">
        <is>
          <t>Music Entrepreneurship</t>
        </is>
      </c>
      <c r="D1183" t="inlineStr">
        <is>
          <t>A late fee: an additional charge applied when a client pays after the agreed due date, encouraging on-time payment.</t>
        </is>
      </c>
      <c r="E1183" t="inlineStr">
        <is>
          <t>It's a penalty for paying late, stated in your terms, that nudges clients to pay on time and compensates you for the wait. Has to be agreed up front to be enforceable.</t>
        </is>
      </c>
      <c r="F1183" t="inlineStr">
        <is>
          <t>Contracts and Financial Operations</t>
        </is>
      </c>
      <c r="G1183" t="inlineStr">
        <is>
          <t>beginner</t>
        </is>
      </c>
      <c r="H1183" t="inlineStr">
        <is>
          <t>Encourage on-time payment via a charge for overdue invoices.</t>
        </is>
      </c>
      <c r="I1183" t="inlineStr">
        <is>
          <t>State any late fee clearly in your written terms or contract BEFORE the work, so that when a client pays past the due date the agreed penalty applies; this both compensates you for the wait and gives clients a concrete reason to pay on time.</t>
        </is>
      </c>
      <c r="J1183" t="inlineStr">
        <is>
          <t>Payment Terms | Invoice | Cash Flow | Contract | Independent Contractor</t>
        </is>
      </c>
      <c r="K1183" t="inlineStr">
        <is>
          <t>Having no late-fee policy at all, so chronic late payers face no consequence | trying to apply a fee that was never agreed in the contract or invoice terms | setting an unreasonable or legally unenforceable fee amount.</t>
        </is>
      </c>
      <c r="L1183" t="inlineStr">
        <is>
          <t>A freelance engineer's invoice states '1.5% monthly fee on balances over 30 days,' which nudges a habitually slow client to pay on time | A studio adds an agreed late-fee clause to its booking contract so an overdue mastering invoice carries a stated penalty | A student drafts payment terms that include a late fee BEFORE sending the first invoice, so it's enforceable.</t>
        </is>
      </c>
      <c r="M1183" t="inlineStr">
        <is>
          <t>Revised / Pending Approval</t>
        </is>
      </c>
      <c r="N1183" t="inlineStr">
        <is>
          <t>Src: audio small-business/finance practice; consult a qualified attorney/accountant for real contracts and tax matters. Educational, not legal/financial advice. | B12 committee revision (pending)</t>
        </is>
      </c>
      <c r="O1183" t="inlineStr">
        <is>
          <t>illustration: an invoice past its due date with a stated late-fee line item, reinforcing that the fee must be agreed up front in the payment terms</t>
        </is>
      </c>
      <c r="P1183" t="inlineStr">
        <is>
          <t>curated</t>
        </is>
      </c>
      <c r="R1183" t="n">
        <v>1192</v>
      </c>
    </row>
    <row r="1184">
      <c r="A1184" t="inlineStr">
        <is>
          <t>Liability</t>
        </is>
      </c>
      <c r="B1184" t="inlineStr">
        <is>
          <t>MUSI108</t>
        </is>
      </c>
      <c r="C1184" t="inlineStr">
        <is>
          <t>Music Entrepreneurship</t>
        </is>
      </c>
      <c r="D1184" t="inlineStr">
        <is>
          <t>Liability: legal responsibility for harm or loss; in business, the exposure to claims (e.g. injury or damage) that insurance and contracts help limit.</t>
        </is>
      </c>
      <c r="E1184" t="inlineStr">
        <is>
          <t>It's your exposure if something goes wrong - someone trips over your cable, gear damages a venue, a client claims breach. Liability insurance and good contracts limit what it can cost you.</t>
        </is>
      </c>
      <c r="F1184" t="inlineStr">
        <is>
          <t>Legal and Professional Protection</t>
        </is>
      </c>
      <c r="G1184" t="inlineStr">
        <is>
          <t>intermediate</t>
        </is>
      </c>
      <c r="H1184" t="inlineStr">
        <is>
          <t>Describe legal exposure to claims and how to limit it.</t>
        </is>
      </c>
      <c r="I1184" t="inlineStr">
        <is>
          <t>Manage your liability (legal exposure when something goes wrong - injury, property damage, a breach claim) with two tools: general-liability insurance and contract terms that limit your responsibility; carry both before any live event or client engagement, and consult an attorney/insurer for the specifics.</t>
        </is>
      </c>
      <c r="J1184" t="inlineStr">
        <is>
          <t>Insurance | Contract | Independent Contractor | Release (Legal/Waiver) | Contractor</t>
        </is>
      </c>
      <c r="K1184" t="inlineStr">
        <is>
          <t>Ignoring liability exposure until after an incident | working live events or client jobs with no insurance and no limiting contract terms | assuming 'independent contractor' status by itself removes liability - it doesn't (consult an attorney/insurer).</t>
        </is>
      </c>
      <c r="L1184" t="inlineStr">
        <is>
          <t>A freelance live engineer carries general-liability insurance so that if a patron trips over a cable or a rig damages the venue, the claim doesn't come out of pocket | A studio adds a contract clause limiting its responsibility for client gear left overnight | A student learns that calling yourself an 'independent contractor' does not, by itself, shield you from liability.</t>
        </is>
      </c>
      <c r="M1184" t="inlineStr">
        <is>
          <t>Revised / Pending Approval</t>
        </is>
      </c>
      <c r="N1184" t="inlineStr">
        <is>
          <t>Src: audio small-business/finance practice; consult a qualified attorney/accountant for real contracts and tax matters. Educational, not legal/financial advice. | B12 committee revision (pending)</t>
        </is>
      </c>
      <c r="O1184" t="inlineStr">
        <is>
          <t>illustration: a freelance audio operator at a live event with risk points (cable trip hazard, gear damage) and the contract + insurance layer that limits exposure</t>
        </is>
      </c>
      <c r="P1184" t="inlineStr">
        <is>
          <t>curated</t>
        </is>
      </c>
      <c r="R1184" t="n">
        <v>1198</v>
      </c>
    </row>
    <row r="1185">
      <c r="A1185" t="inlineStr">
        <is>
          <t>Loss</t>
        </is>
      </c>
      <c r="B1185" t="inlineStr">
        <is>
          <t>MUSI108</t>
        </is>
      </c>
      <c r="C1185" t="inlineStr">
        <is>
          <t>Music Entrepreneurship</t>
        </is>
      </c>
      <c r="D1185" t="inlineStr">
        <is>
          <t>A loss: when a project or business spends more than it earns over a period - expenses exceed revenue.</t>
        </is>
      </c>
      <c r="E1185" t="inlineStr">
        <is>
          <t>It's the red - a gig or a month where you spent more than you brought in. Occasional losses happen, but tracking them tells you when pricing or costs need fixing.</t>
        </is>
      </c>
      <c r="F1185" t="inlineStr">
        <is>
          <t>Contracts and Financial Operations</t>
        </is>
      </c>
      <c r="G1185" t="inlineStr">
        <is>
          <t>beginner</t>
        </is>
      </c>
      <c r="H1185" t="inlineStr">
        <is>
          <t>Identify when expenses exceed revenue.</t>
        </is>
      </c>
      <c r="I1185" t="inlineStr">
        <is>
          <t>Track each project and period for loss (expenses exceeding revenue) so you catch money-losing work early; distinguish a true loss (you charged too little) from a cash-flow gap (you'll get paid, just later) and fix pricing only for the former.</t>
        </is>
      </c>
      <c r="J1185" t="inlineStr">
        <is>
          <t>Profit | Revenue | Expense | Cash Flow | Budget</t>
        </is>
      </c>
      <c r="K1185" t="inlineStr">
        <is>
          <t>Not tracking costs closely enough to notice a job actually lost money | repeatedly under-quoting so losses become a pattern | confusing a loss (revenue genuinely below cost) with a cash-flow gap (payment merely delayed)</t>
        </is>
      </c>
      <c r="L1185" t="inlineStr">
        <is>
          <t>Reviewing the quarter, a studio owner sees one heavily discounted album project where gear rental, session musicians, and her time cost more than the client paid; recognizing it ran at a loss (not just a temporary cash-flow gap), she raises her project rate so future jobs cover real costs.</t>
        </is>
      </c>
      <c r="M1185" t="inlineStr">
        <is>
          <t>Revised / Pending Approval</t>
        </is>
      </c>
      <c r="N1185" t="inlineStr">
        <is>
          <t>Src: audio small-business/finance practice; consult a qualified attorney/accountant for real contracts and tax matters. Educational, not legal/financial advice. | B13 committee revision (pending)</t>
        </is>
      </c>
      <c r="O1185" t="inlineStr">
        <is>
          <t>infographic: a simple profit-and-loss bar where expenses exceed revenue, with the shortfall shaded red as 'loss'</t>
        </is>
      </c>
      <c r="P1185" t="inlineStr">
        <is>
          <t>curated</t>
        </is>
      </c>
      <c r="R1185" t="n">
        <v>1196</v>
      </c>
    </row>
    <row r="1186">
      <c r="A1186" t="inlineStr">
        <is>
          <t>Mission Statement</t>
        </is>
      </c>
      <c r="B1186" t="inlineStr">
        <is>
          <t>MUSI108</t>
        </is>
      </c>
      <c r="C1186" t="inlineStr">
        <is>
          <t>Music Entrepreneurship</t>
        </is>
      </c>
      <c r="D1186" t="inlineStr">
        <is>
          <t>A mission statement: a concise statement of a business's core purpose and values that guides its direction and identity.</t>
        </is>
      </c>
      <c r="E1186" t="inlineStr">
        <is>
          <t>It's the short 'why we exist' for your audio business - the purpose and values behind it - that keeps decisions and branding consistent. More about identity than tactics.</t>
        </is>
      </c>
      <c r="F1186" t="inlineStr">
        <is>
          <t>Business Foundations</t>
        </is>
      </c>
      <c r="G1186" t="inlineStr">
        <is>
          <t>beginner</t>
        </is>
      </c>
      <c r="H1186" t="inlineStr">
        <is>
          <t>State a business's core purpose and values.</t>
        </is>
      </c>
      <c r="I1186" t="inlineStr">
        <is>
          <t>A studio's mission - 'help independent artists make release-ready records affordably' - guides its services and brand.</t>
        </is>
      </c>
      <c r="J1186" t="inlineStr">
        <is>
          <t>Business Goals | Business Plan | Brand Awareness | Value Proposition</t>
        </is>
      </c>
      <c r="K1186" t="inlineStr">
        <is>
          <t>A vague/generic mission | a mission that doesn't match what you do | writing one and ignoring it</t>
        </is>
      </c>
      <c r="L1186" t="inlineStr">
        <is>
          <t>Writing a one-line mission that actually filters which gigs you take | Using the mission to keep branding and services consistent | Revisiting it when a decision doesn't fit your stated purpose</t>
        </is>
      </c>
      <c r="M1186" t="inlineStr">
        <is>
          <t>Revised / Pending Approval</t>
        </is>
      </c>
      <c r="N1186" t="inlineStr">
        <is>
          <t>Src: audio small-business/finance practice; consult a qualified attorney/accountant for real contracts and tax matters. Educational, not legal/financial advice. | B14 committee revision (pending)</t>
        </is>
      </c>
      <c r="O1186" t="inlineStr">
        <is>
          <t>illustration: a short studio mission statement anchoring decisions about services, branding, and direction</t>
        </is>
      </c>
      <c r="P1186" t="inlineStr">
        <is>
          <t>curated</t>
        </is>
      </c>
      <c r="R1186" t="n">
        <v>1176</v>
      </c>
    </row>
    <row r="1187">
      <c r="A1187" t="inlineStr">
        <is>
          <t>Networking</t>
        </is>
      </c>
      <c r="B1187" t="inlineStr">
        <is>
          <t>MUSI108</t>
        </is>
      </c>
      <c r="C1187" t="inlineStr">
        <is>
          <t>Music Entrepreneurship</t>
        </is>
      </c>
      <c r="D1187" t="inlineStr">
        <is>
          <t>Networking: building and maintaining professional relationships that generate opportunities, referrals, and collaborations for a business.</t>
        </is>
      </c>
      <c r="E1187" t="inlineStr">
        <is>
          <t>Networking means building and keeping professional relationships that lead to work. For a business owner, these connections with artists, venues, and other engineers are a major source of referrals and repeat clients. In the audio industry, where much work comes through word of mouth, networking is often more effective than paid advertising.</t>
        </is>
      </c>
      <c r="F1187" t="inlineStr">
        <is>
          <t>Business Growth and Sustainability</t>
        </is>
      </c>
      <c r="G1187" t="inlineStr">
        <is>
          <t>beginner</t>
        </is>
      </c>
      <c r="H1187" t="inlineStr">
        <is>
          <t>Build relationships that generate business opportunities/referrals.</t>
        </is>
      </c>
      <c r="I1187" t="inlineStr">
        <is>
          <t>A studio owner builds ongoing relationships with local artists, managers, and venues so that most bookings come through referrals rather than paid advertising, and keeps those relationships warm year-round.</t>
        </is>
      </c>
      <c r="J1187" t="inlineStr">
        <is>
          <t>Professional Networking | Referral | Client Relationship | Word-of-Mouth Marketing | Networking Opportunity</t>
        </is>
      </c>
      <c r="K1187" t="inlineStr">
        <is>
          <t>Only reaching out to your network when you urgently need work; relationships built purely on asking feel transactional and produce few referrals - the time to nurture contacts is before you need them.</t>
        </is>
      </c>
      <c r="L1187" t="inlineStr">
        <is>
          <t>A studio owner grabs coffee monthly with local band managers and venue bookers, and most new sessions arrive as referrals from those relationships | Staying in touch with a former client a year after their project so they think of you first when their next album comes up | Trading a referral with a competing engineer who specializes in a service you don't offer, so you each send each other work</t>
        </is>
      </c>
      <c r="M1187" t="inlineStr">
        <is>
          <t>Revised / Pending Approval</t>
        </is>
      </c>
      <c r="N1187" t="inlineStr">
        <is>
          <t>Also relevant to: Professional Networking — Src: audio small-business/finance practice; consult a qualified attorney/accountant for real contracts and tax matters. Educational, not legal/financial advice. | B15 committee revision (pending)</t>
        </is>
      </c>
      <c r="O1187" t="inlineStr">
        <is>
          <t>illustration: a hub-and-spoke relationship map of a studio owner connected to artists, venues, managers, and peers generating referral arrows</t>
        </is>
      </c>
      <c r="P1187" t="inlineStr">
        <is>
          <t>curated</t>
        </is>
      </c>
      <c r="R1187" t="n">
        <v>1202</v>
      </c>
    </row>
    <row r="1188">
      <c r="A1188" t="inlineStr">
        <is>
          <t>Overhead</t>
        </is>
      </c>
      <c r="B1188" t="inlineStr">
        <is>
          <t>MUSI108</t>
        </is>
      </c>
      <c r="C1188" t="inlineStr">
        <is>
          <t>Music Entrepreneurship</t>
        </is>
      </c>
      <c r="D1188" t="inlineStr">
        <is>
          <t>Overhead: the ongoing fixed costs of running a business that aren't tied to a single project - rent, insurance, subscriptions, utilities.</t>
        </is>
      </c>
      <c r="E1188" t="inlineStr">
        <is>
          <t>It's the baseline cost of being open - studio rent, insurance, software subscriptions - that you pay whether or not you have a gig. Rates must cover overhead plus pay you.</t>
        </is>
      </c>
      <c r="F1188" t="inlineStr">
        <is>
          <t>Business Foundations</t>
        </is>
      </c>
      <c r="G1188" t="inlineStr">
        <is>
          <t>intermediate</t>
        </is>
      </c>
      <c r="H1188" t="inlineStr">
        <is>
          <t>Account for ongoing fixed costs in pricing and planning.</t>
        </is>
      </c>
      <c r="I1188" t="inlineStr">
        <is>
          <t>A studio calculates monthly overhead and sets day rates high enough to cover it and still profit.</t>
        </is>
      </c>
      <c r="J1188" t="inlineStr">
        <is>
          <t>Expense | Startup Costs | Pricing Strategy | Profit</t>
        </is>
      </c>
      <c r="K1188" t="inlineStr">
        <is>
          <t>Pricing without accounting for overhead | underestimating fixed costs | confusing overhead with per-project expenses</t>
        </is>
      </c>
      <c r="L1188" t="inlineStr">
        <is>
          <t>Setting rates | a studio's finances | profitability</t>
        </is>
      </c>
      <c r="M1188" t="inlineStr">
        <is>
          <t>Revised / Pending Approval</t>
        </is>
      </c>
      <c r="N1188" t="inlineStr">
        <is>
          <t>Src: audio small-business/finance practice; consult a qualified attorney/accountant for real contracts and tax matters. Educational, not legal/financial advice. | B16 committee revision (pending)</t>
        </is>
      </c>
      <c r="O1188" t="inlineStr">
        <is>
          <t>infographic: a stack of monthly overhead items (rent, insurance, software, utilities) feeding a day-rate calculation that must cover overhead plus profit</t>
        </is>
      </c>
      <c r="P1188" t="inlineStr">
        <is>
          <t>curated</t>
        </is>
      </c>
      <c r="R1188" t="n">
        <v>1180</v>
      </c>
    </row>
    <row r="1189">
      <c r="A1189" t="inlineStr">
        <is>
          <t>Payment Terms</t>
        </is>
      </c>
      <c r="B1189" t="inlineStr">
        <is>
          <t>MUSI108</t>
        </is>
      </c>
      <c r="C1189" t="inlineStr">
        <is>
          <t>Music Entrepreneurship</t>
        </is>
      </c>
      <c r="D1189" t="inlineStr">
        <is>
          <t>Payment terms: the agreed conditions for how and when a client pays - deposit, schedule, due dates, methods, and late fees.</t>
        </is>
      </c>
      <c r="E1189" t="inlineStr">
        <is>
          <t>It's the 'when and how I get paid' part of a deal - 50% deposit, balance on delivery, due in 14 days, late fee after 30. Clear terms prevent most payment disputes and protect cash flow.</t>
        </is>
      </c>
      <c r="F1189" t="inlineStr">
        <is>
          <t>Contracts and Financial Operations</t>
        </is>
      </c>
      <c r="G1189" t="inlineStr">
        <is>
          <t>beginner</t>
        </is>
      </c>
      <c r="H1189" t="inlineStr">
        <is>
          <t>Define how and when a client pays.</t>
        </is>
      </c>
      <c r="I1189" t="inlineStr">
        <is>
          <t>A contract sets payment terms: 50% deposit, balance net-14 on delivery, with a late fee after 30 days.</t>
        </is>
      </c>
      <c r="J1189" t="inlineStr">
        <is>
          <t>Invoice | Deposit | Late Fee | Contract</t>
        </is>
      </c>
      <c r="K1189" t="inlineStr">
        <is>
          <t>No agreed terms (slow/no payment) | vague due dates | not enforcing terms</t>
        </is>
      </c>
      <c r="L1189" t="inlineStr">
        <is>
          <t>Booking work | a contract | protecting cash flow</t>
        </is>
      </c>
      <c r="M1189" t="inlineStr">
        <is>
          <t>Revised / Pending Approval</t>
        </is>
      </c>
      <c r="N1189" t="inlineStr">
        <is>
          <t>Src: audio small-business/finance practice; consult a qualified attorney/accountant for real contracts and tax matters. Educational, not legal/financial advice. | B16 committee revision (pending)</t>
        </is>
      </c>
      <c r="O1189" t="inlineStr">
        <is>
          <t>infographic: a payment timeline - 50% deposit at booking, balance net-14 on delivery, late fee after 30 days - illustrating cash-flow protection</t>
        </is>
      </c>
      <c r="P1189" t="inlineStr">
        <is>
          <t>curated</t>
        </is>
      </c>
      <c r="R1189" t="n">
        <v>1191</v>
      </c>
    </row>
    <row r="1190">
      <c r="A1190" t="inlineStr">
        <is>
          <t>Pricing Strategy</t>
        </is>
      </c>
      <c r="B1190" t="inlineStr">
        <is>
          <t>MUSI108</t>
        </is>
      </c>
      <c r="C1190" t="inlineStr">
        <is>
          <t>Music Entrepreneurship</t>
        </is>
      </c>
      <c r="D1190" t="inlineStr">
        <is>
          <t>A pricing strategy: the deliberate approach to setting prices for services - based on costs, market, value, and positioning - to be profitable and competitive.</t>
        </is>
      </c>
      <c r="E1190" t="inlineStr">
        <is>
          <t>A pricing strategy is a deliberate plan for setting what you charge for your services. It starts with covering your costs and overhead so you don't lose money. It also weighs what the market pays and what your work is worth. The aim is to land on prices that are both profitable and competitive, rather than guessing at numbers or simply undercutting everyone.</t>
        </is>
      </c>
      <c r="F1190" t="inlineStr">
        <is>
          <t>Services and Pricing</t>
        </is>
      </c>
      <c r="G1190" t="inlineStr">
        <is>
          <t>intermediate</t>
        </is>
      </c>
      <c r="H1190" t="inlineStr">
        <is>
          <t>Set profitable, competitive prices deliberately.</t>
        </is>
      </c>
      <c r="I1190" t="inlineStr">
        <is>
          <t>A studio prices on value and overhead rather than undercutting, targeting clients who pay for quality.</t>
        </is>
      </c>
      <c r="J1190" t="inlineStr">
        <is>
          <t>Value-Based Pricing | Overhead | Rate Sheet | Market Positioning</t>
        </is>
      </c>
      <c r="K1190" t="inlineStr">
        <is>
          <t>Pricing by guesswork | competing only on price | not covering overhead/your time</t>
        </is>
      </c>
      <c r="L1190" t="inlineStr">
        <is>
          <t>Calculating a day rate that covers gear depreciation, software, and your time before setting a number, instead of guessing | Repositioning a studio upmarket by raising rates and targeting clients who pay for quality rather than undercutting | Building tiered packages (basic edit / full mix / mastering) so clients self-select by budget</t>
        </is>
      </c>
      <c r="M1190" t="inlineStr">
        <is>
          <t>Revised / Pending Approval</t>
        </is>
      </c>
      <c r="N1190" t="inlineStr">
        <is>
          <t>Also relevant to: Marketing &amp; Promotion — Src: audio small-business/finance practice; consult a qualified attorney/accountant for real contracts and tax matters. Educational, not legal/financial advice. | B17 committee revision (pending)</t>
        </is>
      </c>
      <c r="O1190" t="inlineStr">
        <is>
          <t>infographic: comparison of pricing approaches - cost-plus, market/competitive, and value-based - mapped to profitability and positioning</t>
        </is>
      </c>
      <c r="P1190" t="inlineStr">
        <is>
          <t>curated</t>
        </is>
      </c>
      <c r="R1190" t="n">
        <v>1171</v>
      </c>
    </row>
    <row r="1191">
      <c r="A1191" t="inlineStr">
        <is>
          <t>Profit</t>
        </is>
      </c>
      <c r="B1191" t="inlineStr">
        <is>
          <t>MUSI108</t>
        </is>
      </c>
      <c r="C1191" t="inlineStr">
        <is>
          <t>Music Entrepreneurship</t>
        </is>
      </c>
      <c r="D1191" t="inlineStr">
        <is>
          <t>Profit: the money remaining after all expenses are subtracted from revenue - what the business actually earns.</t>
        </is>
      </c>
      <c r="E1191" t="inlineStr">
        <is>
          <t>It's what's left after costs - the real earnings of the business. Revenue isn't profit; you can be busy and broke if expenses eat it all, which is why pricing and overhead matter.</t>
        </is>
      </c>
      <c r="F1191" t="inlineStr">
        <is>
          <t>Contracts and Financial Operations</t>
        </is>
      </c>
      <c r="G1191" t="inlineStr">
        <is>
          <t>beginner</t>
        </is>
      </c>
      <c r="H1191" t="inlineStr">
        <is>
          <t>Measure earnings remaining after expenses.</t>
        </is>
      </c>
      <c r="I1191" t="inlineStr">
        <is>
          <t>A freelancer reviews profit (not just revenue) and raises rates after finding margins too thin.</t>
        </is>
      </c>
      <c r="J1191" t="inlineStr">
        <is>
          <t>Revenue | Expense | Overhead | Loss</t>
        </is>
      </c>
      <c r="K1191" t="inlineStr">
        <is>
          <t>Celebrating high revenue while ignoring what's left after costs | forgetting overhead, software subscriptions, and taxes when judging earnings | pricing a gig with no margin, so a busy month still loses money</t>
        </is>
      </c>
      <c r="L1191" t="inlineStr">
        <is>
          <t>You gross $40k in bookings but after gear, software, and travel you keep $9k, and realize your rates are too low | You compare two months: higher revenue but lower profit because overhead spiked | You raise rates after seeing your hourly profit is below minimum wage once costs are counted</t>
        </is>
      </c>
      <c r="M1191" t="inlineStr">
        <is>
          <t>Revised / Pending Approval</t>
        </is>
      </c>
      <c r="N1191" t="inlineStr">
        <is>
          <t>Src: audio small-business/finance practice; consult a qualified attorney/accountant for real contracts and tax matters. Educational, not legal/financial advice. | B18 committee revision (pending)</t>
        </is>
      </c>
      <c r="O1191" t="inlineStr">
        <is>
          <t>infographic: a simple bar showing revenue minus expenses equals profit, with overhead and loss labeled</t>
        </is>
      </c>
      <c r="P1191" t="inlineStr">
        <is>
          <t>curated</t>
        </is>
      </c>
      <c r="R1191" t="n">
        <v>1195</v>
      </c>
    </row>
    <row r="1192">
      <c r="A1192" t="inlineStr">
        <is>
          <t>Proposal</t>
        </is>
      </c>
      <c r="B1192" t="inlineStr">
        <is>
          <t>MUSI108</t>
        </is>
      </c>
      <c r="C1192" t="inlineStr">
        <is>
          <t>Music Entrepreneurship</t>
        </is>
      </c>
      <c r="D1192" t="inlineStr">
        <is>
          <t>A proposal: a document presented to a prospective client outlining the proposed work, approach, deliverables, timeline, and price to win a project.</t>
        </is>
      </c>
      <c r="E1192" t="inlineStr">
        <is>
          <t>It's your pitch on paper - what you'll do, how, what they get, when, and for how much - tailored to win the job. More persuasive and detailed than a bare quote.</t>
        </is>
      </c>
      <c r="F1192" t="inlineStr">
        <is>
          <t>Services and Pricing</t>
        </is>
      </c>
      <c r="G1192" t="inlineStr">
        <is>
          <t>intermediate</t>
        </is>
      </c>
      <c r="H1192" t="inlineStr">
        <is>
          <t>Present proposed work/terms to win a project.</t>
        </is>
      </c>
      <c r="I1192" t="inlineStr">
        <is>
          <t>A producer sends a proposal for an album: approach, deliverables, schedule, and a clear price, to win the project.</t>
        </is>
      </c>
      <c r="J1192" t="inlineStr">
        <is>
          <t>Quote | Estimate | Scope of Work | Consultation</t>
        </is>
      </c>
      <c r="K1192" t="inlineStr">
        <is>
          <t>Sending a copy-paste template that ignores the client's specific project | leaving scope and deliverables vague, inviting scope creep later | omitting a clear price or a next step, so the client has nothing to act on</t>
        </is>
      </c>
      <c r="L1192" t="inlineStr">
        <is>
          <t>You send an album-recording proposal with approach, deliverables, schedule, and a clear price tailored to that artist | A client picks you over a competitor because your proposal addressed their specific goals, not a generic template | Your proposal ends with a clear next step ('approve by Friday to hold these dates')</t>
        </is>
      </c>
      <c r="M1192" t="inlineStr">
        <is>
          <t>Revised / Pending Approval</t>
        </is>
      </c>
      <c r="N1192" t="inlineStr">
        <is>
          <t>Also relevant to: Industry Foundations — Src: audio small-business/finance practice; consult a qualified attorney/accountant for real contracts and tax matters. Educational, not legal/financial advice. | B18 committee revision (pending)</t>
        </is>
      </c>
      <c r="O1192" t="inlineStr">
        <is>
          <t>infographic: anatomy of a client proposal - scope, approach, deliverables, timeline, price</t>
        </is>
      </c>
      <c r="P1192" t="inlineStr">
        <is>
          <t>curated</t>
        </is>
      </c>
      <c r="R1192" t="n">
        <v>1080</v>
      </c>
    </row>
    <row r="1193">
      <c r="A1193" t="inlineStr">
        <is>
          <t>Quote</t>
        </is>
      </c>
      <c r="B1193" t="inlineStr">
        <is>
          <t>MUSI108</t>
        </is>
      </c>
      <c r="C1193" t="inlineStr">
        <is>
          <t>Music Entrepreneurship</t>
        </is>
      </c>
      <c r="D1193" t="inlineStr">
        <is>
          <t>A quote: a formal, fixed price offered for a defined scope of work, which the client can accept to proceed.</t>
        </is>
      </c>
      <c r="E1193" t="inlineStr">
        <is>
          <t>It's a firm number for a clearly defined job - more committed than an estimate. Once accepted, it's the agreed price, so scope it carefully before quoting.</t>
        </is>
      </c>
      <c r="F1193" t="inlineStr">
        <is>
          <t>Services and Pricing</t>
        </is>
      </c>
      <c r="G1193" t="inlineStr">
        <is>
          <t>beginner</t>
        </is>
      </c>
      <c r="H1193" t="inlineStr">
        <is>
          <t>Offer a fixed price for a defined scope.</t>
        </is>
      </c>
      <c r="I1193" t="inlineStr">
        <is>
          <t>After scoping a mix (10 songs, two revision rounds), you send a written quote stating one fixed price and exactly what is included, so the client can approve and book without surprises.</t>
        </is>
      </c>
      <c r="J1193" t="inlineStr">
        <is>
          <t>Estimate | Proposal | Scope of Work | Pricing Strategy</t>
        </is>
      </c>
      <c r="K1193" t="inlineStr">
        <is>
          <t>Quoting a price before the scope (song count, revisions, deliverables) is nailed down | leaving revision limits out, so 'just one more change' becomes endless | calling a rough estimate a 'quote' and being held to it as a firm price</t>
        </is>
      </c>
      <c r="L1193" t="inlineStr">
        <is>
          <t>A client asks 'what will mixing my 10-song EP cost?' and you send a fixed quote of $1,500 covering two revision rounds | A venue requests firm pricing before signing, so you convert your rough estimate into a binding quote | A client tries to add three extra songs after booking, and you point to the quote's defined scope to charge for them</t>
        </is>
      </c>
      <c r="M1193" t="inlineStr">
        <is>
          <t>Revised / Pending Approval</t>
        </is>
      </c>
      <c r="N1193" t="inlineStr">
        <is>
          <t>Src: audio small-business/finance practice; consult a qualified attorney/accountant for real contracts and tax matters. Educational, not legal/financial advice. | B19 committee revision (pending)</t>
        </is>
      </c>
      <c r="O1193" t="inlineStr">
        <is>
          <t>image: a sample audio-services quote document showing defined scope, fixed price, and acceptance line</t>
        </is>
      </c>
      <c r="P1193" t="inlineStr">
        <is>
          <t>curated</t>
        </is>
      </c>
      <c r="R1193" t="n">
        <v>1182</v>
      </c>
    </row>
    <row r="1194">
      <c r="A1194" t="inlineStr">
        <is>
          <t>Rate Sheet</t>
        </is>
      </c>
      <c r="B1194" t="inlineStr">
        <is>
          <t>MUSI108</t>
        </is>
      </c>
      <c r="C1194" t="inlineStr">
        <is>
          <t>Music Entrepreneurship</t>
        </is>
      </c>
      <c r="D1194" t="inlineStr">
        <is>
          <t>A rate sheet: a document listing a professional's standard prices for their services, used to communicate pricing consistently.</t>
        </is>
      </c>
      <c r="E1194" t="inlineStr">
        <is>
          <t>It's your menu of standard prices - day rate, per-song mix, mastering, podcast episode - so clients know what to expect and you quote consistently (with custom jobs handled separately).</t>
        </is>
      </c>
      <c r="F1194" t="inlineStr">
        <is>
          <t>Services and Pricing</t>
        </is>
      </c>
      <c r="G1194" t="inlineStr">
        <is>
          <t>beginner</t>
        </is>
      </c>
      <c r="H1194" t="inlineStr">
        <is>
          <t>Communicate standard service prices consistently.</t>
        </is>
      </c>
      <c r="I1194" t="inlineStr">
        <is>
          <t>You keep a one-page rate sheet (mix $X/song, master $Y/song, live day $Z) so every quote is consistent and you never undercut yourself in a quick email reply.</t>
        </is>
      </c>
      <c r="J1194" t="inlineStr">
        <is>
          <t>Pricing Strategy | Quote | Service Offering | Discount</t>
        </is>
      </c>
      <c r="K1194" t="inlineStr">
        <is>
          <t>Quoting different prices to different clients because you have no fixed list | setting rates that don't cover gear, software, and overhead | letting the sheet go stale and charging year-old rates as costs rise</t>
        </is>
      </c>
      <c r="L1194" t="inlineStr">
        <is>
          <t>A new client asks your prices, and you send a one-page rate sheet so you quote the same numbers you quoted the last three clients | You raise rates for the new year and update one document instead of guessing per email | A client questions your price, and you point to your published rate sheet to anchor the conversation</t>
        </is>
      </c>
      <c r="M1194" t="inlineStr">
        <is>
          <t>Revised / Pending Approval</t>
        </is>
      </c>
      <c r="N1194" t="inlineStr">
        <is>
          <t>Src: audio small-business/finance practice; consult a qualified attorney/accountant for real contracts and tax matters. Educational, not legal/financial advice. | B19 committee revision (pending)</t>
        </is>
      </c>
      <c r="O1194" t="inlineStr">
        <is>
          <t>image: a sample audio-engineer rate sheet listing day rate, per-song mix, mastering, and podcast-episode prices</t>
        </is>
      </c>
      <c r="P1194" t="inlineStr">
        <is>
          <t>curated</t>
        </is>
      </c>
      <c r="R1194" t="n">
        <v>1181</v>
      </c>
    </row>
    <row r="1195">
      <c r="A1195" t="inlineStr">
        <is>
          <t>Record Keeping</t>
        </is>
      </c>
      <c r="B1195" t="inlineStr">
        <is>
          <t>MUSI108</t>
        </is>
      </c>
      <c r="C1195" t="inlineStr">
        <is>
          <t>Music Entrepreneurship</t>
        </is>
      </c>
      <c r="D1195" t="inlineStr">
        <is>
          <t>Record keeping: maintaining organized records of a business's finances, contracts, and projects for management, taxes, and legal protection.</t>
        </is>
      </c>
      <c r="E1195" t="inlineStr">
        <is>
          <t>It's keeping your books and paperwork in order - income, expenses, invoices, contracts, receipts - so you can price well, file taxes, and prove things if a dispute or audit comes.</t>
        </is>
      </c>
      <c r="F1195" t="inlineStr">
        <is>
          <t>Legal and Professional Protection</t>
        </is>
      </c>
      <c r="G1195" t="inlineStr">
        <is>
          <t>intermediate</t>
        </is>
      </c>
      <c r="H1195" t="inlineStr">
        <is>
          <t>Maintain organized financial/legal/project records.</t>
        </is>
      </c>
      <c r="I1195" t="inlineStr">
        <is>
          <t>You log every payment and expense as it happens and file signed contracts and invoices in one place, so tax filing is quick and you have proof to settle any dispute.</t>
        </is>
      </c>
      <c r="J1195" t="inlineStr">
        <is>
          <t>Expense | Revenue | Taxes | Documentation</t>
        </is>
      </c>
      <c r="K1195" t="inlineStr">
        <is>
          <t>Letting receipts and invoices pile up unorganized until tax season is a scramble | running business income through a personal account so nothing is separable | not retaining signed contracts or receipts, leaving no proof in a dispute or audit</t>
        </is>
      </c>
      <c r="L1195" t="inlineStr">
        <is>
          <t>At tax time, you pull a clean spreadsheet of every session payment and gear purchase instead of digging through bank statements | A client disputes whether they paid, and you produce the signed invoice and payment record | Your accountant asks for deductible expenses and you hand over a year of categorized receipts</t>
        </is>
      </c>
      <c r="M1195" t="inlineStr">
        <is>
          <t>Revised / Pending Approval</t>
        </is>
      </c>
      <c r="N1195" t="inlineStr">
        <is>
          <t>Src: audio small-business/finance practice; consult a qualified attorney/accountant for real contracts and tax matters. Educational, not legal/financial advice. | B19 committee revision (pending)</t>
        </is>
      </c>
      <c r="O1195" t="inlineStr">
        <is>
          <t>infographic: a freelance audio business record-keeping system showing income, expenses, invoices, contracts, and receipts organized for taxes</t>
        </is>
      </c>
      <c r="P1195" t="inlineStr">
        <is>
          <t>curated</t>
        </is>
      </c>
      <c r="R1195" t="n">
        <v>1201</v>
      </c>
    </row>
    <row r="1196">
      <c r="A1196" t="inlineStr">
        <is>
          <t>Retainer</t>
        </is>
      </c>
      <c r="B1196" t="inlineStr">
        <is>
          <t>MUSI108</t>
        </is>
      </c>
      <c r="C1196" t="inlineStr">
        <is>
          <t>Music Entrepreneurship</t>
        </is>
      </c>
      <c r="D1196" t="inlineStr">
        <is>
          <t>A retainer: an arrangement where a client pays a recurring (or upfront) fee to reserve a professional's ongoing availability or a set scope of services.</t>
        </is>
      </c>
      <c r="E1196" t="inlineStr">
        <is>
          <t>It's a steady arrangement - a podcast client paying monthly for a set number of edited episodes, or a fee to keep you on call. Retainers smooth out the freelance feast/famine cycle.</t>
        </is>
      </c>
      <c r="F1196" t="inlineStr">
        <is>
          <t>Services and Pricing</t>
        </is>
      </c>
      <c r="G1196" t="inlineStr">
        <is>
          <t>intermediate</t>
        </is>
      </c>
      <c r="H1196" t="inlineStr">
        <is>
          <t>Reserve ongoing availability/services for a recurring fee.</t>
        </is>
      </c>
      <c r="I1196" t="inlineStr">
        <is>
          <t>You set up a retainer - a recurring fixed fee for a defined amount of work per period (e.g., eight podcast episodes/month) - to turn unpredictable freelance income into stable, predictable revenue, with the scope spelled out.</t>
        </is>
      </c>
      <c r="J1196" t="inlineStr">
        <is>
          <t>Deposit | Payment Terms | Cash Flow | Service Offering</t>
        </is>
      </c>
      <c r="K1196" t="inlineStr">
        <is>
          <t>Leaving the monthly scope undefined, so the client keeps adding work for the same fee (scope creep) | not specifying deliverables and limits in the agreement | mispricing the recurring commitment and locking yourself into underpaid work for months</t>
        </is>
      </c>
      <c r="L1196" t="inlineStr">
        <is>
          <t>A podcast network pays you a fixed monthly retainer to edit eight episodes, giving you predictable income | A retainer client starts sending 'just a few extra' episodes, and you point to the agreed monthly limit to renegotiate | You price a recurring retainer to cover the guaranteed hours without underselling steady work</t>
        </is>
      </c>
      <c r="M1196" t="inlineStr">
        <is>
          <t>Revised / Pending Approval</t>
        </is>
      </c>
      <c r="N1196" t="inlineStr">
        <is>
          <t>Src: audio small-business/finance practice; consult a qualified attorney/accountant for real contracts and tax matters. Educational, not legal/financial advice. | B19 committee revision (pending)</t>
        </is>
      </c>
      <c r="O1196" t="inlineStr">
        <is>
          <t>image: a retainer agreement showing a recurring monthly fee for a defined set of edited podcast episodes</t>
        </is>
      </c>
      <c r="P1196" t="inlineStr">
        <is>
          <t>curated</t>
        </is>
      </c>
      <c r="R1196" t="n">
        <v>1185</v>
      </c>
    </row>
    <row r="1197">
      <c r="A1197" t="inlineStr">
        <is>
          <t>Revenue</t>
        </is>
      </c>
      <c r="B1197" t="inlineStr">
        <is>
          <t>MUSI108</t>
        </is>
      </c>
      <c r="C1197" t="inlineStr">
        <is>
          <t>Music Entrepreneurship</t>
        </is>
      </c>
      <c r="D1197" t="inlineStr">
        <is>
          <t>Revenue: the total income a business takes in from its services before expenses are subtracted.</t>
        </is>
      </c>
      <c r="E1197" t="inlineStr">
        <is>
          <t>It's the top-line money coming in from gigs and services - before any costs. High revenue isn't the same as profit; what matters is what's left after expenses.</t>
        </is>
      </c>
      <c r="F1197" t="inlineStr">
        <is>
          <t>Contracts and Financial Operations</t>
        </is>
      </c>
      <c r="G1197" t="inlineStr">
        <is>
          <t>beginner</t>
        </is>
      </c>
      <c r="H1197" t="inlineStr">
        <is>
          <t>Measure total income before expenses.</t>
        </is>
      </c>
      <c r="I1197" t="inlineStr">
        <is>
          <t>You track total revenue (all the money coming in) and break it down by service so you can see which offerings actually earn the most - remembering revenue is the top line, not the profit you keep after expenses.</t>
        </is>
      </c>
      <c r="J1197" t="inlineStr">
        <is>
          <t>Profit | Expense | Cash Flow | Business Model</t>
        </is>
      </c>
      <c r="K1197" t="inlineStr">
        <is>
          <t>Confusing revenue (money in) with profit (what's left after expenses) | chasing high revenue while ignoring thin or negative margins | not breaking revenue down by service, so you can't see what's actually working</t>
        </is>
      </c>
      <c r="L1197" t="inlineStr">
        <is>
          <t>Reviewing the year, a studio breaks revenue down by service and sees mixing brings in more than tracking | An engineer brags about $80k revenue but realizes after expenses the profit is far smaller | You track income by service line to decide which offering to promote</t>
        </is>
      </c>
      <c r="M1197" t="inlineStr">
        <is>
          <t>Revised / Pending Approval</t>
        </is>
      </c>
      <c r="N1197" t="inlineStr">
        <is>
          <t>Src: audio small-business/finance practice; consult a qualified attorney/accountant for real contracts and tax matters. Educational, not legal/financial advice. | B19 committee revision (pending)</t>
        </is>
      </c>
      <c r="O1197" t="inlineStr">
        <is>
          <t>infographic: a top-line-to-bottom-line flow showing revenue minus expenses equals profit</t>
        </is>
      </c>
      <c r="P1197" t="inlineStr">
        <is>
          <t>curated</t>
        </is>
      </c>
      <c r="R1197" t="n">
        <v>1194</v>
      </c>
    </row>
    <row r="1198">
      <c r="A1198" t="inlineStr">
        <is>
          <t>Revision</t>
        </is>
      </c>
      <c r="B1198" t="inlineStr">
        <is>
          <t>MUSI108</t>
        </is>
      </c>
      <c r="C1198" t="inlineStr">
        <is>
          <t>Music Entrepreneurship</t>
        </is>
      </c>
      <c r="D1198" t="inlineStr">
        <is>
          <t>A revision: a requested change to delivered work; the number of included revisions is typically defined in the agreement, with extras billed.</t>
        </is>
      </c>
      <c r="E1198" t="inlineStr">
        <is>
          <t>It's a client change request on a mix/master/edit. Defining how many rounds are included (and charging for more) protects you from endless free rework, the classic freelance trap.</t>
        </is>
      </c>
      <c r="F1198" t="inlineStr">
        <is>
          <t>Clients and Projects</t>
        </is>
      </c>
      <c r="G1198" t="inlineStr">
        <is>
          <t>beginner</t>
        </is>
      </c>
      <c r="H1198" t="inlineStr">
        <is>
          <t>Manage requested changes within agreed limits.</t>
        </is>
      </c>
      <c r="I1198" t="inlineStr">
        <is>
          <t>You define a set number of revision rounds in the agreement (e.g., two) and bill changes beyond that at an hourly rate, so client tweaks don't turn into unlimited unpaid work.</t>
        </is>
      </c>
      <c r="J1198" t="inlineStr">
        <is>
          <t>Scope of Work | Deliverables | Contract | Payment Terms</t>
        </is>
      </c>
      <c r="K1198" t="inlineStr">
        <is>
          <t>Offering unlimited free revisions and working forever for one flat fee | leaving revision limits out of the scope, inviting endless 'just one more change' | not billing clearly defined out-of-scope changes</t>
        </is>
      </c>
      <c r="L1198" t="inlineStr">
        <is>
          <t>Your mix contract includes two revision rounds; when the client asks for a third, you bill it at your hourly rate | A client requests endless small tweaks, and your stated revision limit lets you draw the line professionally | You define 'a revision round' up front so 'change everything' and 'turn the vocal up' aren't treated the same</t>
        </is>
      </c>
      <c r="M1198" t="inlineStr">
        <is>
          <t>Revised / Pending Approval</t>
        </is>
      </c>
      <c r="N1198" t="inlineStr">
        <is>
          <t>Src: audio small-business/finance practice; consult a qualified attorney/accountant for real contracts and tax matters. Educational, not legal/financial advice. | B19 committee revision (pending)</t>
        </is>
      </c>
      <c r="O1198" t="inlineStr">
        <is>
          <t>image: a contract clause specifying number of included revision rounds with extra rounds billed hourly</t>
        </is>
      </c>
      <c r="P1198" t="inlineStr">
        <is>
          <t>curated</t>
        </is>
      </c>
      <c r="R1198" t="n">
        <v>1188</v>
      </c>
    </row>
    <row r="1199">
      <c r="A1199" t="inlineStr">
        <is>
          <t>Scalability</t>
        </is>
      </c>
      <c r="B1199" t="inlineStr">
        <is>
          <t>MUSI108</t>
        </is>
      </c>
      <c r="C1199" t="inlineStr">
        <is>
          <t>Music Entrepreneurship</t>
        </is>
      </c>
      <c r="D1199" t="inlineStr">
        <is>
          <t>Scalability: the degree to which a business can grow its income without a proportional increase in time/cost - a challenge for time-for-money audio services.</t>
        </is>
      </c>
      <c r="E1199" t="inlineStr">
        <is>
          <t>It's whether you can earn more without just working more hours. Pure freelance mixing is hard to scale (time-for-money); adding products, hiring, or templated services makes a business more scalable.</t>
        </is>
      </c>
      <c r="F1199" t="inlineStr">
        <is>
          <t>Business Growth and Sustainability</t>
        </is>
      </c>
      <c r="G1199" t="inlineStr">
        <is>
          <t>advanced</t>
        </is>
      </c>
      <c r="H1199" t="inlineStr">
        <is>
          <t>Grow income without proportional increases in time/cost.</t>
        </is>
      </c>
      <c r="I1199" t="inlineStr">
        <is>
          <t>You grow income without growing time and cost proportionally by adding products that sell repeatedly (sample packs, templates, courses) and building systems or a team - rather than relying only on one-to-one services capped by your own hours.</t>
        </is>
      </c>
      <c r="J1199" t="inlineStr">
        <is>
          <t>Business Model | Revenue | Service Offering | Entrepreneurship | Pricing Strategy</t>
        </is>
      </c>
      <c r="K1199" t="inlineStr">
        <is>
          <t>Assuming time-for-money work (hourly sessions) can scale, when it's hard-capped by your hours | Trying to scale without systems, documentation, or help, so growth just burns you out | Scaling before the core service is solid and repeatable</t>
        </is>
      </c>
      <c r="L1199" t="inlineStr">
        <is>
          <t>Adding scalable products (sample packs, an online course) alongside hourly mixing that's capped by your available time | Building systems or a small team so the business can take more work without your hours rising one-for-one | Deciding whether to scale only after the core service is consistently strong</t>
        </is>
      </c>
      <c r="M1199" t="inlineStr">
        <is>
          <t>Revised / Pending Approval</t>
        </is>
      </c>
      <c r="N1199" t="inlineStr">
        <is>
          <t>Src: audio small-business/finance practice; consult a qualified attorney/accountant for real contracts and tax matters. Educational, not legal/financial advice. | B20 committee revision (pending)</t>
        </is>
      </c>
      <c r="O1199" t="inlineStr">
        <is>
          <t>diagram: a time-for-money service (revenue capped by hours) versus a scalable model (products, templates, team) where revenue grows without proportional hours</t>
        </is>
      </c>
      <c r="P1199" t="inlineStr">
        <is>
          <t>curated</t>
        </is>
      </c>
      <c r="R1199" t="n">
        <v>1203</v>
      </c>
    </row>
    <row r="1200">
      <c r="A1200" t="inlineStr">
        <is>
          <t>Service Offering</t>
        </is>
      </c>
      <c r="B1200" t="inlineStr">
        <is>
          <t>MUSI108</t>
        </is>
      </c>
      <c r="C1200" t="inlineStr">
        <is>
          <t>Music Entrepreneurship</t>
        </is>
      </c>
      <c r="D1200" t="inlineStr">
        <is>
          <t>A service offering: a specific, defined service a professional sells (e.g. mixing, mastering, podcast editing, live sound), with its own scope and price.</t>
        </is>
      </c>
      <c r="E1200" t="inlineStr">
        <is>
          <t>It's a packaged thing you sell - 'podcast episode editing,' 'song mixing,' 'live event sound' - each clearly scoped and priced, so clients can pick and you can quote cleanly.</t>
        </is>
      </c>
      <c r="F1200" t="inlineStr">
        <is>
          <t>Services and Pricing</t>
        </is>
      </c>
      <c r="G1200" t="inlineStr">
        <is>
          <t>beginner</t>
        </is>
      </c>
      <c r="H1200" t="inlineStr">
        <is>
          <t>Define a specific, scoped, priced service to sell.</t>
        </is>
      </c>
      <c r="I1200" t="inlineStr">
        <is>
          <t>You define each service you sell as a specific, scoped, priced offering (e.g., 'song mix - up to X tracks, two revisions, $Y') so clients know exactly what they get and you can quote and deliver consistently.</t>
        </is>
      </c>
      <c r="J1200" t="inlineStr">
        <is>
          <t>Service Provider | Rate Sheet | Pricing Strategy | Business Model | Deliverables</t>
        </is>
      </c>
      <c r="K1200" t="inlineStr">
        <is>
          <t>Offering vague, unscoped services that make pricing and delivery inconsistent | Listing too many unfocused services instead of a clear core few | Building offerings that don't match what your market actually wants to buy</t>
        </is>
      </c>
      <c r="L1200" t="inlineStr">
        <is>
          <t>Packaging distinct service offerings - mixing, mastering, podcast post - each with a clear scope and rate | Writing a rate sheet that defines exactly what each offering includes | Trimming a sprawling list of services down to a focused few that match demand</t>
        </is>
      </c>
      <c r="M1200" t="inlineStr">
        <is>
          <t>Revised / Pending Approval</t>
        </is>
      </c>
      <c r="N1200" t="inlineStr">
        <is>
          <t>Also relevant to: Marketing &amp; Promotion — Src: audio small-business/finance practice; consult a qualified attorney/accountant for real contracts and tax matters. Educational, not legal/financial advice. | B20 committee revision (pending)</t>
        </is>
      </c>
      <c r="O1200" t="inlineStr">
        <is>
          <t>infographic: a rate sheet listing defined audio service offerings (song mixing, mastering, podcast editing, live sound) each with its own scope and price</t>
        </is>
      </c>
      <c r="P1200" t="inlineStr">
        <is>
          <t>curated</t>
        </is>
      </c>
      <c r="R1200" t="n">
        <v>1143</v>
      </c>
    </row>
    <row r="1201">
      <c r="A1201" t="inlineStr">
        <is>
          <t>Startup Costs</t>
        </is>
      </c>
      <c r="B1201" t="inlineStr">
        <is>
          <t>MUSI108</t>
        </is>
      </c>
      <c r="C1201" t="inlineStr">
        <is>
          <t>Music Entrepreneurship</t>
        </is>
      </c>
      <c r="D1201" t="inlineStr">
        <is>
          <t>Startup costs: the one-time and initial expenses required to launch an audio business - gear, space, software, licenses, and branding.</t>
        </is>
      </c>
      <c r="E1201" t="inlineStr">
        <is>
          <t>It's what it takes to open the doors - gear, room build/treatment, software, business registration, a website. Underestimating startup costs (and reserves) sinks many new audio ventures.</t>
        </is>
      </c>
      <c r="F1201" t="inlineStr">
        <is>
          <t>Business Foundations</t>
        </is>
      </c>
      <c r="G1201" t="inlineStr">
        <is>
          <t>intermediate</t>
        </is>
      </c>
      <c r="H1201" t="inlineStr">
        <is>
          <t>Account for the initial expenses to launch a business.</t>
        </is>
      </c>
      <c r="I1201" t="inlineStr">
        <is>
          <t>An owner budgets startup costs - gear, room treatment, software, licensing, and branding - plus a cash reserve before opening.</t>
        </is>
      </c>
      <c r="J1201" t="inlineStr">
        <is>
          <t>Business Plan | Overhead | Expense | Cash Flow | Startup Costs</t>
        </is>
      </c>
      <c r="K1201" t="inlineStr">
        <is>
          <t>Underestimating startup costs/reserves | overspending on gear before revenue | no cushion for slow early months</t>
        </is>
      </c>
      <c r="L1201" t="inlineStr">
        <is>
          <t>Opening a studio | launching freelance | a business plan</t>
        </is>
      </c>
      <c r="M1201" t="inlineStr">
        <is>
          <t>approved</t>
        </is>
      </c>
      <c r="N1201" t="inlineStr">
        <is>
          <t>Src: audio small-business/finance practice; consult a qualified attorney/accountant for real contracts and tax matters. Educational, not legal/financial advice.</t>
        </is>
      </c>
      <c r="P1201" t="inlineStr">
        <is>
          <t>curated</t>
        </is>
      </c>
      <c r="R1201" t="n">
        <v>1179</v>
      </c>
    </row>
    <row r="1202">
      <c r="A1202" t="inlineStr">
        <is>
          <t>Taxes</t>
        </is>
      </c>
      <c r="B1202" t="inlineStr">
        <is>
          <t>MUSI108</t>
        </is>
      </c>
      <c r="C1202" t="inlineStr">
        <is>
          <t>Music Entrepreneurship</t>
        </is>
      </c>
      <c r="D1202" t="inlineStr">
        <is>
          <t>Taxes: the government levies a business must pay on its income (including self-employment tax for freelancers), requiring planning, set-asides, and record keeping.</t>
        </is>
      </c>
      <c r="E1202" t="inlineStr">
        <is>
          <t>It's the money owed to the government on what you earn - and freelancers also owe self-employment tax and usually pay estimated taxes quarterly. Set aside a portion of every payment so tax time isn't a crisis.</t>
        </is>
      </c>
      <c r="F1202" t="inlineStr">
        <is>
          <t>Contracts and Financial Operations</t>
        </is>
      </c>
      <c r="G1202" t="inlineStr">
        <is>
          <t>intermediate</t>
        </is>
      </c>
      <c r="H1202" t="inlineStr">
        <is>
          <t>Plan for and pay taxes owed on business income.</t>
        </is>
      </c>
      <c r="I1202" t="inlineStr">
        <is>
          <t>A freelancer sets aside a percentage of each payment and pays quarterly estimated taxes to avoid a year-end shortfall.</t>
        </is>
      </c>
      <c r="J1202" t="inlineStr">
        <is>
          <t>Self-Employment | Record Keeping | Expense | Revenue | Taxes</t>
        </is>
      </c>
      <c r="K1202" t="inlineStr">
        <is>
          <t>Not setting aside money for taxes | missing quarterly estimated payments | poor records/missed deductions — consult an accountant</t>
        </is>
      </c>
      <c r="L1202" t="inlineStr">
        <is>
          <t>Freelance finances | tax planning | quarterly payments</t>
        </is>
      </c>
      <c r="M1202" t="inlineStr">
        <is>
          <t>approved</t>
        </is>
      </c>
      <c r="N1202" t="inlineStr">
        <is>
          <t>Also relevant to: Audio Career Exploration — Src: audio small-business/finance practice; consult a qualified attorney/accountant for real contracts and tax matters. Educational, not legal/financial advice.</t>
        </is>
      </c>
      <c r="P1202" t="inlineStr">
        <is>
          <t>curated</t>
        </is>
      </c>
      <c r="R1202" t="n">
        <v>991</v>
      </c>
    </row>
    <row r="1203">
      <c r="A1203" t="inlineStr">
        <is>
          <t>Testimonial</t>
        </is>
      </c>
      <c r="B1203" t="inlineStr">
        <is>
          <t>MUSI108</t>
        </is>
      </c>
      <c r="C1203" t="inlineStr">
        <is>
          <t>Music Entrepreneurship</t>
        </is>
      </c>
      <c r="D1203" t="inlineStr">
        <is>
          <t>A testimonial: a positive client statement vouching for a professional's work, used as social proof to win new business.</t>
        </is>
      </c>
      <c r="E1203" t="inlineStr">
        <is>
          <t>It's a client's endorsement in their words - 'made our record sound incredible' - featured to reassure prospects. From a business view, it's a low-cost trust-builder you should actively collect.</t>
        </is>
      </c>
      <c r="F1203" t="inlineStr">
        <is>
          <t>Clients and Projects</t>
        </is>
      </c>
      <c r="G1203" t="inlineStr">
        <is>
          <t>beginner</t>
        </is>
      </c>
      <c r="H1203" t="inlineStr">
        <is>
          <t>Provide client social proof to win new business.</t>
        </is>
      </c>
      <c r="I1203" t="inlineStr">
        <is>
          <t>After a great project, an engineer requests a testimonial and features it on their site and proposals.</t>
        </is>
      </c>
      <c r="J1203" t="inlineStr">
        <is>
          <t>Testimonials | Online Reviews | Client Relationship | Word-of-Mouth Marketing | Testimonial</t>
        </is>
      </c>
      <c r="K1203" t="inlineStr">
        <is>
          <t>Not collecting testimonials | generic quotes | using them without permission</t>
        </is>
      </c>
      <c r="L1203" t="inlineStr">
        <is>
          <t>Winning trust | a proposal | marketing materials</t>
        </is>
      </c>
      <c r="M1203" t="inlineStr">
        <is>
          <t>approved</t>
        </is>
      </c>
      <c r="N1203" t="inlineStr">
        <is>
          <t>Also relevant to: Marketing &amp; Promotion — Src: audio small-business/finance practice; consult a qualified attorney/accountant for real contracts and tax matters. Educational, not legal/financial advice.</t>
        </is>
      </c>
      <c r="P1203" t="inlineStr">
        <is>
          <t>curated</t>
        </is>
      </c>
      <c r="R1203" t="n">
        <v>1190</v>
      </c>
    </row>
    <row r="1204">
      <c r="A1204" t="inlineStr">
        <is>
          <t>Value-Based Pricing</t>
        </is>
      </c>
      <c r="B1204" t="inlineStr">
        <is>
          <t>MUSI108</t>
        </is>
      </c>
      <c r="C1204" t="inlineStr">
        <is>
          <t>Music Entrepreneurship</t>
        </is>
      </c>
      <c r="D1204" t="inlineStr">
        <is>
          <t>Value-based pricing: setting prices according to the value/results delivered to the client rather than purely time or cost.</t>
        </is>
      </c>
      <c r="E1204" t="inlineStr">
        <is>
          <t>It's charging for the outcome, not the clock - a release-ready master that helps an artist's career is worth more than 'X hours.' Lets skilled pros earn beyond an hourly ceiling, when they can show the value.</t>
        </is>
      </c>
      <c r="F1204" t="inlineStr">
        <is>
          <t>Services and Pricing</t>
        </is>
      </c>
      <c r="G1204" t="inlineStr">
        <is>
          <t>advanced</t>
        </is>
      </c>
      <c r="H1204" t="inlineStr">
        <is>
          <t>Price according to delivered value/results, not just time/cost.</t>
        </is>
      </c>
      <c r="I1204" t="inlineStr">
        <is>
          <t>A mastering engineer prices per song based on the release-ready result's value, not an hourly rate, earning more for expertise.</t>
        </is>
      </c>
      <c r="J1204" t="inlineStr">
        <is>
          <t>Pricing Strategy | Value Proposition | Client Value | Unique Selling Proposition (USP) | Value-Based Pricing</t>
        </is>
      </c>
      <c r="K1204" t="inlineStr">
        <is>
          <t>Defaulting to hourly when value-pricing fits | not articulating the value to justify price | value-pricing without a clear client outcome</t>
        </is>
      </c>
      <c r="L1204" t="inlineStr">
        <is>
          <t>Pricing expertise | premium services | earning beyond hourly</t>
        </is>
      </c>
      <c r="M1204" t="inlineStr">
        <is>
          <t>approved</t>
        </is>
      </c>
      <c r="N1204" t="inlineStr">
        <is>
          <t>Src: audio small-business/finance practice; consult a qualified attorney/accountant for real contracts and tax matters. Educational, not legal/financial advice.</t>
        </is>
      </c>
      <c r="P1204" t="inlineStr">
        <is>
          <t>curated</t>
        </is>
      </c>
      <c r="R1204" t="n">
        <v>1187</v>
      </c>
    </row>
  </sheetData>
  <dataValidations count="4">
    <dataValidation sqref="B2:B919" showDropDown="0" showInputMessage="0" showErrorMessage="1" allowBlank="1" type="list">
      <formula1>"MUSI190,AUDI201,MUSI201,AUDI204,MUSI202,MUSI205A,MUSI205B,MUSI108"</formula1>
    </dataValidation>
    <dataValidation sqref="C2:C919" showDropDown="0" showInputMessage="0" showErrorMessage="1" allowBlank="1" type="list">
      <formula1>='Valid Topics'!$B$2:$B$51</formula1>
    </dataValidation>
    <dataValidation sqref="G2:G919" showDropDown="0" showInputMessage="0" showErrorMessage="1" allowBlank="1" type="list">
      <formula1>"beginner,intermediate,advanced"</formula1>
    </dataValidation>
    <dataValidation sqref="M2:M919" showDropDown="0" showInputMessage="0" showErrorMessage="1" allowBlank="1" type="list">
      <formula1>"todo,imported,FLAG-dupe,draft,approved"</formula1>
    </dataValidation>
  </dataValidation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B51"/>
  <sheetViews>
    <sheetView workbookViewId="0">
      <pane ySplit="1" topLeftCell="A2" activePane="bottomLeft" state="frozen"/>
      <selection pane="bottomLeft" activeCell="A1" sqref="A1"/>
    </sheetView>
  </sheetViews>
  <sheetFormatPr baseColWidth="8" defaultRowHeight="15"/>
  <cols>
    <col width="14" customWidth="1" min="1" max="1"/>
    <col width="38" customWidth="1" min="2" max="2"/>
  </cols>
  <sheetData>
    <row r="1">
      <c r="A1" s="11" t="inlineStr">
        <is>
          <t>Course Code</t>
        </is>
      </c>
      <c r="B1" s="11" t="inlineStr">
        <is>
          <t>Topic (achievement_name)</t>
        </is>
      </c>
    </row>
    <row r="2">
      <c r="A2" t="inlineStr">
        <is>
          <t>MUSI190</t>
        </is>
      </c>
      <c r="B2" t="inlineStr">
        <is>
          <t>Acoustics</t>
        </is>
      </c>
    </row>
    <row r="3">
      <c r="A3" t="inlineStr">
        <is>
          <t>MUSI190</t>
        </is>
      </c>
      <c r="B3" t="inlineStr">
        <is>
          <t>Grounding &amp; Electrical</t>
        </is>
      </c>
    </row>
    <row r="4">
      <c r="A4" t="inlineStr">
        <is>
          <t>MUSI190</t>
        </is>
      </c>
      <c r="B4" t="inlineStr">
        <is>
          <t>Connectors &amp; Connections</t>
        </is>
      </c>
    </row>
    <row r="5">
      <c r="A5" t="inlineStr">
        <is>
          <t>MUSI190</t>
        </is>
      </c>
      <c r="B5" t="inlineStr">
        <is>
          <t>Signal Flow</t>
        </is>
      </c>
    </row>
    <row r="6">
      <c r="A6" t="inlineStr">
        <is>
          <t>MUSI190</t>
        </is>
      </c>
      <c r="B6" t="inlineStr">
        <is>
          <t>Microphones</t>
        </is>
      </c>
    </row>
    <row r="7">
      <c r="A7" t="inlineStr">
        <is>
          <t>MUSI190</t>
        </is>
      </c>
      <c r="B7" t="inlineStr">
        <is>
          <t>Loudspeakers</t>
        </is>
      </c>
    </row>
    <row r="8">
      <c r="A8" t="inlineStr">
        <is>
          <t>MUSI190</t>
        </is>
      </c>
      <c r="B8" t="inlineStr">
        <is>
          <t>Mixers</t>
        </is>
      </c>
    </row>
    <row r="9">
      <c r="A9" t="inlineStr">
        <is>
          <t>MUSI190</t>
        </is>
      </c>
      <c r="B9" t="inlineStr">
        <is>
          <t>Equalization (EQ)</t>
        </is>
      </c>
    </row>
    <row r="10">
      <c r="A10" t="inlineStr">
        <is>
          <t>MUSI190</t>
        </is>
      </c>
      <c r="B10" t="inlineStr">
        <is>
          <t>Dynamics Processing</t>
        </is>
      </c>
    </row>
    <row r="11">
      <c r="A11" t="inlineStr">
        <is>
          <t>MUSI190</t>
        </is>
      </c>
      <c r="B11" t="inlineStr">
        <is>
          <t>Reverb &amp; Delay</t>
        </is>
      </c>
    </row>
    <row r="12">
      <c r="A12" t="inlineStr">
        <is>
          <t>AUDI201</t>
        </is>
      </c>
      <c r="B12" t="inlineStr">
        <is>
          <t>Troubleshooting</t>
        </is>
      </c>
    </row>
    <row r="13">
      <c r="A13" t="inlineStr">
        <is>
          <t>AUDI201</t>
        </is>
      </c>
      <c r="B13" t="inlineStr">
        <is>
          <t>Amplifiers</t>
        </is>
      </c>
    </row>
    <row r="14">
      <c r="A14" t="inlineStr">
        <is>
          <t>AUDI201</t>
        </is>
      </c>
      <c r="B14" t="inlineStr">
        <is>
          <t>Loudspeaker System Deployment</t>
        </is>
      </c>
    </row>
    <row r="15">
      <c r="A15" t="inlineStr">
        <is>
          <t>AUDI201</t>
        </is>
      </c>
      <c r="B15" t="inlineStr">
        <is>
          <t>Stage &amp; Monitor Systems</t>
        </is>
      </c>
    </row>
    <row r="16">
      <c r="A16" t="inlineStr">
        <is>
          <t>AUDI201</t>
        </is>
      </c>
      <c r="B16" t="inlineStr">
        <is>
          <t>RF Wireless Systems</t>
        </is>
      </c>
    </row>
    <row r="17">
      <c r="A17" t="inlineStr">
        <is>
          <t>AUDI201</t>
        </is>
      </c>
      <c r="B17" t="inlineStr">
        <is>
          <t>Analog Live Sound</t>
        </is>
      </c>
    </row>
    <row r="18">
      <c r="A18" t="inlineStr">
        <is>
          <t>AUDI201</t>
        </is>
      </c>
      <c r="B18" t="inlineStr">
        <is>
          <t>Digital Live Sound</t>
        </is>
      </c>
    </row>
    <row r="19">
      <c r="A19" t="inlineStr">
        <is>
          <t>AUDI201</t>
        </is>
      </c>
      <c r="B19" t="inlineStr">
        <is>
          <t>Audio Measurement &amp; Optimization</t>
        </is>
      </c>
    </row>
    <row r="20">
      <c r="A20" t="inlineStr">
        <is>
          <t>AUDI201</t>
        </is>
      </c>
      <c r="B20" t="inlineStr">
        <is>
          <t>SMAART Analysis</t>
        </is>
      </c>
    </row>
    <row r="21">
      <c r="A21" t="inlineStr">
        <is>
          <t>AUDI201</t>
        </is>
      </c>
      <c r="B21" t="inlineStr">
        <is>
          <t>Assisted Listening Systems</t>
        </is>
      </c>
    </row>
    <row r="22">
      <c r="A22" t="inlineStr">
        <is>
          <t>AUDI201</t>
        </is>
      </c>
      <c r="B22" t="inlineStr">
        <is>
          <t>Distributed Audio Systems</t>
        </is>
      </c>
    </row>
    <row r="23">
      <c r="A23" t="inlineStr">
        <is>
          <t>AUDI201</t>
        </is>
      </c>
      <c r="B23" t="inlineStr">
        <is>
          <t>Vehicle Audio</t>
        </is>
      </c>
    </row>
    <row r="24">
      <c r="A24" t="inlineStr">
        <is>
          <t>MUSI201</t>
        </is>
      </c>
      <c r="B24" t="inlineStr">
        <is>
          <t>Recording Arts</t>
        </is>
      </c>
    </row>
    <row r="25">
      <c r="A25" t="inlineStr">
        <is>
          <t>MUSI201</t>
        </is>
      </c>
      <c r="B25" t="inlineStr">
        <is>
          <t>Ear Training</t>
        </is>
      </c>
    </row>
    <row r="26">
      <c r="A26" t="inlineStr">
        <is>
          <t>MUSI201</t>
        </is>
      </c>
      <c r="B26" t="inlineStr">
        <is>
          <t>Mixing</t>
        </is>
      </c>
    </row>
    <row r="27">
      <c r="A27" t="inlineStr">
        <is>
          <t>MUSI201</t>
        </is>
      </c>
      <c r="B27" t="inlineStr">
        <is>
          <t>Mastering</t>
        </is>
      </c>
    </row>
    <row r="28">
      <c r="A28" t="inlineStr">
        <is>
          <t>AUDI204</t>
        </is>
      </c>
      <c r="B28" t="inlineStr">
        <is>
          <t>Soldering &amp; Repair</t>
        </is>
      </c>
    </row>
    <row r="29">
      <c r="A29" t="inlineStr">
        <is>
          <t>AUDI204</t>
        </is>
      </c>
      <c r="B29" t="inlineStr">
        <is>
          <t>System Maintenance</t>
        </is>
      </c>
    </row>
    <row r="30">
      <c r="A30" t="inlineStr">
        <is>
          <t>AUDI204</t>
        </is>
      </c>
      <c r="B30" t="inlineStr">
        <is>
          <t>Audio Networking Infrastructure</t>
        </is>
      </c>
    </row>
    <row r="31">
      <c r="A31" t="inlineStr">
        <is>
          <t>AUDI204</t>
        </is>
      </c>
      <c r="B31" t="inlineStr">
        <is>
          <t>Dante Networking</t>
        </is>
      </c>
    </row>
    <row r="32">
      <c r="A32" t="inlineStr">
        <is>
          <t>AUDI204</t>
        </is>
      </c>
      <c r="B32" t="inlineStr">
        <is>
          <t>Documentation &amp; Diagrams</t>
        </is>
      </c>
    </row>
    <row r="33">
      <c r="A33" t="inlineStr">
        <is>
          <t>AUDI204</t>
        </is>
      </c>
      <c r="B33" t="inlineStr">
        <is>
          <t>Audio System Design</t>
        </is>
      </c>
    </row>
    <row r="34">
      <c r="A34" t="inlineStr">
        <is>
          <t>MUSI202</t>
        </is>
      </c>
      <c r="B34" t="inlineStr">
        <is>
          <t>MIDI</t>
        </is>
      </c>
    </row>
    <row r="35">
      <c r="A35" t="inlineStr">
        <is>
          <t>MUSI202</t>
        </is>
      </c>
      <c r="B35" t="inlineStr">
        <is>
          <t>DAW Skills</t>
        </is>
      </c>
    </row>
    <row r="36">
      <c r="A36" t="inlineStr">
        <is>
          <t>MUSI202</t>
        </is>
      </c>
      <c r="B36" t="inlineStr">
        <is>
          <t>Virtual Instruments</t>
        </is>
      </c>
    </row>
    <row r="37">
      <c r="A37" t="inlineStr">
        <is>
          <t>MUSI202</t>
        </is>
      </c>
      <c r="B37" t="inlineStr">
        <is>
          <t>Sampling</t>
        </is>
      </c>
    </row>
    <row r="38">
      <c r="A38" t="inlineStr">
        <is>
          <t>MUSI202</t>
        </is>
      </c>
      <c r="B38" t="inlineStr">
        <is>
          <t>Synthesis</t>
        </is>
      </c>
    </row>
    <row r="39">
      <c r="A39" t="inlineStr">
        <is>
          <t>MUSI205A</t>
        </is>
      </c>
      <c r="B39" t="inlineStr">
        <is>
          <t>Project Management</t>
        </is>
      </c>
    </row>
    <row r="40">
      <c r="A40" t="inlineStr">
        <is>
          <t>MUSI205A</t>
        </is>
      </c>
      <c r="B40" t="inlineStr">
        <is>
          <t>Industry Professionalism</t>
        </is>
      </c>
    </row>
    <row r="41">
      <c r="A41" t="inlineStr">
        <is>
          <t>MUSI205A</t>
        </is>
      </c>
      <c r="B41" t="inlineStr">
        <is>
          <t>Podcasting &amp; Broadcast Audio</t>
        </is>
      </c>
    </row>
    <row r="42">
      <c r="A42" t="inlineStr">
        <is>
          <t>MUSI205A</t>
        </is>
      </c>
      <c r="B42" t="inlineStr">
        <is>
          <t>Band Recording</t>
        </is>
      </c>
    </row>
    <row r="43">
      <c r="A43" t="inlineStr">
        <is>
          <t>MUSI205A</t>
        </is>
      </c>
      <c r="B43" t="inlineStr">
        <is>
          <t>Workplace Readiness</t>
        </is>
      </c>
    </row>
    <row r="44">
      <c r="A44" t="inlineStr">
        <is>
          <t>MUSI205B</t>
        </is>
      </c>
      <c r="B44" t="inlineStr">
        <is>
          <t>Film &amp; Game Audio</t>
        </is>
      </c>
    </row>
    <row r="45">
      <c r="A45" t="inlineStr">
        <is>
          <t>MUSI205B</t>
        </is>
      </c>
      <c r="B45" t="inlineStr">
        <is>
          <t>Portfolio Development</t>
        </is>
      </c>
    </row>
    <row r="46">
      <c r="A46" t="inlineStr">
        <is>
          <t>MUSI205B</t>
        </is>
      </c>
      <c r="B46" t="inlineStr">
        <is>
          <t>Professional Networking</t>
        </is>
      </c>
    </row>
    <row r="47">
      <c r="A47" t="inlineStr">
        <is>
          <t>MUSI205B</t>
        </is>
      </c>
      <c r="B47" t="inlineStr">
        <is>
          <t>Audio Career Exploration</t>
        </is>
      </c>
    </row>
    <row r="48">
      <c r="A48" t="inlineStr">
        <is>
          <t>MUSI108</t>
        </is>
      </c>
      <c r="B48" t="inlineStr">
        <is>
          <t>Industry Foundations</t>
        </is>
      </c>
    </row>
    <row r="49">
      <c r="A49" t="inlineStr">
        <is>
          <t>MUSI108</t>
        </is>
      </c>
      <c r="B49" t="inlineStr">
        <is>
          <t>Copyright, Publishing &amp; Licensing</t>
        </is>
      </c>
    </row>
    <row r="50">
      <c r="A50" t="inlineStr">
        <is>
          <t>MUSI108</t>
        </is>
      </c>
      <c r="B50" t="inlineStr">
        <is>
          <t>Marketing &amp; Promotion</t>
        </is>
      </c>
    </row>
    <row r="51">
      <c r="A51" t="inlineStr">
        <is>
          <t>MUSI108</t>
        </is>
      </c>
      <c r="B51" t="inlineStr">
        <is>
          <t>Music Entrepreneurship</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2026-06-19T17:40:12Z</dcterms:created>
  <dcterms:modified xmlns:dcterms="http://purl.org/dc/terms/" xmlns:xsi="http://www.w3.org/2001/XMLSchema-instance" xsi:type="dcterms:W3CDTF">2026-06-21T10:43:15Z</dcterms:modified>
</cp:coreProperties>
</file>