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xf numFmtId="0" fontId="6"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 width="10" customWidth="1" min="17" max="17"/>
    <col width="8" customWidth="1" min="18" max="18"/>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c r="Q1" s="12" t="inlineStr">
        <is>
          <t>Weight %</t>
        </is>
      </c>
      <c r="R1" s="12" t="inlineStr">
        <is>
          <t>Orig #</t>
        </is>
      </c>
    </row>
    <row r="2">
      <c r="A2" s="9" t="inlineStr">
        <is>
          <t>Absorber / Absorbers</t>
        </is>
      </c>
      <c r="B2" s="9" t="inlineStr">
        <is>
          <t>MUSI190</t>
        </is>
      </c>
      <c r="C2" s="9" t="inlineStr">
        <is>
          <t>Acoustics</t>
        </is>
      </c>
      <c r="D2" s="9" t="inlineStr">
        <is>
          <t>Materials and devices designed to absorb sound energy by converting it to heat through friction and material resistance. Include foam, fiberglass, rockwool, and custom resonant absorbers.</t>
        </is>
      </c>
      <c r="E2"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 s="9" t="inlineStr">
        <is>
          <t>Acoustic Treatment</t>
        </is>
      </c>
      <c r="G2" s="9" t="inlineStr">
        <is>
          <t>beginner</t>
        </is>
      </c>
      <c r="H2" s="9" t="inlineStr">
        <is>
          <t>Design room acoustic treatment plans, select appropriate absorber types for frequency content, place absorbers strategically</t>
        </is>
      </c>
      <c r="I2" s="9" t="inlineStr">
        <is>
          <t>Use absorption to target specific problem frequencies identified through acoustic measurement; complement with diffusion for natural-sounding rooms</t>
        </is>
      </c>
      <c r="J2" s="9" t="inlineStr">
        <is>
          <t>Absorption Coefficient | Acoustic Panel | Bass Trap | Room Modes | Diffusion</t>
        </is>
      </c>
      <c r="K2" s="9" t="inlineStr">
        <is>
          <t>Assuming all absorbers work equally across frequencies | covering entire room (over-damping) | using absorbers without measuring room first</t>
        </is>
      </c>
      <c r="L2" s="9" t="inlineStr">
        <is>
          <t>Treating first-reflection points on the side walls of a control room | Choosing thick mineral wool for broadband absorption vs thin foam for highs only | Reducing slap echo in a voiceover booth</t>
        </is>
      </c>
      <c r="M2" s="9" t="inlineStr">
        <is>
          <t>approved</t>
        </is>
      </c>
      <c r="N2" s="9" t="inlineStr">
        <is>
          <t>Verified; definition accurate. from MUSI190 file | +Media rec added Batch1 (pending)</t>
        </is>
      </c>
      <c r="O2" s="9" t="inlineStr">
        <is>
          <t>illustration: cutaway of a porous absorber showing sound entering and converting to heat</t>
        </is>
      </c>
      <c r="P2" s="9" t="inlineStr">
        <is>
          <t>crosswalk</t>
        </is>
      </c>
      <c r="Q2" t="n">
        <v>53</v>
      </c>
      <c r="R2" t="n">
        <v>19</v>
      </c>
    </row>
    <row r="3">
      <c r="A3" s="9" t="inlineStr">
        <is>
          <t>Absorption</t>
        </is>
      </c>
      <c r="B3" s="9" t="inlineStr">
        <is>
          <t>MUSI190</t>
        </is>
      </c>
      <c r="C3" s="9" t="inlineStr">
        <is>
          <t>Acoustics</t>
        </is>
      </c>
      <c r="D3" s="9" t="inlineStr">
        <is>
          <t>The process of sound energy being dissipated as heat when acoustic waves pass through or strike porous materials. Measured by absorption coefficient (0-1 scale where 1 = complete absorption).</t>
        </is>
      </c>
      <c r="E3"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3" s="9" t="inlineStr">
        <is>
          <t>Acoustics</t>
        </is>
      </c>
      <c r="G3" s="9" t="inlineStr">
        <is>
          <t>beginner</t>
        </is>
      </c>
      <c r="H3" s="9" t="inlineStr">
        <is>
          <t>Calculate acoustic performance, select materials matching absorption needs, design effective acoustic treatments</t>
        </is>
      </c>
      <c r="I3" s="9" t="inlineStr">
        <is>
          <t>Measure absorption coefficients at 125Hz-4kHz to understand material performance; use combination of absorbers at different thicknesses for full-spectrum control</t>
        </is>
      </c>
      <c r="J3" s="9" t="inlineStr">
        <is>
          <t>Absorber/Absorbers | Absorption Coefficient | Acoustic Treatment | Reverberation Time | Room Acoustics</t>
        </is>
      </c>
      <c r="K3" s="9" t="inlineStr">
        <is>
          <t>Confusing absorption with reflection | assuming 100% absorption is desirable (rooms become dead) | not considering frequency-dependent absorption</t>
        </is>
      </c>
      <c r="L3" s="9" t="inlineStr">
        <is>
          <t>Calculating a room's RT60 from material absorption coefficients | Adding panels to bring a reverberant room under control | Explaining why a furnished room sounds drier than an empty one</t>
        </is>
      </c>
      <c r="M3" s="9" t="inlineStr">
        <is>
          <t>Revised / Pending Approval</t>
        </is>
      </c>
      <c r="N3" s="9" t="inlineStr">
        <is>
          <t>Reconciled MUSI190 + AUDI201 definitions (no conflict; sound energy converted to heat in porous materials). | Batch1 committee revision (pending approval)</t>
        </is>
      </c>
      <c r="O3" s="9" t="inlineStr">
        <is>
          <t>animation: sound wave entering porous material and losing energy as heat</t>
        </is>
      </c>
      <c r="P3" s="9" t="inlineStr">
        <is>
          <t>keyword</t>
        </is>
      </c>
      <c r="Q3" t="n">
        <v>53</v>
      </c>
      <c r="R3" t="n">
        <v>20</v>
      </c>
    </row>
    <row r="4">
      <c r="A4" s="9" t="inlineStr">
        <is>
          <t>Absorption coefficient</t>
        </is>
      </c>
      <c r="B4" s="9" t="inlineStr">
        <is>
          <t>MUSI190</t>
        </is>
      </c>
      <c r="C4" s="9" t="inlineStr">
        <is>
          <t>Acoustics</t>
        </is>
      </c>
      <c r="D4" s="9" t="inlineStr">
        <is>
          <t>A numerical value (0.0 to 1.0) representing the fraction of sound energy absorbed by a material at a specific frequency. Higher values indicate more absorption; 0 = perfect reflection, 1 = complete absorption.</t>
        </is>
      </c>
      <c r="E4"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4" s="9" t="inlineStr">
        <is>
          <t>Acoustics</t>
        </is>
      </c>
      <c r="G4" s="9" t="inlineStr">
        <is>
          <t>beginner</t>
        </is>
      </c>
      <c r="H4" s="9" t="inlineStr">
        <is>
          <t>Select materials based on frequency-specific needs, calculate room RT60 times, design acoustic treatments using proper coefficients</t>
        </is>
      </c>
      <c r="I4" s="9" t="inlineStr">
        <is>
          <t>Reference absorption coefficient tables at multiple frequencies (125Hz-4kHz minimum); calculate total absorption using Sabine formula; verify manufacturer specs</t>
        </is>
      </c>
      <c r="J4" s="9" t="inlineStr">
        <is>
          <t>Absorption | Sabins | Reverberation Time (RT60) | Acoustic Treatment Materials | Frequency Response</t>
        </is>
      </c>
      <c r="K4" s="9" t="inlineStr">
        <is>
          <t>Using single-frequency absorption data for broadband decisions | confusing absorption coefficient with reflectivity | ignoring angle-of-incidence effects</t>
        </is>
      </c>
      <c r="L4" s="9" t="inlineStr">
        <is>
          <t>Reading a manufacturer's absorption-coefficient table to pick a panel for 1 kHz problems | Plugging coefficients into the Sabine equation to predict RT60 | Comparing two materials' low-frequency performance at 125 Hz</t>
        </is>
      </c>
      <c r="M4" s="9" t="inlineStr">
        <is>
          <t>Revised / Pending Approval</t>
        </is>
      </c>
      <c r="N4" s="9" t="inlineStr">
        <is>
          <t>Reconciled MUSI190 + AUDI201 definitions (no conflict; 0=full reflection, 1=full absorption, frequency-specific). | Batch1 committee revision (pending approval)</t>
        </is>
      </c>
      <c r="O4" s="9" t="inlineStr">
        <is>
          <t>image: absorption-coefficient table/curve for common materials across 125 Hz-4 kHz</t>
        </is>
      </c>
      <c r="P4" s="9" t="inlineStr">
        <is>
          <t>keyword</t>
        </is>
      </c>
      <c r="R4" t="n">
        <v>21</v>
      </c>
    </row>
    <row r="5">
      <c r="A5" s="9" t="inlineStr">
        <is>
          <t>Acoustic baffle</t>
        </is>
      </c>
      <c r="B5" s="9" t="inlineStr">
        <is>
          <t>MUSI190</t>
        </is>
      </c>
      <c r="C5" s="9" t="inlineStr">
        <is>
          <t>Acoustics</t>
        </is>
      </c>
      <c r="D5" s="9" t="inlineStr">
        <is>
          <t>A movable or fixed acoustic barrier designed to isolate or control sound reflection from a specific area or direction, often used to control stage sound or isolate sources.</t>
        </is>
      </c>
      <c r="E5"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5" s="9" t="inlineStr">
        <is>
          <t>Acoustic Treatment</t>
        </is>
      </c>
      <c r="G5" s="9" t="inlineStr">
        <is>
          <t>intermediate</t>
        </is>
      </c>
      <c r="H5" s="9" t="inlineStr">
        <is>
          <t>Isolates sound sources; controls reflections; reduces bleed between instruments; enables flexible acoustic control.</t>
        </is>
      </c>
      <c r="I5" s="9" t="inlineStr">
        <is>
          <t>Using baffles around drums for isolation; placing baffles for reflection control; understanding frequency limitations.</t>
        </is>
      </c>
      <c r="J5" s="9" t="inlineStr">
        <is>
          <t>acoustic treatment | Isolation | Reflection control | Absorption | Acoustic panel | Soundproofing</t>
        </is>
      </c>
      <c r="K5" s="9" t="inlineStr">
        <is>
          <t>Thinking baffles provide soundproofing (they're partial isolation, not complete) | not understanding that baffle effectiveness depends on frequency.</t>
        </is>
      </c>
      <c r="L5" s="9" t="inlineStr">
        <is>
          <t>Placing baffles (gobos) around a drum kit to reduce bleed into vocal mics | Isolating a guitar amp in a live tracking room | Building a temporary vocal isolation area on a busy stage</t>
        </is>
      </c>
      <c r="M5" s="9" t="inlineStr">
        <is>
          <t>Revised / Pending Approval</t>
        </is>
      </c>
      <c r="N5" s="9" t="inlineStr">
        <is>
          <t>Verified; definition accurate. from AUDI201 file | Batch1 committee revision (pending approval)</t>
        </is>
      </c>
      <c r="O5" s="9" t="inlineStr">
        <is>
          <t>image: gobos/baffles positioned around a drum kit to reduce bleed in a tracking room</t>
        </is>
      </c>
      <c r="P5" s="9" t="inlineStr">
        <is>
          <t>crosswalk</t>
        </is>
      </c>
      <c r="R5" t="n">
        <v>23</v>
      </c>
    </row>
    <row r="6">
      <c r="A6" s="9" t="inlineStr">
        <is>
          <t>Acoustic cloud</t>
        </is>
      </c>
      <c r="B6" s="9" t="inlineStr">
        <is>
          <t>MUSI190</t>
        </is>
      </c>
      <c r="C6" s="9" t="inlineStr">
        <is>
          <t>Acoustics</t>
        </is>
      </c>
      <c r="D6" s="9" t="inlineStr">
        <is>
          <t>Suspended acoustic treatment panels installed above a performance or presentation space to control reflections from the ceiling and improve acoustic clarity.</t>
        </is>
      </c>
      <c r="E6"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6" s="9" t="inlineStr">
        <is>
          <t>Acoustic Treatment</t>
        </is>
      </c>
      <c r="G6" s="9" t="inlineStr">
        <is>
          <t>intermediate</t>
        </is>
      </c>
      <c r="H6" s="9" t="inlineStr">
        <is>
          <t>Controls ceiling reflections; improves acoustic clarity; provides flexible treatment option; aesthetic advantage over wall treatment.</t>
        </is>
      </c>
      <c r="I6" s="9" t="inlineStr">
        <is>
          <t>Installing clouds at reflection points; sizing appropriately for space; combining with other treatment for optimal acoustics.</t>
        </is>
      </c>
      <c r="J6" s="9" t="inlineStr">
        <is>
          <t>acoustic treatment | Reflection control | Ceiling treatment | Absorption | Room acoustics | Clarity</t>
        </is>
      </c>
      <c r="K6" s="9" t="inlineStr">
        <is>
          <t>Installing clouds without understanding reflection paths (placement matters) | not treating other reflections (comprehensive approach needed).</t>
        </is>
      </c>
      <c r="L6" s="9" t="inlineStr">
        <is>
          <t>Hanging absorptive clouds above a mix position in a room with a high ceiling | Treating ceiling reflections in a church or gym used for events | Improving speech clarity in a tall conference room</t>
        </is>
      </c>
      <c r="M6" s="9" t="inlineStr">
        <is>
          <t>approved</t>
        </is>
      </c>
      <c r="N6" s="9" t="inlineStr">
        <is>
          <t>Verified; definition accurate. from AUDI201 file | +Media rec added Batch1 (pending)</t>
        </is>
      </c>
      <c r="O6" s="9" t="inlineStr">
        <is>
          <t>image: suspended absorptive ceiling clouds installed above a mix position</t>
        </is>
      </c>
      <c r="P6" s="9" t="inlineStr">
        <is>
          <t>crosswalk</t>
        </is>
      </c>
      <c r="R6" t="n">
        <v>24</v>
      </c>
    </row>
    <row r="7">
      <c r="A7" s="9" t="inlineStr">
        <is>
          <t>Acoustic coupling</t>
        </is>
      </c>
      <c r="B7" s="9" t="inlineStr">
        <is>
          <t>MUSI190</t>
        </is>
      </c>
      <c r="C7" s="9" t="inlineStr">
        <is>
          <t>Acoustics</t>
        </is>
      </c>
      <c r="D7" s="9" t="inlineStr">
        <is>
          <t>The transmission of sound energy between two acoustic systems or spaces through physical connection or proximity, often undesirable if causing unwanted vibration transfer or acoustic bleed.</t>
        </is>
      </c>
      <c r="E7"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7" s="9" t="inlineStr">
        <is>
          <t>Acoustic Treatment</t>
        </is>
      </c>
      <c r="G7" s="9" t="inlineStr">
        <is>
          <t>intermediate</t>
        </is>
      </c>
      <c r="H7" s="9" t="inlineStr">
        <is>
          <t>Determines feedback and isolation effectiveness; influences microphone placement; affects acoustic separation.</t>
        </is>
      </c>
      <c r="I7" s="9" t="inlineStr">
        <is>
          <t>Maintaining proper spacing to prevent acoustic coupling; using isolation mounts; understanding vibration transmission paths.</t>
        </is>
      </c>
      <c r="J7" s="9" t="inlineStr">
        <is>
          <t>feedback | Isolation | Vibration transmission | Acoustic bleed | Coupling | Microphone placement</t>
        </is>
      </c>
      <c r="K7" s="9" t="inlineStr">
        <is>
          <t>Not understanding acoustic coupling mechanisms (feedback, vibration transfer) | not controlling coupling (causes problems) | assuming distance alone prevents coupling.</t>
        </is>
      </c>
      <c r="L7" s="9" t="inlineStr">
        <is>
          <t>A handheld mic getting too close to a monitor wedge and starting to ring | Vibration from a subwoofer transmitting through the floor into a mic stand | Isolating gear on decoupling pads to stop structure-borne coupling</t>
        </is>
      </c>
      <c r="M7" s="9" t="inlineStr">
        <is>
          <t>approved</t>
        </is>
      </c>
      <c r="N7" s="9" t="inlineStr">
        <is>
          <t>Verified; definition accurate. from AUDI201 file | +Media rec added Batch1 (pending)</t>
        </is>
      </c>
      <c r="O7" s="9" t="inlineStr">
        <is>
          <t>diagram: mic-too-close-to-speaker feedback loop plus a structure-borne vibration path</t>
        </is>
      </c>
      <c r="P7" s="9" t="inlineStr">
        <is>
          <t>crosswalk</t>
        </is>
      </c>
      <c r="R7" t="n">
        <v>25</v>
      </c>
    </row>
    <row r="8">
      <c r="A8" s="9" t="inlineStr">
        <is>
          <t>Acoustic environment</t>
        </is>
      </c>
      <c r="B8" s="9" t="inlineStr">
        <is>
          <t>MUSI190</t>
        </is>
      </c>
      <c r="C8" s="9" t="inlineStr">
        <is>
          <t>Acoustics</t>
        </is>
      </c>
      <c r="D8" s="9" t="inlineStr">
        <is>
          <t>The complete acoustic characteristics of a space, including room dimensions, hard/soft surfaces, ambient noise, reverberation time, and frequency response. Defines how sound behaves in that location.</t>
        </is>
      </c>
      <c r="E8" s="9" t="inlineStr">
        <is>
          <t>Your acoustic environment is everything about how a room handles sound. It includes shape, size, what walls/floors are made of, background noise, and how long sound rings after you stop talking. Every room has a unique acoustic personality.</t>
        </is>
      </c>
      <c r="F8" s="9" t="inlineStr">
        <is>
          <t>Acoustic Treatment</t>
        </is>
      </c>
      <c r="G8" s="9" t="inlineStr">
        <is>
          <t>beginner</t>
        </is>
      </c>
      <c r="H8" s="9" t="inlineStr">
        <is>
          <t>Evaluate recording and mixing spaces, identify acoustic problems, design treatment solutions</t>
        </is>
      </c>
      <c r="I8" s="9" t="inlineStr">
        <is>
          <t>Measure room RT60 at multiple frequencies; identify modal resonances using pink noise and SPL meter; treat primary issues before addressing secondary ones</t>
        </is>
      </c>
      <c r="J8" s="9" t="inlineStr">
        <is>
          <t>Room Acoustics | Reverberation | Acoustic Treatment | Standing Waves | Room Modes</t>
        </is>
      </c>
      <c r="K8" s="9" t="inlineStr">
        <is>
          <t>Assuming professional acoustics aren't necessary for small spaces | ignoring background noise | treating symptoms without measuring actual acoustic issues</t>
        </is>
      </c>
      <c r="L8" s="9" t="inlineStr">
        <is>
          <t>Surveying a new room's reflections, noise floor, and RT60 before tracking | Explaining why the same mix sounds different in two rooms | Choosing a recording space based on its acoustic character</t>
        </is>
      </c>
      <c r="M8" s="9" t="inlineStr">
        <is>
          <t>approved</t>
        </is>
      </c>
      <c r="N8" s="9" t="inlineStr">
        <is>
          <t>Reconciled MUSI190 + AUDI201 definitions (no conflict). | +Media rec added Batch1 (pending)</t>
        </is>
      </c>
      <c r="O8" s="9" t="inlineStr">
        <is>
          <t>image: annotated room highlighting surfaces, noise sources, and RT60 factors</t>
        </is>
      </c>
      <c r="P8" s="9" t="inlineStr">
        <is>
          <t>crosswalk</t>
        </is>
      </c>
      <c r="R8" t="n">
        <v>26</v>
      </c>
    </row>
    <row r="9">
      <c r="A9" s="9" t="inlineStr">
        <is>
          <t>Acoustic Feedback / Howlround / Ringing</t>
        </is>
      </c>
      <c r="B9" s="9" t="inlineStr">
        <is>
          <t>MUSI190</t>
        </is>
      </c>
      <c r="C9" s="9" t="inlineStr">
        <is>
          <t>Acoustics</t>
        </is>
      </c>
      <c r="D9" s="9" t="inlineStr">
        <is>
          <t>A high-pitched squeal or howl occurring when amplified microphone output feeds back into the microphone input, creating a self-reinforcing loop at resonant frequencies. Prevented through gain structure, frequency-selective EQ, and mic placement.</t>
        </is>
      </c>
      <c r="E9"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9" s="9" t="inlineStr">
        <is>
          <t>Acoustic Treatment</t>
        </is>
      </c>
      <c r="G9" s="9" t="inlineStr">
        <is>
          <t>beginner</t>
        </is>
      </c>
      <c r="H9" s="9" t="inlineStr">
        <is>
          <t>Prevent feedback through proper gain structure, identify feedback frequencies using parametric EQ, manage microphone placement</t>
        </is>
      </c>
      <c r="I9" s="9" t="inlineStr">
        <is>
          <t>Implement proper gain staging (input for -12 to -6 dBFS, fader at unity); use cardioid mics pointed away from speakers; apply narrow parametric EQ cut</t>
        </is>
      </c>
      <c r="J9" s="9" t="inlineStr">
        <is>
          <t>Gain Staging | Feedback | Microphone Placement | Parametric EQ | Phase Cancellation</t>
        </is>
      </c>
      <c r="K9" s="9" t="inlineStr">
        <is>
          <t>Assuming feedback is purely a volume issue (it's structural) | applying broad EQ instead of targeting specific frequencies | using high microphone gain unnecessarily</t>
        </is>
      </c>
      <c r="L9" s="9" t="inlineStr">
        <is>
          <t>A vocal mic squealing as the engineer pushes the monitor level | Ringing out a system by finding and notching feedback frequencies | Repositioning a wedge behind a cardioid mic's null to gain more level before feedback</t>
        </is>
      </c>
      <c r="M9" s="9" t="inlineStr">
        <is>
          <t>approved</t>
        </is>
      </c>
      <c r="N9" s="9" t="inlineStr">
        <is>
          <t>Reconciled MUSI190 + AUDI201 definitions (no conflict; self-reinforcing loop at room/system resonances). | +Media rec added Batch1 (pending)</t>
        </is>
      </c>
      <c r="O9" s="9" t="inlineStr">
        <is>
          <t>animation: feedback loop mic to amp to speaker to mic with frequency build-up</t>
        </is>
      </c>
      <c r="P9" s="9" t="inlineStr">
        <is>
          <t>crosswalk</t>
        </is>
      </c>
      <c r="R9" t="n">
        <v>27</v>
      </c>
    </row>
    <row r="10">
      <c r="A10" s="9" t="inlineStr">
        <is>
          <t>Acoustic isolation</t>
        </is>
      </c>
      <c r="B10" s="9" t="inlineStr">
        <is>
          <t>MUSI190</t>
        </is>
      </c>
      <c r="C10" s="9" t="inlineStr">
        <is>
          <t>Acoustics</t>
        </is>
      </c>
      <c r="D10" s="9" t="inlineStr">
        <is>
          <t>The process of preventing external sound from entering a space or internal sound from escaping, achieved through decoupling, massive barriers, and air gaps. Reduces transmission of sound through walls, floors, and ceilings.</t>
        </is>
      </c>
      <c r="E10"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10" s="9" t="inlineStr">
        <is>
          <t>Acoustic Treatment</t>
        </is>
      </c>
      <c r="G10" s="9" t="inlineStr">
        <is>
          <t>beginner</t>
        </is>
      </c>
      <c r="H10" s="9" t="inlineStr">
        <is>
          <t>Design isolation enclosures, evaluate wall STC ratings, implement decoupling strategies, prevent sound transmission</t>
        </is>
      </c>
      <c r="I10" s="9" t="inlineStr">
        <is>
          <t>Decouple walls using resilient channels; use heavy materials (mass = isolation); create sealed air gaps; avoid rigid connections between isolated space and surrounding structures; verify STC ratings of construction materials</t>
        </is>
      </c>
      <c r="J10" s="9" t="inlineStr">
        <is>
          <t>Sound Transmission Class (STC) | Decoupling | Barrier Materials | Mass Law | Acoustic Treatment</t>
        </is>
      </c>
      <c r="K10" s="9" t="inlineStr">
        <is>
          <t>Assuming isolation and absorption are the same thing (they're different) | not considering structural vibration transmission | building isolation without air gaps</t>
        </is>
      </c>
      <c r="L10" s="9" t="inlineStr">
        <is>
          <t>Decoupling a drum room's walls so sound doesn't leak to neighbors | Specifying STC-rated construction for a studio | Building a sealed, mass-loaded vocal booth</t>
        </is>
      </c>
      <c r="M10" s="9" t="inlineStr">
        <is>
          <t>approved</t>
        </is>
      </c>
      <c r="N10" s="9" t="inlineStr">
        <is>
          <t>Reconciled MUSI190 + AUDI201 definitions (no conflict). Note: row 775 'Sound isolation' is a flagged near-duplicate of this entry. | +Media rec added Batch1 (pending)</t>
        </is>
      </c>
      <c r="O10" s="9" t="inlineStr">
        <is>
          <t>diagram: decoupled wall construction (mass + air gap) contrasted with absorption</t>
        </is>
      </c>
      <c r="P10" s="9" t="inlineStr">
        <is>
          <t>crosswalk</t>
        </is>
      </c>
      <c r="R10" t="n">
        <v>28</v>
      </c>
    </row>
    <row r="11">
      <c r="A11" s="9" t="inlineStr">
        <is>
          <t>Acoustic overload</t>
        </is>
      </c>
      <c r="B11" s="9" t="inlineStr">
        <is>
          <t>MUSI190</t>
        </is>
      </c>
      <c r="C11" s="9" t="inlineStr">
        <is>
          <t>Acoustics</t>
        </is>
      </c>
      <c r="D11" s="9" t="inlineStr">
        <is>
          <t>The condition where an audio system is subjected to sound pressure levels exceeding its maximum handling capability, resulting in distortion, clipping, or physical damage.</t>
        </is>
      </c>
      <c r="E11" s="9" t="inlineStr">
        <is>
          <t>Acoustic overload happens when sound is too loud for the system. Microphones clip, speakers distort, amplifiers compress into saturation. Protecting systems from overload is essential for clean sound and equipment longevity.</t>
        </is>
      </c>
      <c r="F11" s="9" t="inlineStr">
        <is>
          <t>Acoustic Treatment</t>
        </is>
      </c>
      <c r="G11" s="9" t="inlineStr">
        <is>
          <t>intermediate</t>
        </is>
      </c>
      <c r="H11" s="9" t="inlineStr">
        <is>
          <t>Prevents system damage and distortion; determines maximum safe input levels; influences system design parameters.</t>
        </is>
      </c>
      <c r="I11" s="9" t="inlineStr">
        <is>
          <t>Understanding microphone and system overload specifications; using protective pads when necessary; setting appropriate levels.</t>
        </is>
      </c>
      <c r="J11" s="9" t="inlineStr">
        <is>
          <t>overload | Clipping | Distortion | SPL limits | Maximum input | Protection | System damage</t>
        </is>
      </c>
      <c r="K11" s="9" t="inlineStr">
        <is>
          <t>Not protecting systems from overload (equipment damage results) | setting levels without understanding overload points | not using protective devices.</t>
        </is>
      </c>
      <c r="L11" s="9" t="inlineStr">
        <is>
          <t>A condenser mic distorting on a loud snare because SPL exceeds its max | Engaging a mic pad to handle high SPL sources | Protecting a PA from overload at a loud event</t>
        </is>
      </c>
      <c r="M11" s="9" t="inlineStr">
        <is>
          <t>approved</t>
        </is>
      </c>
      <c r="N11" s="9" t="inlineStr">
        <is>
          <t>Verified; definition accurate. Borderline topic: relates closely to microphone Max SPL/acoustic overload point and system limits - could also sit in Microphones or Troubleshooting. from AUDI201 file | +Media rec added Batch1 (pending)</t>
        </is>
      </c>
      <c r="O11" s="9" t="inlineStr">
        <is>
          <t>image: waveform clipping at a microphone max-SPL limit with a spec-sheet excerpt</t>
        </is>
      </c>
      <c r="P11" s="9" t="inlineStr">
        <is>
          <t>crosswalk</t>
        </is>
      </c>
      <c r="Q11" t="n">
        <v>96</v>
      </c>
      <c r="R11" t="n">
        <v>29</v>
      </c>
    </row>
    <row r="12">
      <c r="A12" s="9" t="inlineStr">
        <is>
          <t>Acoustic panel</t>
        </is>
      </c>
      <c r="B12" s="9" t="inlineStr">
        <is>
          <t>MUSI190</t>
        </is>
      </c>
      <c r="C12" s="9" t="inlineStr">
        <is>
          <t>Acoustics</t>
        </is>
      </c>
      <c r="D12" s="9" t="inlineStr">
        <is>
          <t>A fabricated acoustic treatment device consisting of absorptive material (foam, mineral wool) mounted on a frame or wall. Designed to reduce reverberation and control reflections at specific frequencies.</t>
        </is>
      </c>
      <c r="E12"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12" s="9" t="inlineStr">
        <is>
          <t>Acoustic Treatment</t>
        </is>
      </c>
      <c r="G12" s="9" t="inlineStr">
        <is>
          <t>beginner</t>
        </is>
      </c>
      <c r="H12" s="9" t="inlineStr">
        <is>
          <t>Design room acoustic treatments, select panel types for frequency content, optimize panel placement for maximum effectiveness</t>
        </is>
      </c>
      <c r="I12" s="9" t="inlineStr">
        <is>
          <t>Install panels on first reflection points (where sound bounces from walls to ears); use thicker panels (2-4 inches) for better bass absorption; combine with bass traps in corners for complete treatment</t>
        </is>
      </c>
      <c r="J12" s="9" t="inlineStr">
        <is>
          <t>Absorption | Absorber/Absorbers | Bass Trap | Diffuser | Room Acoustics</t>
        </is>
      </c>
      <c r="K12" s="9" t="inlineStr">
        <is>
          <t>Assuming thin panels absorb low frequencies (they don't) | covering only reflective surfaces without addressing room modes | not measuring before treatment</t>
        </is>
      </c>
      <c r="L12" s="9" t="inlineStr">
        <is>
          <t>Mounting 2-inch fabric-wrapped panels at first-reflection points | Adding panels to tame a live-sounding podcast room | Spacing a panel off the wall to improve low-mid absorption</t>
        </is>
      </c>
      <c r="M12" s="9" t="inlineStr">
        <is>
          <t>approved</t>
        </is>
      </c>
      <c r="N12" s="9" t="inlineStr">
        <is>
          <t>Reconciled MUSI190 + AUDI201 definitions (no conflict). | +Media rec added Batch1 (pending)</t>
        </is>
      </c>
      <c r="O12" s="9" t="inlineStr">
        <is>
          <t>image: fabric-wrapped acoustic panel mounted at a first-reflection point</t>
        </is>
      </c>
      <c r="P12" s="9" t="inlineStr">
        <is>
          <t>crosswalk</t>
        </is>
      </c>
      <c r="Q12" t="n">
        <v>96</v>
      </c>
      <c r="R12" t="n">
        <v>30</v>
      </c>
    </row>
    <row r="13">
      <c r="A13" s="9" t="inlineStr">
        <is>
          <t>Acoustic Treatment</t>
        </is>
      </c>
      <c r="B13" s="9" t="inlineStr">
        <is>
          <t>MUSI190</t>
        </is>
      </c>
      <c r="C13" s="9" t="inlineStr">
        <is>
          <t>Acoustics</t>
        </is>
      </c>
      <c r="D13" s="9" t="inlineStr">
        <is>
          <t>The process of modifying a room's acoustic characteristics through strategic placement of absorption, diffusion, and isolation materials to improve sound quality for recording, mixing, or listening.</t>
        </is>
      </c>
      <c r="E13"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13" s="9" t="inlineStr">
        <is>
          <t>Acoustic Treatment</t>
        </is>
      </c>
      <c r="G13" s="9" t="inlineStr">
        <is>
          <t>beginner</t>
        </is>
      </c>
      <c r="H13" s="9" t="inlineStr">
        <is>
          <t>Plan and implement acoustic treatments, measure before and after, select appropriate materials and placement, evaluate effectiveness</t>
        </is>
      </c>
      <c r="I13" s="9" t="inlineStr">
        <is>
          <t>Measure room problems first (RT60, frequency response, room modes); address low-frequency issues with bass traps in corners; use absorption at first reflection points; finish with diffusion for liveliness; retest after treatment</t>
        </is>
      </c>
      <c r="J13" s="9" t="inlineStr">
        <is>
          <t>Absorption | Diffusion | Bass Trap | Room Acoustics | Reverberation Time (RT60)</t>
        </is>
      </c>
      <c r="K13" s="9" t="inlineStr">
        <is>
          <t>Treating rooms without measurement (guessing is wrong) | covering walls completely (creates dead acoustics) | using only absorption without diffusion | not addressing room modes first</t>
        </is>
      </c>
      <c r="L13" s="9" t="inlineStr">
        <is>
          <t>Planning absorption, diffusion, and bass trapping for a new control room | Measuring RT60 before and after treatment to confirm improvement | Balancing a room so it is controlled but not dead</t>
        </is>
      </c>
      <c r="M13" s="9" t="inlineStr">
        <is>
          <t>approved</t>
        </is>
      </c>
      <c r="N13" s="9" t="inlineStr">
        <is>
          <t>Reconciled MUSI190 + AUDI201 definitions (no conflict). | +Media rec added Batch1 (pending)</t>
        </is>
      </c>
      <c r="O13" s="9" t="inlineStr">
        <is>
          <t>diagram: control room labeled with absorption, diffusion, and bass-trap placement</t>
        </is>
      </c>
      <c r="P13" s="9" t="inlineStr">
        <is>
          <t>crosswalk</t>
        </is>
      </c>
      <c r="R13" t="n">
        <v>31</v>
      </c>
    </row>
    <row r="14">
      <c r="A14" s="9" t="inlineStr">
        <is>
          <t>Acoustics</t>
        </is>
      </c>
      <c r="B14" s="9" t="inlineStr">
        <is>
          <t>MUSI190</t>
        </is>
      </c>
      <c r="C14" s="9" t="inlineStr">
        <is>
          <t>Acoustics</t>
        </is>
      </c>
      <c r="D14" s="9" t="inlineStr">
        <is>
          <t>The science and physics of sound, including how sound travels, reflects, absorbs, and interacts with spaces and materials. Covers room acoustics, architectural acoustics, and electroacoustics.</t>
        </is>
      </c>
      <c r="E14"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14" s="9" t="inlineStr">
        <is>
          <t>Acoustic Treatment</t>
        </is>
      </c>
      <c r="G14" s="9" t="inlineStr">
        <is>
          <t>beginner</t>
        </is>
      </c>
      <c r="H14" s="9" t="inlineStr">
        <is>
          <t>Understand sound physics, evaluate acoustic environments, design effective acoustic treatments, solve audio problems</t>
        </is>
      </c>
      <c r="I14" s="9" t="inlineStr">
        <is>
          <t>Learn fundamental concepts (frequency, wavelength, standing waves, mode resonances); measure actual acoustic response before treating; apply science-based solutions rather than guess-and-check approaches</t>
        </is>
      </c>
      <c r="J14" s="9" t="inlineStr">
        <is>
          <t>Sound Pressure Level (SPL) | Frequency | Reverberation | Absorption | Room Modes</t>
        </is>
      </c>
      <c r="K14" s="9" t="inlineStr">
        <is>
          <t>Ignoring acoustic principles in room design | assuming acoustics don't matter for small spaces | treating acoustics as purely aesthetic instead of technical</t>
        </is>
      </c>
      <c r="L14" s="9" t="inlineStr">
        <is>
          <t>Explaining why bass is uneven across a room | Applying acoustic principles when choosing a rehearsal space | Diagnosing why speech is unintelligible in a hard-surfaced room</t>
        </is>
      </c>
      <c r="M14" s="9" t="inlineStr">
        <is>
          <t>approved</t>
        </is>
      </c>
      <c r="N14" s="9" t="inlineStr">
        <is>
          <t>Reconciled MUSI190 + AUDI201 definitions (no conflict). | +Media rec added Batch1 (pending)</t>
        </is>
      </c>
      <c r="O14" s="9" t="inlineStr">
        <is>
          <t>infographic: overview of sound behavior (reflection, absorption, diffraction, resonance)</t>
        </is>
      </c>
      <c r="P14" s="9" t="inlineStr">
        <is>
          <t>crosswalk</t>
        </is>
      </c>
      <c r="R14" t="n">
        <v>32</v>
      </c>
    </row>
    <row r="15">
      <c r="A15" s="9" t="inlineStr">
        <is>
          <t>Airborne sound</t>
        </is>
      </c>
      <c r="B15" s="9" t="inlineStr">
        <is>
          <t>MUSI190</t>
        </is>
      </c>
      <c r="C15" s="9" t="inlineStr">
        <is>
          <t>Acoustics</t>
        </is>
      </c>
      <c r="D15" s="9" t="inlineStr">
        <is>
          <t>Sound energy that propagates through air as the transmission medium, as distinct from structure-borne sound that travels through solid materials.</t>
        </is>
      </c>
      <c r="E15" s="9" t="inlineStr">
        <is>
          <t>Airborne sound is what we normally think of as sound - vibrations carried through the air from a source to our ears or a microphone. It contrasts with structure-borne sound, which travels through walls, floors, and framing. Isolating a room usually means stopping both paths.</t>
        </is>
      </c>
      <c r="F15" s="9" t="inlineStr">
        <is>
          <t>Sound Propagation</t>
        </is>
      </c>
      <c r="G15" s="9" t="inlineStr">
        <is>
          <t>beginner</t>
        </is>
      </c>
      <c r="H15" s="9" t="inlineStr">
        <is>
          <t>Distinguish the air path of sound from the structural path, which matters for isolation and noise control.</t>
        </is>
      </c>
      <c r="I15" s="9" t="inlineStr">
        <is>
          <t>Treating airborne leakage with mass/sealing and absorption; separating it from structure-borne flanking paths when isolating a studio.</t>
        </is>
      </c>
      <c r="J15" s="9" t="inlineStr">
        <is>
          <t>Structure-borne sound | Sound isolation | Loss | Sound transmission class (STC) | Noise Floor</t>
        </is>
      </c>
      <c r="K15" s="9" t="inlineStr">
        <is>
          <t>Confusing airborne with structure-borne paths | sealing air gaps but ignoring structural flanking | assuming absorption blocks transmission</t>
        </is>
      </c>
      <c r="L15" s="9" t="inlineStr">
        <is>
          <t>Diagnosing why a wall leaks voice between rooms | specifying airborne isolation for a control room | separating HVAC airborne noise from duct-borne vibration</t>
        </is>
      </c>
      <c r="M15" s="9" t="inlineStr">
        <is>
          <t>Revised / Pending Approval</t>
        </is>
      </c>
      <c r="N15" s="9" t="inlineStr">
        <is>
          <t>Authored from research; original wording. Verified against standard acoustics references. | B2 committee revision (pending)</t>
        </is>
      </c>
      <c r="O15" s="9" t="inlineStr">
        <is>
          <t>diagram: cross-section of a studio wall showing airborne sound (air path) vs structure-borne/flanking sound (through framing and floor)</t>
        </is>
      </c>
      <c r="P15" s="9" t="inlineStr">
        <is>
          <t>best-guess</t>
        </is>
      </c>
      <c r="Q15" t="n">
        <v>50</v>
      </c>
      <c r="R15" t="n">
        <v>46</v>
      </c>
    </row>
    <row r="16">
      <c r="A16" s="9" t="inlineStr">
        <is>
          <t>Architectural acoustics</t>
        </is>
      </c>
      <c r="B16" s="9" t="inlineStr">
        <is>
          <t>MUSI190</t>
        </is>
      </c>
      <c r="C16" s="9" t="inlineStr">
        <is>
          <t>Acoustics</t>
        </is>
      </c>
      <c r="D16" s="9" t="inlineStr">
        <is>
          <t>The science and engineering discipline of designing and treating rooms and buildings to achieve desired acoustic characteristics, including controlling reverberation time, background noise, speech clarity, and sound isolation.</t>
        </is>
      </c>
      <c r="E16" s="9" t="inlineStr">
        <is>
          <t>Architectural acoustics is about designing rooms so they sound right for their purpose. A concert hall should add pleasant reverberation, a classroom should keep speech clear with little echo, and a studio should block outside noise. Architects and acoustic engineers plan this from the start, choosing the room's shape, materials, and sound treatment. The goal is a space that sounds good for exactly how it will be used.</t>
        </is>
      </c>
      <c r="F16" s="9" t="inlineStr">
        <is>
          <t>Acoustic Treatment</t>
        </is>
      </c>
      <c r="G16" s="9" t="inlineStr">
        <is>
          <t>intermediate</t>
        </is>
      </c>
      <c r="H16" s="9" t="inlineStr">
        <is>
          <t>Ensures venues sound appropriate for their intended use, controls reverberation and acoustic reflections, achieves speech intelligibility or musical accuracy, isolates from external noise.</t>
        </is>
      </c>
      <c r="I16" s="9" t="inlineStr">
        <is>
          <t>Concert halls are designed with specific reverberation times and diffusion patterns. Courtrooms prioritize speech clarity. Recording studios combine absorption and isolation. Offices balance acoustics to reduce noise while maintaining intelligibility.</t>
        </is>
      </c>
      <c r="J16" s="9" t="inlineStr">
        <is>
          <t>Reverberation | Absorption | Diffusion | Room mode | Acoustic Treatment | Sound isolation | RT60</t>
        </is>
      </c>
      <c r="K16" s="9" t="inlineStr">
        <is>
          <t>Attempting acoustic treatment after construction (much harder than design) | assuming hard surfaces always sound bad (concert halls need controlled reflection) | not accounting for occupancy effects on absorption.</t>
        </is>
      </c>
      <c r="L16" s="9" t="inlineStr">
        <is>
          <t>Specifying RT60 and diffusion targets for a concert hall at the design stage | Designing a classroom for speech intelligibility | Combining isolation and absorption when planning a studio build</t>
        </is>
      </c>
      <c r="M16" s="9" t="inlineStr">
        <is>
          <t>Revised / Pending Approval</t>
        </is>
      </c>
      <c r="N16" s="9" t="inlineStr">
        <is>
          <t>Verified; definition accurate. from AUDI201 file | B2 committee revision (pending)</t>
        </is>
      </c>
      <c r="O16" s="9" t="inlineStr">
        <is>
          <t>diagram: a concert hall cross-section showing absorption, diffusion, and reflection treatments shaping reverberation and speech clarity</t>
        </is>
      </c>
      <c r="P16" s="9" t="inlineStr">
        <is>
          <t>crosswalk</t>
        </is>
      </c>
      <c r="Q16" t="n">
        <v>48</v>
      </c>
      <c r="R16" t="n">
        <v>66</v>
      </c>
    </row>
    <row r="17">
      <c r="A17" s="10" t="inlineStr">
        <is>
          <t>Audience absorption</t>
        </is>
      </c>
      <c r="B17" s="10" t="inlineStr">
        <is>
          <t>MUSI190</t>
        </is>
      </c>
      <c r="C17" s="10" t="inlineStr">
        <is>
          <t>Acoustics</t>
        </is>
      </c>
      <c r="D17" s="10" t="inlineStr">
        <is>
          <t>The acoustic absorption characteristics of an audience in a venue, where people absorb sound energy (particularly mid and high frequencies) and significantly affect room reverberation time and frequency response.</t>
        </is>
      </c>
      <c r="E17" s="9" t="inlineStr">
        <is>
          <t>A room's sound depends partly on how many people are in it. An empty hall sounds very different from a full one because people absorb sound - they act like acoustic sponges, soaking up midrange and treble especially. Acoustic engineers must design venues to sound good when full, not empty. This is also why a sound check in an empty room can mislead you if you don't account for the crowd.</t>
        </is>
      </c>
      <c r="F17" s="9" t="inlineStr">
        <is>
          <t>Sound Reinforcement</t>
        </is>
      </c>
      <c r="G17" s="9" t="inlineStr">
        <is>
          <t>intermediate</t>
        </is>
      </c>
      <c r="H17" s="9" t="inlineStr">
        <is>
          <t>Guides venue acoustic design for full capacity, explains why venues sound different empty vs. full, informs acoustic treatment decisions.</t>
        </is>
      </c>
      <c r="I17" s="9" t="inlineStr">
        <is>
          <t>Concert halls design reverberation accounting for full audience absorption. Sound engineers adjust EQ differently for empty vs. full venues. Acoustic forecasts include occupancy assumptions.</t>
        </is>
      </c>
      <c r="J17" s="9" t="inlineStr">
        <is>
          <t>Absorption | Reverberation | Acoustics | Frequency Response | Acoustic Treatment</t>
        </is>
      </c>
      <c r="K17" s="9" t="inlineStr">
        <is>
          <t>Designing acoustics based on empty venue sound checks | not accounting for audience absorption in predictions | assuming absorption remains constant.</t>
        </is>
      </c>
      <c r="L17" s="9" t="inlineStr">
        <is>
          <t>Adjusting house EQ between an empty soundcheck and a full room | Designing a hall's reverberation for full-occupancy absorption | Explaining why a venue sounds brighter when empty</t>
        </is>
      </c>
      <c r="M17" s="10" t="inlineStr">
        <is>
          <t>Revised / Pending Approval</t>
        </is>
      </c>
      <c r="N17" s="9" t="inlineStr">
        <is>
          <t>Verified; definition accurate (people absorb mainly mid/high frequencies, lowering RT). from AUDI201 file | B2 committee revision (pending)</t>
        </is>
      </c>
      <c r="O17" s="9" t="inlineStr">
        <is>
          <t>diagram: a hall's reverberation-time curve shown for empty vs full occupancy, illustrating how an audience absorbs mid and high frequencies</t>
        </is>
      </c>
      <c r="P17" s="9" t="inlineStr">
        <is>
          <t>keyword</t>
        </is>
      </c>
      <c r="Q17" t="n">
        <v>94</v>
      </c>
      <c r="R17" t="n">
        <v>78</v>
      </c>
    </row>
    <row r="18">
      <c r="A18" s="9" t="inlineStr">
        <is>
          <t>Audyssey / Auto Room Calibration</t>
        </is>
      </c>
      <c r="B18" s="9" t="inlineStr">
        <is>
          <t>MUSI190</t>
        </is>
      </c>
      <c r="C18" s="9" t="inlineStr">
        <is>
          <t>Acoustics</t>
        </is>
      </c>
      <c r="D18" s="9" t="inlineStr">
        <is>
          <t>Denon/Marantz automatic room equalization system that measures speaker output, microphone response, and room characteristics, automatically optimizing EQ and delays for flat frequency response in the listening environment.</t>
        </is>
      </c>
      <c r="E18" s="9" t="inlineStr">
        <is>
          <t>Audyssey is a room-calibration system built into Denon and Marantz receivers. You place a measurement microphone at your listening spots and run it; the system measures your speakers, the room, and the timing of sound from each speaker. It then automatically sets EQ, distances, delays, and levels to optimize the sound for your room. Other brands offer similar tools - Yamaha's YPAO, Onkyo's AccuEQ, and Pioneer's MCACC.</t>
        </is>
      </c>
      <c r="F18" s="9" t="inlineStr">
        <is>
          <t>Acoustic Treatment</t>
        </is>
      </c>
      <c r="G18" s="9" t="inlineStr">
        <is>
          <t>intermediate</t>
        </is>
      </c>
      <c r="H18" s="9" t="inlineStr">
        <is>
          <t>Automatically optimizes speaker system for room acoustics, simplifies home theater setup, improves sound quality without manual EQ.</t>
        </is>
      </c>
      <c r="I18" s="9" t="inlineStr">
        <is>
          <t>Home theater receivers use Audyssey for automatic optimization. Multi-channel processor users rely on calibration systems. Soundbars with calibration use similar automated approaches.</t>
        </is>
      </c>
      <c r="J18" s="9" t="inlineStr">
        <is>
          <t>Equalization | Frequency Response | Microphone | DSP (Digital Signal Processor) | AV Receiver (AVR)</t>
        </is>
      </c>
      <c r="K18" s="9" t="inlineStr">
        <is>
          <t>Not placing microphone in actual listening positions | using calibration once and expecting permanent optimization (recalibrate if furniture changes), not trusting system adjustments.</t>
        </is>
      </c>
      <c r="L18" s="9" t="inlineStr">
        <is>
          <t>Running Audyssey with the mic at multiple seating positions in a home theater | Re-running auto-calibration after rearranging furniture | Comparing auto-EQ results against a manual measurement</t>
        </is>
      </c>
      <c r="M18" s="9" t="inlineStr">
        <is>
          <t>Revised / Pending Approval</t>
        </is>
      </c>
      <c r="N18" s="9" t="inlineStr">
        <is>
          <t>Verified; definition accurate (Denon/Marantz auto room EQ; peers: YPAO, MCACC, AccuEQ). Borderline topic: room calibration also fits Audio Measurement &amp; Optimization. from AUDI201 file | B2 committee revision (pending)</t>
        </is>
      </c>
      <c r="O18" s="9" t="inlineStr">
        <is>
          <t>image: an Audyssey auto-calibration screen showing before/after frequency-response curves and per-speaker distance, level, and delay settings, with the measurement mic at the listening position</t>
        </is>
      </c>
      <c r="P18" s="9" t="inlineStr">
        <is>
          <t>crosswalk</t>
        </is>
      </c>
      <c r="Q18" t="n">
        <v>94</v>
      </c>
      <c r="R18" t="n">
        <v>85</v>
      </c>
    </row>
    <row r="19">
      <c r="A19" s="9" t="inlineStr">
        <is>
          <t>Bass trap</t>
        </is>
      </c>
      <c r="B19" s="9" t="inlineStr">
        <is>
          <t>MUSI190</t>
        </is>
      </c>
      <c r="C19" s="9" t="inlineStr">
        <is>
          <t>Acoustics</t>
        </is>
      </c>
      <c r="D19" s="9" t="inlineStr">
        <is>
          <t>An acoustic absorption device specifically designed to control low-frequency room modes and standing waves. Typically placed in room corners where bass energy concentrates.</t>
        </is>
      </c>
      <c r="E19" s="9" t="inlineStr">
        <is>
          <t>Bass traps are absorbers built specifically for low frequencies. They work best in corners, because that is where bass energy from all over the room collects. A bass trap catches that concentrated low-frequency energy and turns it into a tiny amount of heat. Without them, bass notes can ring on and make a mix sound muddy and unclear.</t>
        </is>
      </c>
      <c r="F19" s="9" t="inlineStr">
        <is>
          <t>Acoustic Treatment</t>
        </is>
      </c>
      <c r="G19" s="9" t="inlineStr">
        <is>
          <t>intermediate</t>
        </is>
      </c>
      <c r="H19" s="9" t="inlineStr">
        <is>
          <t>Design room treatment, place bass traps strategically, evaluate low-frequency response, control room modes</t>
        </is>
      </c>
      <c r="I19"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9" s="9" t="inlineStr">
        <is>
          <t>Absorption | Absorber / Absorbers | Room mode | Standing wave | Acoustic Treatment</t>
        </is>
      </c>
      <c r="K19" s="9" t="inlineStr">
        <is>
          <t>Using insufficient bass trap mass (thin panels don't absorb low frequencies) | placing bass traps randomly (corners are critical) | assuming bass traps eliminate all bass (they reduce resonance but some bass remains)</t>
        </is>
      </c>
      <c r="L19" s="9" t="inlineStr">
        <is>
          <t>Stacking corner bass traps to tame a boomy 60-80 Hz mode | Adding broadband traps behind the mix position | Measuring low-frequency decay before and after trapping</t>
        </is>
      </c>
      <c r="M19" s="9" t="inlineStr">
        <is>
          <t>Revised / Pending Approval</t>
        </is>
      </c>
      <c r="N19" s="9" t="inlineStr">
        <is>
          <t>Moved from EQ -&gt; Acoustics and reconciled MUSI190 + AUDI201 definitions (no conflict; corner low-frequency absorber). Category corrected from 'EQ &amp; Filtering'. | B3 committee revision (pending)</t>
        </is>
      </c>
      <c r="O19" s="9" t="inlineStr">
        <is>
          <t>image: corner-mounted bass traps where low-frequency energy concentrates, absorbing modal buildup</t>
        </is>
      </c>
      <c r="P19" s="9" t="inlineStr">
        <is>
          <t>crosswalk</t>
        </is>
      </c>
      <c r="Q19" t="n">
        <v>53</v>
      </c>
      <c r="R19" t="n">
        <v>105</v>
      </c>
    </row>
    <row r="20">
      <c r="A20" s="9" t="inlineStr">
        <is>
          <t>Boundary</t>
        </is>
      </c>
      <c r="B20" s="9" t="inlineStr">
        <is>
          <t>MUSI190</t>
        </is>
      </c>
      <c r="C20" s="9" t="inlineStr">
        <is>
          <t>Acoustics</t>
        </is>
      </c>
      <c r="D20" s="9" t="inlineStr">
        <is>
          <t>A physical surface (wall, floor, ceiling, or large object) that bounds an acoustic space and reflects, absorbs, or diffracts incident sound.</t>
        </is>
      </c>
      <c r="E20" s="9" t="inlineStr">
        <is>
          <t>A boundary is any large surface that sound runs into in a room. How each boundary reflects or absorbs sound shapes the room's character, and placing a source or mic right against one changes its low-frequency behavior.</t>
        </is>
      </c>
      <c r="F20" s="9" t="inlineStr">
        <is>
          <t>Room Acoustics</t>
        </is>
      </c>
      <c r="G20" s="9" t="inlineStr">
        <is>
          <t>beginner</t>
        </is>
      </c>
      <c r="H20" s="9" t="inlineStr">
        <is>
          <t>Define the reflecting/absorbing surfaces that determine how sound behaves within a space.</t>
        </is>
      </c>
      <c r="I20" s="9" t="inlineStr">
        <is>
          <t>Identifying boundaries to treat at first-reflection points; predicting bass buildup when speakers sit near a boundary.</t>
        </is>
      </c>
      <c r="J20" s="9" t="inlineStr">
        <is>
          <t>Boundary effect | Reflection | Absorption | Room mode | Pressure zone</t>
        </is>
      </c>
      <c r="K20" s="9" t="inlineStr">
        <is>
          <t>Ignoring boundary proximity effects on bass | treating only walls and forgetting floor/ceiling | confusing a boundary with a diffuser</t>
        </is>
      </c>
      <c r="L20" s="9" t="inlineStr">
        <is>
          <t>Mapping room boundaries before treatment | explaining bass increase when a sub is pushed into a corner | placing a boundary mic on a surface</t>
        </is>
      </c>
      <c r="M20" s="9" t="inlineStr">
        <is>
          <t>approved</t>
        </is>
      </c>
      <c r="N20" s="9" t="inlineStr">
        <is>
          <t>Authored from research; original wording. Verified against standard acoustics references. | +Media rec B3 (pending)</t>
        </is>
      </c>
      <c r="O20" s="9" t="inlineStr">
        <is>
          <t>diagram: a room cross-section showing wall, floor and ceiling boundaries reflecting, absorbing, and diffracting incident sound, with near-boundary LF reinforcement noted</t>
        </is>
      </c>
      <c r="P20" s="9" t="inlineStr">
        <is>
          <t>heuristic-low</t>
        </is>
      </c>
      <c r="Q20" t="n">
        <v>53</v>
      </c>
      <c r="R20" t="n">
        <v>128</v>
      </c>
    </row>
    <row r="21">
      <c r="A21" s="10" t="inlineStr">
        <is>
          <t>Boundary effect</t>
        </is>
      </c>
      <c r="B21" s="10" t="inlineStr">
        <is>
          <t>MUSI190</t>
        </is>
      </c>
      <c r="C21" s="10" t="inlineStr">
        <is>
          <t>Acoustics</t>
        </is>
      </c>
      <c r="D21" s="10" t="inlineStr">
        <is>
          <t>The increase in sound pressure (especially low frequencies) that occurs when a source or microphone is placed at or very near a large reflecting surface, because direct and reflected sound add in phase.</t>
        </is>
      </c>
      <c r="E21" s="9" t="inlineStr">
        <is>
          <t>Put a speaker or mic right against a wall or floor and the bass gets stronger - the surface reflection arrives almost in step with the direct sound and reinforces it. Boundary microphones exploit this; speaker placement near walls suffers from it.</t>
        </is>
      </c>
      <c r="F21" s="9" t="inlineStr">
        <is>
          <t>Room Acoustics</t>
        </is>
      </c>
      <c r="G21" s="9" t="inlineStr">
        <is>
          <t>intermediate</t>
        </is>
      </c>
      <c r="H21" s="9" t="inlineStr">
        <is>
          <t>Explain the level boost and response change caused by proximity to a boundary, informing speaker and mic placement.</t>
        </is>
      </c>
      <c r="I21" s="9" t="inlineStr">
        <is>
          <t>Predicting low-end buildup from corner/wall speaker placement; using a boundary mic flat on a stage floor or table.</t>
        </is>
      </c>
      <c r="J21" s="9" t="inlineStr">
        <is>
          <t>Boundary | Pressure zone | Reflection | Room mode | Boundary microphone</t>
        </is>
      </c>
      <c r="K21" s="9" t="inlineStr">
        <is>
          <t>Forgetting boundary boost when placing subs | ignoring comb filtering from a nearby surface | assuming free-field response near a wall</t>
        </is>
      </c>
      <c r="L21" s="9" t="inlineStr">
        <is>
          <t>Compensating bass when a monitor sits against a wall | choosing a boundary mic for a conference table | explaining a corner-loaded subwoofer's extra output</t>
        </is>
      </c>
      <c r="M21" s="10" t="inlineStr">
        <is>
          <t>approved</t>
        </is>
      </c>
      <c r="N21" s="9" t="inlineStr">
        <is>
          <t>Authored from research; original wording. Verified against standard acoustics references. | +Media rec B3 (pending)</t>
        </is>
      </c>
      <c r="O21" s="9" t="inlineStr">
        <is>
          <t>diagram: direct and boundary-reflected sound adding in phase near a surface, raising low-frequency SPL, with the half-space (+6 dB) loading illustrated</t>
        </is>
      </c>
      <c r="P21" s="9" t="inlineStr">
        <is>
          <t>best-guess</t>
        </is>
      </c>
      <c r="Q21" t="n">
        <v>50</v>
      </c>
      <c r="R21" t="n">
        <v>129</v>
      </c>
    </row>
    <row r="22">
      <c r="A22" s="10" t="inlineStr">
        <is>
          <t>Ceiling cloud</t>
        </is>
      </c>
      <c r="B22" s="10" t="inlineStr">
        <is>
          <t>MUSI190</t>
        </is>
      </c>
      <c r="C22" s="10" t="inlineStr">
        <is>
          <t>Acoustics</t>
        </is>
      </c>
      <c r="D22" s="10" t="inlineStr">
        <is>
          <t>Ceiling cloud: a horizontal absorptive (sometimes diffusive) panel suspended below the ceiling to control overhead reflections and reverberation.</t>
        </is>
      </c>
      <c r="E22" s="9" t="inlineStr">
        <is>
          <t>A ceiling cloud is an acoustic panel hung flat overhead - it catches the reflection bouncing off the ceiling to the listener, improving clarity, especially in rooms with high or hard ceilings.</t>
        </is>
      </c>
      <c r="F22" s="9" t="inlineStr">
        <is>
          <t>Acoustic Treatment</t>
        </is>
      </c>
      <c r="G22" s="9" t="inlineStr">
        <is>
          <t>intermediate</t>
        </is>
      </c>
      <c r="H22" s="9" t="inlineStr">
        <is>
          <t>Control ceiling reflections/reverberation with a suspended panel.</t>
        </is>
      </c>
      <c r="I22" s="9" t="inlineStr">
        <is>
          <t>Hanging clouds above a mix position or conference table; treating a hard overhead reflection point.</t>
        </is>
      </c>
      <c r="J22" s="9" t="inlineStr">
        <is>
          <t>Acoustic cloud | Early reflection | Absorption | Diffusion | Reflection path</t>
        </is>
      </c>
      <c r="K22" s="9" t="inlineStr">
        <is>
          <t>Placing the cloud off the reflection point | treating walls but ignoring the ceiling | confusing a cloud with a diffuser-only panel</t>
        </is>
      </c>
      <c r="L22" s="9" t="inlineStr">
        <is>
          <t>Hanging an absorptive cloud directly above the mix position so the first ceiling reflection doesn't smear the stereo image; using the mirror trick to find the exact overhead reflection point before mounting; treating a high-ceiling room where wall panels alone left a harsh overhead slap.</t>
        </is>
      </c>
      <c r="M22" s="10" t="inlineStr">
        <is>
          <t>Revised / Pending Approval</t>
        </is>
      </c>
      <c r="N22" s="9" t="inlineStr">
        <is>
          <t>Authored from research; original wording. | B4 committee revision (pending)</t>
        </is>
      </c>
      <c r="O22" s="9" t="inlineStr">
        <is>
          <t>diagram: a horizontal ceiling cloud suspended above the mix position intercepting the first ceiling reflection to the listener</t>
        </is>
      </c>
      <c r="P22" s="9" t="inlineStr">
        <is>
          <t>flag-reassigned</t>
        </is>
      </c>
      <c r="Q22" t="n">
        <v>20</v>
      </c>
      <c r="R22" t="n">
        <v>162</v>
      </c>
    </row>
    <row r="23">
      <c r="A23" s="9" t="inlineStr">
        <is>
          <t>Clarity</t>
        </is>
      </c>
      <c r="B23" s="9" t="inlineStr">
        <is>
          <t>MUSI190</t>
        </is>
      </c>
      <c r="C23" s="9" t="inlineStr">
        <is>
          <t>Acoustics</t>
        </is>
      </c>
      <c r="D23" s="9" t="inlineStr">
        <is>
          <t>In room acoustics, the perceived distinctness of sound, quantified as the ratio of early-arriving to late-arriving sound energy (e.g. C50 for speech, C80 for music), expressed in dB.</t>
        </is>
      </c>
      <c r="E23" s="9" t="inlineStr">
        <is>
          <t>Clarity describes how 'clear' versus 'washed-out' a room sounds. Acousticians measure it as the balance between the first arriving energy and the later reverberant energy: more early energy (higher C50/C80) means crisper speech or more defined music.</t>
        </is>
      </c>
      <c r="F23" s="9" t="inlineStr">
        <is>
          <t>Room Acoustics</t>
        </is>
      </c>
      <c r="G23" s="9" t="inlineStr">
        <is>
          <t>intermediate</t>
        </is>
      </c>
      <c r="H23" s="9" t="inlineStr">
        <is>
          <t>Quantify how distinct sound is in a space by comparing early to late energy, guiding treatment for speech or music.</t>
        </is>
      </c>
      <c r="I23" s="9" t="inlineStr">
        <is>
          <t>Targeting higher C50 for a lecture hall; balancing C80 in a concert hall so music is defined yet full.</t>
        </is>
      </c>
      <c r="J23" s="9" t="inlineStr">
        <is>
          <t>C80 | D50 | Definition | Reverberation time (RT60) | Speech intelligibility | Early reflection</t>
        </is>
      </c>
      <c r="K23" s="9" t="inlineStr">
        <is>
          <t>Confusing clarity with loudness | ignoring the 50 ms (speech) vs 80 ms (music) time split | assuming more absorption always raises clarity</t>
        </is>
      </c>
      <c r="L23" s="9" t="inlineStr">
        <is>
          <t>Diagnosing a muddy lecture room with a low C50 | tuning a multipurpose hall for both speech and music | comparing clarity before and after treatment</t>
        </is>
      </c>
      <c r="M23" s="9" t="inlineStr">
        <is>
          <t>approved</t>
        </is>
      </c>
      <c r="N23" s="9" t="inlineStr">
        <is>
          <t>Authored from research; original wording. Clarity expressed as C50/C80 early-to-late energy ratio (ISO 3382).</t>
        </is>
      </c>
      <c r="O23" s="9" t="n"/>
      <c r="P23" s="9" t="inlineStr">
        <is>
          <t>best-guess</t>
        </is>
      </c>
      <c r="Q23" t="n">
        <v>50</v>
      </c>
      <c r="R23" t="n">
        <v>171</v>
      </c>
    </row>
    <row r="24">
      <c r="A24" s="9" t="inlineStr">
        <is>
          <t>Critical Distance</t>
        </is>
      </c>
      <c r="B24" s="9" t="inlineStr">
        <is>
          <t>MUSI190</t>
        </is>
      </c>
      <c r="C24" s="9" t="inlineStr">
        <is>
          <t>Acoustics</t>
        </is>
      </c>
      <c r="D24" s="9" t="inlineStr">
        <is>
          <t>The distance from a sound source at which the direct sound level equals the reverberant (reflected) sound level in a room.</t>
        </is>
      </c>
      <c r="E24" s="9" t="inlineStr">
        <is>
          <t>Stand close to a source and you mostly hear it directly; move far away and the room's reverberation dominates. Critical distance is the crossover point between those two. Reverberant rooms have a short critical distance; absorbent rooms push it farther out.</t>
        </is>
      </c>
      <c r="F24" s="9" t="inlineStr">
        <is>
          <t>Room Acoustics</t>
        </is>
      </c>
      <c r="G24" s="9" t="inlineStr">
        <is>
          <t>intermediate</t>
        </is>
      </c>
      <c r="H24" s="9" t="inlineStr">
        <is>
          <t>Mark where direct sound gives way to reverberant sound, guiding mic distance and listener/loudspeaker placement.</t>
        </is>
      </c>
      <c r="I24" s="9" t="inlineStr">
        <is>
          <t>Placing a mic inside the critical distance to favor direct sound; predicting intelligibility limits far from a PA.</t>
        </is>
      </c>
      <c r="J24" s="9" t="inlineStr">
        <is>
          <t>Direct sound | Reverberant field | Reverberation time (RT60) | Room Acoustics | Inverse-square law</t>
        </is>
      </c>
      <c r="K24" s="9" t="inlineStr">
        <is>
          <t>Miking beyond critical distance and capturing too much room | assuming it is fixed regardless of room absorption | confusing it with the inverse-square reference distance</t>
        </is>
      </c>
      <c r="L24" s="9" t="inlineStr">
        <is>
          <t>Deciding how close to mic a vocalist in a live room | judging back-row intelligibility in a reverberant hall | choosing nearfield vs farfield monitoring</t>
        </is>
      </c>
      <c r="M24" s="9" t="inlineStr">
        <is>
          <t>approved</t>
        </is>
      </c>
      <c r="N24" s="9" t="inlineStr">
        <is>
          <t>Authored from research; original wording. Verified against standard acoustics references.</t>
        </is>
      </c>
      <c r="O24" s="9" t="inlineStr">
        <is>
          <t>image: direct vs reverberant sound level vs distance, crossing at the critical distance</t>
        </is>
      </c>
      <c r="P24" s="9" t="inlineStr">
        <is>
          <t>heuristic-high</t>
        </is>
      </c>
      <c r="Q24" t="n">
        <v>94</v>
      </c>
      <c r="R24" t="n">
        <v>210</v>
      </c>
    </row>
    <row r="25">
      <c r="A25" s="9" t="inlineStr">
        <is>
          <t>Curtain absorption</t>
        </is>
      </c>
      <c r="B25" s="9" t="inlineStr">
        <is>
          <t>MUSI190</t>
        </is>
      </c>
      <c r="C25" s="9" t="inlineStr">
        <is>
          <t>Acoustics</t>
        </is>
      </c>
      <c r="D25" s="9" t="inlineStr">
        <is>
          <t>Acoustic absorption treatment using fabric curtains or drapes to reduce reverberation and absorption in rooms, with effectiveness depending on fabric weight, air gap behind curtain, and frequency range.</t>
        </is>
      </c>
      <c r="E25" s="9" t="inlineStr">
        <is>
          <t>Curtains absorb sound, particularly high frequencies, making them useful for acoustic treatment. Heavy, loosely woven fabric absorbs more than light fabric. If you hang the curtain away from the wall (with air gap behind), absorption improves, particularly for lower frequencies. Curtains are practical because they also provide visual function, can be adjusted or removed easily, and cost less than purpose-built acoustic panels. They're not as effective as rockwool panels but often provide good enough treatment.</t>
        </is>
      </c>
      <c r="F25" s="9" t="inlineStr">
        <is>
          <t>Sound Reinforcement</t>
        </is>
      </c>
      <c r="G25" s="9" t="inlineStr">
        <is>
          <t>intermediate</t>
        </is>
      </c>
      <c r="H25" s="9" t="inlineStr">
        <is>
          <t>Provides practical acoustic absorption, reduces reverberation, absorbs particularly high frequencies, provides dual function with window coverage.</t>
        </is>
      </c>
      <c r="I25" s="9" t="inlineStr">
        <is>
          <t>Home studios use curtains for practical absorption. Offices use them for noise reduction. Multipurpose spaces use curtains for flexibility.</t>
        </is>
      </c>
      <c r="J25" s="9" t="inlineStr">
        <is>
          <t>Acoustic Absorption | Drapes | Sound Treatment | Reverberation Reduction | Frequency Response | Room Acoustics</t>
        </is>
      </c>
      <c r="K25" s="9" t="inlineStr">
        <is>
          <t>Expecting curtains to replace professional acoustic treatment (they're supplementary), hanging curtains flush to wall (reduces bass absorption), using thin curtains (ineffective).</t>
        </is>
      </c>
      <c r="L25" s="9" t="inlineStr">
        <is>
          <t>Hanging heavy drapes with an air gap to tame a reflective home studio | Drawing curtains to deaden a room for a voice session | Using curtains as flexible, removable absorption in a multipurpose space</t>
        </is>
      </c>
      <c r="M25" s="9" t="inlineStr">
        <is>
          <t>approved</t>
        </is>
      </c>
      <c r="N25" s="9" t="inlineStr">
        <is>
          <t>Verified; definition accurate (absorbs mostly highs; air gap improves low-mid absorption). from AUDI201 file</t>
        </is>
      </c>
      <c r="O25" s="9" t="inlineStr">
        <is>
          <t>image: absorption-coefficient table/curve for common materials across 125 Hz-4 kHz</t>
        </is>
      </c>
      <c r="P25" s="9" t="inlineStr">
        <is>
          <t>keyword</t>
        </is>
      </c>
      <c r="R25" t="n">
        <v>218</v>
      </c>
    </row>
    <row r="26">
      <c r="A26" s="9" t="inlineStr">
        <is>
          <t>Cycles</t>
        </is>
      </c>
      <c r="B26" s="9" t="inlineStr">
        <is>
          <t>MUSI190</t>
        </is>
      </c>
      <c r="C26" s="9" t="inlineStr">
        <is>
          <t>Acoustics</t>
        </is>
      </c>
      <c r="D26" s="9" t="inlineStr">
        <is>
          <t>The repeating units of a periodic waveform; the number of cycles completed per second is the frequency, measured in hertz (Hz).</t>
        </is>
      </c>
      <c r="E26" s="9" t="inlineStr">
        <is>
          <t>One cycle is a single full oscillation of a wave - up, down, and back to start. Count how many happen each second and you have frequency in hertz. 100 cycles per second is 100 Hz.</t>
        </is>
      </c>
      <c r="F26" s="9" t="inlineStr">
        <is>
          <t>Sound Fundamentals</t>
        </is>
      </c>
      <c r="G26" s="9" t="inlineStr">
        <is>
          <t>beginner</t>
        </is>
      </c>
      <c r="H26" s="9" t="inlineStr">
        <is>
          <t>Define the basic repeating unit of a waveform that underpins frequency and pitch.</t>
        </is>
      </c>
      <c r="I26" s="9" t="inlineStr">
        <is>
          <t>Relating a measured frequency to cycles per second; explaining why 1 kHz means 1000 cycles each second.</t>
        </is>
      </c>
      <c r="J26" s="9" t="inlineStr">
        <is>
          <t>Frequency | Hertz | Period | Wavelength | Fundamental</t>
        </is>
      </c>
      <c r="K26" s="9" t="inlineStr">
        <is>
          <t>Confusing cycles (count) with frequency (rate) | mixing up period and frequency | assuming amplitude relates to cycle count</t>
        </is>
      </c>
      <c r="L26" s="9" t="inlineStr">
        <is>
          <t>Teaching the basis of frequency | reading a waveform's cycles on a scope | converting cycles per second to hertz</t>
        </is>
      </c>
      <c r="M26" s="9" t="inlineStr">
        <is>
          <t>approved</t>
        </is>
      </c>
      <c r="N26" s="9" t="inlineStr">
        <is>
          <t>Authored from research; original wording. Verified against standard acoustics references.</t>
        </is>
      </c>
      <c r="O26" s="9" t="n"/>
      <c r="P26" s="9" t="inlineStr">
        <is>
          <t>heuristic-high</t>
        </is>
      </c>
      <c r="Q26" t="n">
        <v>96</v>
      </c>
      <c r="R26" t="n">
        <v>221</v>
      </c>
    </row>
    <row r="27">
      <c r="A27" s="10" t="inlineStr">
        <is>
          <t>D50</t>
        </is>
      </c>
      <c r="B27" s="10" t="inlineStr">
        <is>
          <t>MUSI190</t>
        </is>
      </c>
      <c r="C27" s="10" t="inlineStr">
        <is>
          <t>Acoustics</t>
        </is>
      </c>
      <c r="D27" s="10" t="inlineStr">
        <is>
          <t>Definition (Deutlichkeit), D50: the ratio of early sound energy (arriving in the first 50 ms) to total sound energy, expressed as a percentage and used to assess speech clarity.</t>
        </is>
      </c>
      <c r="E27" s="9" t="inlineStr">
        <is>
          <t>D50 measures how much of a room's sound energy arrives early enough (within 50 ms) to help understanding, versus the total. Higher D50 means speech is easier to follow. It is closely related to the C50 clarity metric.</t>
        </is>
      </c>
      <c r="F27" s="9" t="inlineStr">
        <is>
          <t>Room Acoustics</t>
        </is>
      </c>
      <c r="G27" s="9" t="inlineStr">
        <is>
          <t>advanced</t>
        </is>
      </c>
      <c r="H27" s="9" t="inlineStr">
        <is>
          <t>Quantify speech definition by the share of early energy in the total response.</t>
        </is>
      </c>
      <c r="I27" s="9" t="inlineStr">
        <is>
          <t>Specifying a minimum D50 for classrooms and courtrooms; comparing definition across seats.</t>
        </is>
      </c>
      <c r="J27" s="9" t="inlineStr">
        <is>
          <t>C80 | Clarity | Speech intelligibility | Reverberation time (RT60) | Early reflection</t>
        </is>
      </c>
      <c r="K27" s="9" t="inlineStr">
        <is>
          <t>Confusing D50 (Definition, early/total) with C50 (Clarity, early/late) | misreading it as a decay time | ignoring the 50 ms boundary</t>
        </is>
      </c>
      <c r="L27" s="9" t="inlineStr">
        <is>
          <t>Assessing a classroom's speech definition | mapping D50 across a lecture hall | verifying definition after acoustic treatment</t>
        </is>
      </c>
      <c r="M27" s="10" t="inlineStr">
        <is>
          <t>approved</t>
        </is>
      </c>
      <c r="N27" s="9" t="inlineStr">
        <is>
          <t>Authored from research. D50 = Definition (Deutlichkeit), early(0-50ms)/total energy, ISO 3382.</t>
        </is>
      </c>
      <c r="O27" s="9" t="n"/>
      <c r="P27" s="9" t="inlineStr">
        <is>
          <t>best-guess</t>
        </is>
      </c>
      <c r="Q27" t="n">
        <v>50</v>
      </c>
      <c r="R27" t="n">
        <v>223</v>
      </c>
    </row>
    <row r="28">
      <c r="A28" s="10" t="inlineStr">
        <is>
          <t>Decay</t>
        </is>
      </c>
      <c r="B28" s="10" t="inlineStr">
        <is>
          <t>MUSI190</t>
        </is>
      </c>
      <c r="C28" s="10" t="inlineStr">
        <is>
          <t>Acoustics</t>
        </is>
      </c>
      <c r="D28" s="10" t="inlineStr">
        <is>
          <t>Decay (acoustic): the gradual fall of sound level in a room after the source stops, as reflected energy dies away.</t>
        </is>
      </c>
      <c r="E28" s="9" t="inlineStr">
        <is>
          <t>Decay is sound fading out in a space once the source quits - the tail you hear after a clap. How fast it fades (and across which frequencies) defines the room's reverberant character.</t>
        </is>
      </c>
      <c r="F28" s="9" t="inlineStr">
        <is>
          <t>Room Acoustics</t>
        </is>
      </c>
      <c r="G28" s="9" t="inlineStr">
        <is>
          <t>intermediate</t>
        </is>
      </c>
      <c r="H28" s="9" t="inlineStr">
        <is>
          <t>Describe how reflected sound diminishes after the source stops.</t>
        </is>
      </c>
      <c r="I28" s="9" t="inlineStr">
        <is>
          <t>Measuring decay to derive reverberation time; judging how 'live' a room sounds.</t>
        </is>
      </c>
      <c r="J28" s="9" t="inlineStr">
        <is>
          <t>Decay curve | Reverberation time (RT60) | Early decay time (EDT) | Modal decay | Reverberant field</t>
        </is>
      </c>
      <c r="K28" s="9" t="inlineStr">
        <is>
          <t>Confusing acoustic decay with envelope release | quoting decay without frequency detail | ignoring the noise floor when measuring</t>
        </is>
      </c>
      <c r="L28" s="9" t="inlineStr">
        <is>
          <t>Assessing a room's liveness | measuring reverberation | analyzing decay</t>
        </is>
      </c>
      <c r="M28" s="10" t="inlineStr">
        <is>
          <t>approved</t>
        </is>
      </c>
      <c r="N28" s="9" t="inlineStr">
        <is>
          <t>Authored from research; original wording.</t>
        </is>
      </c>
      <c r="O28" s="9" t="n"/>
      <c r="P28" s="9" t="inlineStr">
        <is>
          <t>flag-reassigned</t>
        </is>
      </c>
      <c r="Q28" t="n">
        <v>53</v>
      </c>
      <c r="R28" t="n">
        <v>235</v>
      </c>
    </row>
    <row r="29">
      <c r="A29" s="10" t="inlineStr">
        <is>
          <t>Decay curve</t>
        </is>
      </c>
      <c r="B29" s="10" t="inlineStr">
        <is>
          <t>MUSI190</t>
        </is>
      </c>
      <c r="C29" s="10" t="inlineStr">
        <is>
          <t>Acoustics</t>
        </is>
      </c>
      <c r="D29" s="10" t="inlineStr">
        <is>
          <t>Decay curve: the plot of sound level versus time as a room's energy dies away after the source stops, from which reverberation metrics (RT60, EDT, T20/T30) are derived.</t>
        </is>
      </c>
      <c r="E29" s="9" t="inlineStr">
        <is>
          <t>The decay curve is the graph of how the sound level drops over time after a sound stops. Acousticians read reverberation times off its slope (extrapolating to a 60 dB fall).</t>
        </is>
      </c>
      <c r="F29" s="9" t="inlineStr">
        <is>
          <t>Room Acoustics</t>
        </is>
      </c>
      <c r="G29" s="9" t="inlineStr">
        <is>
          <t>advanced</t>
        </is>
      </c>
      <c r="H29" s="9" t="inlineStr">
        <is>
          <t>Plot level-vs-time decay to derive reverberation metrics.</t>
        </is>
      </c>
      <c r="I29" s="9" t="inlineStr">
        <is>
          <t>Reading RT/EDT from the decay curve; assessing decay linearity per frequency band.</t>
        </is>
      </c>
      <c r="J29" s="9" t="inlineStr">
        <is>
          <t>Decay | Decay range | Reverberation time (RT60) | Early decay time (EDT) | T20</t>
        </is>
      </c>
      <c r="K29" s="9" t="inlineStr">
        <is>
          <t>Reading the curve where the noise floor dominates | assuming a perfectly straight decay | ignoring frequency dependence</t>
        </is>
      </c>
      <c r="L29" s="9" t="inlineStr">
        <is>
          <t>Deriving RT60 | reading EDT | analyzing a measured decay</t>
        </is>
      </c>
      <c r="M29" s="10" t="inlineStr">
        <is>
          <t>approved</t>
        </is>
      </c>
      <c r="N29" s="9" t="inlineStr">
        <is>
          <t>Authored from research; original wording.</t>
        </is>
      </c>
      <c r="O29" s="9" t="inlineStr">
        <is>
          <t>image: a quadratic-residue diffuser with a diagram of sound scattering in multiple directions</t>
        </is>
      </c>
      <c r="P29" s="9" t="inlineStr">
        <is>
          <t>flag-reassigned</t>
        </is>
      </c>
      <c r="Q29" t="n">
        <v>53</v>
      </c>
      <c r="R29" t="n">
        <v>236</v>
      </c>
    </row>
    <row r="30">
      <c r="A30" s="9" t="inlineStr">
        <is>
          <t>Decay range</t>
        </is>
      </c>
      <c r="B30" s="9" t="inlineStr">
        <is>
          <t>MUSI190</t>
        </is>
      </c>
      <c r="C30" s="9" t="inlineStr">
        <is>
          <t>Acoustics</t>
        </is>
      </c>
      <c r="D30" s="9" t="inlineStr">
        <is>
          <t>Decay range: the portion of the decay curve (in dB below the start) used to compute a reverberation time, such as -5 to -25 dB for T20 or -5 to -35 dB for T30.</t>
        </is>
      </c>
      <c r="E30" s="9" t="inlineStr">
        <is>
          <t>Because rooms rarely give a clean 60 dB of decay, you measure a usable slice (the decay range) and extrapolate. T20 uses a 20 dB range, T30 uses 30 dB - both scaled up to a 60 dB equivalent.</t>
        </is>
      </c>
      <c r="F30" s="9" t="inlineStr">
        <is>
          <t>Room Acoustics</t>
        </is>
      </c>
      <c r="G30" s="9" t="inlineStr">
        <is>
          <t>advanced</t>
        </is>
      </c>
      <c r="H30" s="9" t="inlineStr">
        <is>
          <t>Define the dB span of decay used to estimate reverberation time.</t>
        </is>
      </c>
      <c r="I30" s="9" t="inlineStr">
        <is>
          <t>Choosing T20 vs T30 by available decay range; reporting RT from a limited-SNR measurement.</t>
        </is>
      </c>
      <c r="J30" s="9" t="inlineStr">
        <is>
          <t>Decay curve | T20 | T30 | Reverberation time (RT60) | Signal-to-Noise Ratio (SNR)</t>
        </is>
      </c>
      <c r="K30" s="9" t="inlineStr">
        <is>
          <t>Using a range with poor signal-to-noise | comparing T20 and T30 as identical | forgetting the -5 dB start offset</t>
        </is>
      </c>
      <c r="L30" s="9" t="inlineStr">
        <is>
          <t>Measuring RT in a noisy room | choosing T20/T30 | reporting per-band RT</t>
        </is>
      </c>
      <c r="M30" s="9" t="inlineStr">
        <is>
          <t>approved</t>
        </is>
      </c>
      <c r="N30" s="9" t="inlineStr">
        <is>
          <t>Authored from research; original wording.</t>
        </is>
      </c>
      <c r="O30" s="9" t="n"/>
      <c r="P30" s="9" t="inlineStr">
        <is>
          <t>flag-reassigned</t>
        </is>
      </c>
      <c r="Q30" t="n">
        <v>53</v>
      </c>
      <c r="R30" t="n">
        <v>237</v>
      </c>
    </row>
    <row r="31">
      <c r="A31" s="10" t="inlineStr">
        <is>
          <t>Diffraction</t>
        </is>
      </c>
      <c r="B31" s="10" t="inlineStr">
        <is>
          <t>MUSI190</t>
        </is>
      </c>
      <c r="C31" s="10" t="inlineStr">
        <is>
          <t>Acoustics</t>
        </is>
      </c>
      <c r="D31" s="10" t="inlineStr">
        <is>
          <t>The bending or spreading of sound waves around obstacles and through openings, most pronounced when the wavelength is comparable to or larger than the obstacle.</t>
        </is>
      </c>
      <c r="E31" s="9" t="inlineStr">
        <is>
          <t>Sound doesn't only travel in straight lines - it bends around edges and corners, which is why you can hear someone around a doorway. Low frequencies (long wavelengths) bend around objects easily; high frequencies are more easily blocked and cast 'shadows'.</t>
        </is>
      </c>
      <c r="F31" s="9" t="inlineStr">
        <is>
          <t>Sound Propagation</t>
        </is>
      </c>
      <c r="G31" s="9" t="inlineStr">
        <is>
          <t>intermediate</t>
        </is>
      </c>
      <c r="H31" s="9" t="inlineStr">
        <is>
          <t>Explain how sound bends around and through obstacles, affecting coverage, shadowing, and barrier effectiveness.</t>
        </is>
      </c>
      <c r="I31" s="9" t="inlineStr">
        <is>
          <t>Predicting why a barrier blocks highs but not lows; understanding edge effects around speaker enclosures and acoustic panels.</t>
        </is>
      </c>
      <c r="J31" s="9" t="inlineStr">
        <is>
          <t>Wavelength | Reflection | Refraction | Frequency | Barrier</t>
        </is>
      </c>
      <c r="K31" s="9" t="inlineStr">
        <is>
          <t>Assuming barriers block all frequencies equally | ignoring diffraction around panel edges | confusing diffraction with refraction</t>
        </is>
      </c>
      <c r="L31" s="9" t="inlineStr">
        <is>
          <t>Designing a noise barrier that still leaks bass | explaining sound heard around a corner | accounting for cabinet-edge diffraction in speaker design</t>
        </is>
      </c>
      <c r="M31" s="10" t="inlineStr">
        <is>
          <t>approved</t>
        </is>
      </c>
      <c r="N31" s="9" t="inlineStr">
        <is>
          <t>Reconciled FLAG-dupe (both source defs agreed: bending around obstacles, wavelength-dependent). Original wording.</t>
        </is>
      </c>
      <c r="O31" s="9" t="n"/>
      <c r="P31" s="9" t="inlineStr">
        <is>
          <t>best-guess</t>
        </is>
      </c>
      <c r="Q31" t="n">
        <v>50</v>
      </c>
      <c r="R31" t="n">
        <v>257</v>
      </c>
    </row>
    <row r="32">
      <c r="A32" s="10" t="inlineStr">
        <is>
          <t>Diffuser</t>
        </is>
      </c>
      <c r="B32" s="10" t="inlineStr">
        <is>
          <t>MUSI190</t>
        </is>
      </c>
      <c r="C32" s="10" t="inlineStr">
        <is>
          <t>Acoustics</t>
        </is>
      </c>
      <c r="D32" s="10" t="inlineStr">
        <is>
          <t>An acoustic treatment device that scatters sound reflections diffusely rather than absorbing or reflecting them specularly. Maintains liveliness while reducing flutter echo and reflections.</t>
        </is>
      </c>
      <c r="E32" s="9" t="inlineStr">
        <is>
          <t>A diffuser is an acoustic device that bounces sound in many directions instead of reflecting straight back (like a mirror) or absorbing (like a sponge). Strategically placed diffusers add natural-sounding reflections that keep rooms from sounding dead. They're more complex than absorbers but create more natural-sounding spaces.</t>
        </is>
      </c>
      <c r="F32" s="9" t="inlineStr">
        <is>
          <t>Acoustic Treatment</t>
        </is>
      </c>
      <c r="G32" s="9" t="inlineStr">
        <is>
          <t>beginner</t>
        </is>
      </c>
      <c r="H32" s="9" t="inlineStr">
        <is>
          <t>Design room acoustic treatment using diffusion, combine absorption and diffusion for natural spaces, reduce flutter echo, maintain room liveliness, reduce specular reflections</t>
        </is>
      </c>
      <c r="I32" s="9" t="inlineStr">
        <is>
          <t>Combine absorption (1/3 of room) and diffusion (1/3 of room) for natural-sounding acoustics; place diffusers on side walls and above to scatter reflections; ensure adequate space behind diffusers for effectiveness; use absorption for problem frequencies, diffusion for maintaining natural sound; diffusers work best when varied in size</t>
        </is>
      </c>
      <c r="J32" s="9" t="inlineStr">
        <is>
          <t>Absorption | Acoustic Treatment | Reflection | Flutter Echo | Room Acoustics</t>
        </is>
      </c>
      <c r="K32" s="9" t="inlineStr">
        <is>
          <t>Assuming diffusion is just as good as absorption for all purposes (they serve different purposes) | diffusers being expensive so skipping them entirely (some rooms need both) | not understanding diffusers need space behind them to work effectively</t>
        </is>
      </c>
      <c r="L32" s="9" t="inlineStr">
        <is>
          <t>Placing a diffuser on the rear wall to keep a room lively without slap echo | Choosing diffusion over absorption to avoid a dead-sounding room | Scattering reflections behind the listening position</t>
        </is>
      </c>
      <c r="M32" s="10" t="inlineStr">
        <is>
          <t>approved</t>
        </is>
      </c>
      <c r="N32" s="9" t="inlineStr">
        <is>
          <t>Reconciled MUSI190 + AUDI201 definitions (no conflict). Pairs with 'Diffusion' (row 260, the process).</t>
        </is>
      </c>
      <c r="O32" s="9" t="inlineStr">
        <is>
          <t>image: a quadratic-residue diffuser with a diagram of sound scattering in multiple directions</t>
        </is>
      </c>
      <c r="P32" s="9" t="inlineStr">
        <is>
          <t>crosswalk</t>
        </is>
      </c>
      <c r="Q32" t="n">
        <v>48</v>
      </c>
      <c r="R32" t="n">
        <v>258</v>
      </c>
    </row>
    <row r="33">
      <c r="A33" s="10" t="inlineStr">
        <is>
          <t>Diffusion</t>
        </is>
      </c>
      <c r="B33" s="10" t="inlineStr">
        <is>
          <t>MUSI190</t>
        </is>
      </c>
      <c r="C33" s="10" t="inlineStr">
        <is>
          <t>Acoustics</t>
        </is>
      </c>
      <c r="D33" s="10" t="inlineStr">
        <is>
          <t>The scattering of sound reflections in multiple directions, preventing specular reflection and flutter echo. Creates natural-sounding acoustic environments by preserving reflections while breaking up standing waves.</t>
        </is>
      </c>
      <c r="E33" s="9" t="inlineStr">
        <is>
          <t>Diffusion breaks up sound reflections that would normally bounce straight back. Instead of a reflection coming straight at you, diffusers scatter it in many directions. This keeps a room sounding natural and alive while preventing flutter echo and hot spots from reflections. Good recording studios balance absorption and diffusion.</t>
        </is>
      </c>
      <c r="F33" s="9" t="inlineStr">
        <is>
          <t>Acoustic Treatment</t>
        </is>
      </c>
      <c r="G33" s="9" t="inlineStr">
        <is>
          <t>beginner</t>
        </is>
      </c>
      <c r="H33" s="9" t="inlineStr">
        <is>
          <t>Design acoustically balanced rooms, prevent flutter echo, maintain natural reverberation, place diffusion strategically, understand diffusion's role in acoustic treatment</t>
        </is>
      </c>
      <c r="I33" s="9" t="inlineStr">
        <is>
          <t>Use diffusion on back wall to preserve natural reverberation; use diffusion on side walls to scatter reflections; combine with targeted absorption at problem frequencies; place diffusers at ear level and above for best effect; understand different diffuser designs work at different frequencies</t>
        </is>
      </c>
      <c r="J33" s="9" t="inlineStr">
        <is>
          <t>Absorption | Diffuser | Flutter Echo | Room Acoustics | Specular Reflection</t>
        </is>
      </c>
      <c r="K33" s="9" t="inlineStr">
        <is>
          <t>Treating diffusion as optional (it's essential for natural-sounding rooms) | assuming diffusion is the same as absorption (opposite approaches) | diffusers being too small to be effective (size matters for frequency range they affect)</t>
        </is>
      </c>
      <c r="L33" s="9" t="inlineStr">
        <is>
          <t>Balancing absorption and diffusion for a natural-sounding control room | Treating flutter echo between parallel walls with diffusion | Preserving liveliness on the back wall while absorbing first reflections</t>
        </is>
      </c>
      <c r="M33" s="10" t="inlineStr">
        <is>
          <t>approved</t>
        </is>
      </c>
      <c r="N33" s="9" t="inlineStr">
        <is>
          <t>Reconciled MUSI190 + AUDI201 definitions (no conflict). Pairs with 'Diffuser' (row 259, the device).</t>
        </is>
      </c>
      <c r="O33" s="9" t="n"/>
      <c r="P33" s="9" t="inlineStr">
        <is>
          <t>crosswalk</t>
        </is>
      </c>
      <c r="Q33" t="n">
        <v>61</v>
      </c>
      <c r="R33" t="n">
        <v>259</v>
      </c>
    </row>
    <row r="34">
      <c r="A34" s="9" t="inlineStr">
        <is>
          <t>Direct sound</t>
        </is>
      </c>
      <c r="B34" s="9" t="inlineStr">
        <is>
          <t>MUSI190</t>
        </is>
      </c>
      <c r="C34" s="9" t="inlineStr">
        <is>
          <t>Acoustics</t>
        </is>
      </c>
      <c r="D34" s="9" t="inlineStr">
        <is>
          <t>The sound that travels straight from a source to the listener or microphone along the shortest path, before any reflections arrive.</t>
        </is>
      </c>
      <c r="E34" s="9" t="inlineStr">
        <is>
          <t>Direct sound is the first sound to reach you, straight from the source with no bouncing. It carries the clearest information about the source and its location; everything arriving afterward is reflected sound and reverberation.</t>
        </is>
      </c>
      <c r="F34" s="9" t="inlineStr">
        <is>
          <t>Room Acoustics</t>
        </is>
      </c>
      <c r="G34" s="9" t="inlineStr">
        <is>
          <t>beginner</t>
        </is>
      </c>
      <c r="H34" s="9" t="inlineStr">
        <is>
          <t>Identify the unreflected component of sound, the reference against which reflections and reverberation are judged.</t>
        </is>
      </c>
      <c r="I34" s="9" t="inlineStr">
        <is>
          <t>Maximizing direct-to-reverberant ratio for clarity; aligning systems so direct sound arrives first and coherent.</t>
        </is>
      </c>
      <c r="J34" s="9" t="inlineStr">
        <is>
          <t>Reflected sound | Reverberant field | Critical distance | Haas Effect / Precedence Effect | Inverse-square law</t>
        </is>
      </c>
      <c r="K34" s="9" t="inlineStr">
        <is>
          <t>Confusing direct with early-reflected sound | ignoring how distance weakens direct sound | assuming direct sound is unaffected by the room</t>
        </is>
      </c>
      <c r="L34" s="9" t="inlineStr">
        <is>
          <t>Explaining why close miking sounds drier | aligning delays so direct sound leads | improving intelligibility by favoring direct sound</t>
        </is>
      </c>
      <c r="M34" s="9" t="inlineStr">
        <is>
          <t>approved</t>
        </is>
      </c>
      <c r="N34" s="9" t="inlineStr">
        <is>
          <t>Authored from research; original wording. Verified against standard acoustics references.</t>
        </is>
      </c>
      <c r="O34" s="9" t="n"/>
      <c r="P34" s="9" t="inlineStr">
        <is>
          <t>best-guess</t>
        </is>
      </c>
      <c r="Q34" t="n">
        <v>50</v>
      </c>
      <c r="R34" t="n">
        <v>263</v>
      </c>
    </row>
    <row r="35">
      <c r="A35" s="9" t="inlineStr">
        <is>
          <t>Early decay time (EDT)</t>
        </is>
      </c>
      <c r="B35" s="9" t="inlineStr">
        <is>
          <t>MUSI190</t>
        </is>
      </c>
      <c r="C35" s="9" t="inlineStr">
        <is>
          <t>Acoustics</t>
        </is>
      </c>
      <c r="D35" s="9" t="inlineStr">
        <is>
          <t>Early decay time (EDT): a reverberation measure based on the first 10 dB of the decay curve (extrapolated to 60 dB) that closely tracks the perceived reverberance of a space.</t>
        </is>
      </c>
      <c r="E35" s="9" t="inlineStr">
        <is>
          <t>EDT looks only at the very start of the decay - the first 10 dB - because that's what our ears notice most. It often matches how reverberant a room actually sounds better than full RT60.</t>
        </is>
      </c>
      <c r="F35" s="9" t="inlineStr">
        <is>
          <t>Room Acoustics</t>
        </is>
      </c>
      <c r="G35" s="9" t="inlineStr">
        <is>
          <t>advanced</t>
        </is>
      </c>
      <c r="H35" s="9" t="inlineStr">
        <is>
          <t>Characterize perceived reverberance from the initial decay slope.</t>
        </is>
      </c>
      <c r="I35" s="9" t="inlineStr">
        <is>
          <t>Comparing EDT to RT60 across seats; judging perceived liveness in a hall.</t>
        </is>
      </c>
      <c r="J35" s="9" t="inlineStr">
        <is>
          <t>Decay curve | Reverberation time (RT60) | T20 | T30 | Clarity</t>
        </is>
      </c>
      <c r="K35" s="9" t="inlineStr">
        <is>
          <t>Treating EDT as identical to RT60 | low SNR in the first 10 dB | ignoring position dependence</t>
        </is>
      </c>
      <c r="L35" s="9" t="inlineStr">
        <is>
          <t>Evaluating perceived reverb | comparing seats | diagnosing a 'live'-sounding room</t>
        </is>
      </c>
      <c r="M35" s="9" t="inlineStr">
        <is>
          <t>approved</t>
        </is>
      </c>
      <c r="N35" s="9" t="inlineStr">
        <is>
          <t>Authored from research; original wording.</t>
        </is>
      </c>
      <c r="O35" s="9" t="n"/>
      <c r="P35" s="9" t="inlineStr">
        <is>
          <t>flag-reassigned</t>
        </is>
      </c>
      <c r="Q35" t="n">
        <v>53</v>
      </c>
      <c r="R35" t="n">
        <v>288</v>
      </c>
    </row>
    <row r="36">
      <c r="A36" s="9" t="inlineStr">
        <is>
          <t>Early reflection</t>
        </is>
      </c>
      <c r="B36" s="9" t="inlineStr">
        <is>
          <t>MUSI190</t>
        </is>
      </c>
      <c r="C36" s="9" t="inlineStr">
        <is>
          <t>Acoustics</t>
        </is>
      </c>
      <c r="D36" s="9" t="inlineStr">
        <is>
          <t>Sound reflections arriving shortly after direct sound, forming room acoustic character.</t>
        </is>
      </c>
      <c r="E36" s="9" t="inlineStr">
        <is>
          <t>The first sound wave reflections arriving at a listening position after direct sound, typically within 50 milliseconds, providing important directional and spatial cues about the source and room. Early reflections enhance perceived spaciousness and provide clarity information but must be carefully balanced to avoid creating phantom images or reducing source localization. In room acoustics and loudspeaker design, early reflection management is critical for achieving natural sound reproduction and maintaining spatial fidelity. Understanding early reflection physics helps acoustic designers create naturally sounding environments.</t>
        </is>
      </c>
      <c r="F36" s="9" t="inlineStr">
        <is>
          <t>Acoustic Treatment</t>
        </is>
      </c>
      <c r="G36" s="9" t="inlineStr">
        <is>
          <t>intermediate</t>
        </is>
      </c>
      <c r="H36" s="9" t="inlineStr">
        <is>
          <t>Describe the first reflections (arriving within roughly the first 50 ms after the direct sound) that the ear fuses with the direct sound; they shape perceived clarity, image, and sense of room size.</t>
        </is>
      </c>
      <c r="I36" s="9" t="inlineStr">
        <is>
          <t>Identify and treat (or diffuse) first-reflection points on side walls, ceiling, and desk; use the mirror trick to locate them; control early reflections to tighten stereo imaging at the mix position.</t>
        </is>
      </c>
      <c r="J36" s="9" t="inlineStr">
        <is>
          <t>Reflection | Direct sound | Haas Effect | Comb Filtering | Room Acoustics | Reverberation</t>
        </is>
      </c>
      <c r="K36" s="9" t="inlineStr">
        <is>
          <t>Confusing early reflections (fused, within ~50 ms) with discrete echoes (after ~50-80 ms) | over-absorbing and deadening the room | ignoring ceiling/desk reflections and only treating walls</t>
        </is>
      </c>
      <c r="L36" s="9" t="inlineStr">
        <is>
          <t>Finding and absorbing the first side-wall reflection with the mirror trick | Treating desktop and ceiling reflections to sharpen the stereo image | Explaining why nearby reflective surfaces smear a mix</t>
        </is>
      </c>
      <c r="M36" s="9" t="inlineStr">
        <is>
          <t>approved</t>
        </is>
      </c>
      <c r="N36" s="9" t="inlineStr">
        <is>
          <t>Verified (early/late boundary ~50 ms, Haas/precedence effect); placeholder Purpose/Application/Related/Mistakes authored. from AUDI201 file</t>
        </is>
      </c>
      <c r="O36" s="9" t="n"/>
      <c r="P36" s="9" t="inlineStr">
        <is>
          <t>keyword</t>
        </is>
      </c>
      <c r="Q36" t="n">
        <v>61</v>
      </c>
      <c r="R36" t="n">
        <v>289</v>
      </c>
    </row>
    <row r="37">
      <c r="A37" s="9" t="inlineStr">
        <is>
          <t>EDT</t>
        </is>
      </c>
      <c r="B37" s="9" t="inlineStr">
        <is>
          <t>MUSI190</t>
        </is>
      </c>
      <c r="C37" s="9" t="inlineStr">
        <is>
          <t>Acoustics</t>
        </is>
      </c>
      <c r="D37" s="9" t="inlineStr">
        <is>
          <t>Early Decay Time: a reverberation measure based on the first 10 dB of the decay curve, extrapolated to a full 60 dB; it correlates with the perceived reverberance of a room.</t>
        </is>
      </c>
      <c r="E37" s="9" t="inlineStr">
        <is>
          <t>EDT looks only at the very start of a room's decay (the first 10 dB) and scales it up to a 60 dB equivalent. Because we hear the early decay most, EDT often matches perceived reverberation better than the full RT60.</t>
        </is>
      </c>
      <c r="F37" s="9" t="inlineStr">
        <is>
          <t>Room Acoustics</t>
        </is>
      </c>
      <c r="G37" s="9" t="inlineStr">
        <is>
          <t>advanced</t>
        </is>
      </c>
      <c r="H37" s="9" t="inlineStr">
        <is>
          <t>Characterize perceived reverberance from the initial slope of the decay curve.</t>
        </is>
      </c>
      <c r="I37" s="9" t="inlineStr">
        <is>
          <t>Comparing EDT to RT60 to judge how reverberant a hall actually sounds at each seat.</t>
        </is>
      </c>
      <c r="J37" s="9" t="inlineStr">
        <is>
          <t>Reverberation time (RT60) | T20 | T30 | Clarity | Early reflection</t>
        </is>
      </c>
      <c r="K37" s="9" t="inlineStr">
        <is>
          <t>Treating EDT as identical to RT60 | ignoring position dependence | measuring with poor signal-to-noise in the first 10 dB</t>
        </is>
      </c>
      <c r="L37" s="9" t="inlineStr">
        <is>
          <t>Evaluating perceived reverberance in a concert hall | comparing EDT across seats | diagnosing a room that measures fine on RT60 but sounds live</t>
        </is>
      </c>
      <c r="M37" s="9" t="inlineStr">
        <is>
          <t>approved</t>
        </is>
      </c>
      <c r="N37" s="9" t="inlineStr">
        <is>
          <t>Authored from research. EDT = first 10 dB of decay x6 (ISO 3382).</t>
        </is>
      </c>
      <c r="O37" s="9" t="n"/>
      <c r="P37" s="9" t="inlineStr">
        <is>
          <t>heuristic-med</t>
        </is>
      </c>
      <c r="Q37" t="n">
        <v>61</v>
      </c>
      <c r="R37" t="n">
        <v>294</v>
      </c>
    </row>
    <row r="38">
      <c r="A38" s="9" t="inlineStr">
        <is>
          <t>Energy-time curve (ETC)</t>
        </is>
      </c>
      <c r="B38" s="9" t="inlineStr">
        <is>
          <t>MUSI190</t>
        </is>
      </c>
      <c r="C38" s="9" t="inlineStr">
        <is>
          <t>Acoustics</t>
        </is>
      </c>
      <c r="D38" s="9" t="inlineStr">
        <is>
          <t>Energy-Time Curve (ETC): a measurement display showing how sound energy arrives at a point over time, revealing the direct sound, individual reflections, and decay.</t>
        </is>
      </c>
      <c r="E38" s="9" t="inlineStr">
        <is>
          <t>An ETC is like a timeline of sound arriving at a microphone after an impulse - a tall spike for the direct sound, then smaller spikes for each reflection. It's used to find problem reflections and to set delay times.</t>
        </is>
      </c>
      <c r="F38" s="9" t="inlineStr">
        <is>
          <t>Acoustic Measurement</t>
        </is>
      </c>
      <c r="G38" s="9" t="inlineStr">
        <is>
          <t>advanced</t>
        </is>
      </c>
      <c r="H38" s="9" t="inlineStr">
        <is>
          <t>Reveal the arrival time and strength of direct sound and reflections to diagnose room behavior and set alignment.</t>
        </is>
      </c>
      <c r="I38" s="9" t="inlineStr">
        <is>
          <t>Identifying a strong late reflection to treat; measuring arrival times for speaker delay alignment.</t>
        </is>
      </c>
      <c r="J38" s="9" t="inlineStr">
        <is>
          <t>Impulse response | Reflection | Early reflection | Reverberation time (RT60) | Comb filtering</t>
        </is>
      </c>
      <c r="K38" s="9" t="inlineStr">
        <is>
          <t>Confusing the ETC with a frequency response | misreading the time axis | ignoring measurement windowing</t>
        </is>
      </c>
      <c r="L38" s="9" t="inlineStr">
        <is>
          <t>Finding a slap-back reflection to absorb | timing a delay speaker from reflection data | analyzing a room's reflection pattern</t>
        </is>
      </c>
      <c r="M38" s="9" t="inlineStr">
        <is>
          <t>approved</t>
        </is>
      </c>
      <c r="N38" s="9" t="inlineStr">
        <is>
          <t>Authored from research (Heyser energy-time curve). Source D text was mis-pasted (feedback) - replaced.</t>
        </is>
      </c>
      <c r="O38" s="9" t="n"/>
      <c r="P38" s="9" t="inlineStr">
        <is>
          <t>heuristic-high</t>
        </is>
      </c>
      <c r="Q38" t="n">
        <v>96</v>
      </c>
      <c r="R38" t="n">
        <v>305</v>
      </c>
    </row>
    <row r="39">
      <c r="A39" s="9" t="inlineStr">
        <is>
          <t>Far Field vs Near Field</t>
        </is>
      </c>
      <c r="B39" s="9" t="inlineStr">
        <is>
          <t>MUSI190</t>
        </is>
      </c>
      <c r="C39" s="9" t="inlineStr">
        <is>
          <t>Acoustics</t>
        </is>
      </c>
      <c r="D39" s="9" t="inlineStr">
        <is>
          <t>Two listening/monitoring distances: the near field is close to the source where direct sound dominates and the room has little effect; the far field is farther away where reflections and reverberation become significant.</t>
        </is>
      </c>
      <c r="E39" s="9" t="inlineStr">
        <is>
          <t>Sit close to a speaker (near field) and you mostly hear it directly, with little room coloration - that's why nearfield monitors sit on the meter bridge. Move back (far field) and the room increasingly shapes what you hear.</t>
        </is>
      </c>
      <c r="F39" s="9" t="inlineStr">
        <is>
          <t>Monitoring</t>
        </is>
      </c>
      <c r="G39" s="9" t="inlineStr">
        <is>
          <t>intermediate</t>
        </is>
      </c>
      <c r="H39" s="9" t="inlineStr">
        <is>
          <t>Distinguish source-dominated from room-dominated listening positions, guiding monitor choice and placement.</t>
        </is>
      </c>
      <c r="I39" s="9" t="inlineStr">
        <is>
          <t>Using nearfield monitors to reduce room influence; choosing farfield mains for whole-room coverage.</t>
        </is>
      </c>
      <c r="J39" s="9" t="inlineStr">
        <is>
          <t>Critical distance | Direct sound | Reverberant field | Near-field measurement | Monitor Speakers</t>
        </is>
      </c>
      <c r="K39" s="9" t="inlineStr">
        <is>
          <t>Confusing the acoustic near/far field with a driver's measurement near field | mixing in the far field of an untreated room | assuming nearfield removes all room effects</t>
        </is>
      </c>
      <c r="L39" s="9" t="inlineStr">
        <is>
          <t>Placing nearfields at the mix position | deciding monitor distance in an untreated room | comparing near vs far monitoring for a mix check</t>
        </is>
      </c>
      <c r="M39" s="9" t="inlineStr">
        <is>
          <t>approved</t>
        </is>
      </c>
      <c r="N39" s="9" t="inlineStr">
        <is>
          <t>Authored from research; original wording. Verified against standard acoustics references.</t>
        </is>
      </c>
      <c r="O39" s="9" t="inlineStr">
        <is>
          <t>video: precedence-effect demo - two loudspeakers with a small delay, the source localizing to the earlier one (ONE video for Acoustics)</t>
        </is>
      </c>
      <c r="P39" s="9" t="inlineStr">
        <is>
          <t>best-guess</t>
        </is>
      </c>
      <c r="Q39" t="n">
        <v>50</v>
      </c>
      <c r="R39" t="n">
        <v>322</v>
      </c>
    </row>
    <row r="40">
      <c r="A40" s="9" t="inlineStr">
        <is>
          <t>Focusing</t>
        </is>
      </c>
      <c r="B40" s="9" t="inlineStr">
        <is>
          <t>MUSI190</t>
        </is>
      </c>
      <c r="C40" s="9" t="inlineStr">
        <is>
          <t>Acoustics</t>
        </is>
      </c>
      <c r="D40" s="9" t="inlineStr">
        <is>
          <t>The concentration of reflected sound toward a point or region, caused by concave surfaces such as domed ceilings or curved walls.</t>
        </is>
      </c>
      <c r="E40" s="9" t="inlineStr">
        <is>
          <t>Concave surfaces act like acoustic mirrors that focus sound, creating hot spots where reflections pile up and dead spots elsewhere. Domed ceilings and curved rear walls are common culprits in halls and worship spaces.</t>
        </is>
      </c>
      <c r="F40" s="9" t="inlineStr">
        <is>
          <t>Room Acoustics</t>
        </is>
      </c>
      <c r="G40" s="9" t="inlineStr">
        <is>
          <t>intermediate</t>
        </is>
      </c>
      <c r="H40" s="9" t="inlineStr">
        <is>
          <t>Explain how curved surfaces concentrate reflections, creating uneven coverage and problem hot spots.</t>
        </is>
      </c>
      <c r="I40" s="9" t="inlineStr">
        <is>
          <t>Diagnosing a 'hot seat' under a dome; treating or reshaping concave surfaces to avoid focusing.</t>
        </is>
      </c>
      <c r="J40" s="9" t="inlineStr">
        <is>
          <t>Reflection | Specular reflection | Diffusion | Reflector / Reflectors | Room Acoustics</t>
        </is>
      </c>
      <c r="K40" s="9" t="inlineStr">
        <is>
          <t>Confusing focusing (concave) with diffusion (irregular) | leaving concave surfaces untreated | assuming focusing helps coverage</t>
        </is>
      </c>
      <c r="L40" s="9" t="inlineStr">
        <is>
          <t>Fixing a domed-ceiling hot spot | treating a curved rear wall | explaining uneven audience coverage in a curved room</t>
        </is>
      </c>
      <c r="M40" s="9" t="inlineStr">
        <is>
          <t>approved</t>
        </is>
      </c>
      <c r="N40" s="9" t="inlineStr">
        <is>
          <t>Authored from research. Source D text was mis-pasted (isolation) - replaced.</t>
        </is>
      </c>
      <c r="O40" s="9" t="n"/>
      <c r="P40" s="9" t="inlineStr">
        <is>
          <t>heuristic-low</t>
        </is>
      </c>
      <c r="Q40" t="n">
        <v>48</v>
      </c>
      <c r="R40" t="n">
        <v>345</v>
      </c>
    </row>
    <row r="41">
      <c r="A41" s="9" t="inlineStr">
        <is>
          <t>Frequency-dependent absorption</t>
        </is>
      </c>
      <c r="B41" s="9" t="inlineStr">
        <is>
          <t>MUSI190</t>
        </is>
      </c>
      <c r="C41" s="9" t="inlineStr">
        <is>
          <t>Acoustics</t>
        </is>
      </c>
      <c r="D41" s="9" t="inlineStr">
        <is>
          <t>Acoustic absorption characteristics that vary with frequency, where materials absorb some frequencies more effectively than others, enabling targeted acoustic treatment.</t>
        </is>
      </c>
      <c r="E41" s="9" t="inlineStr">
        <is>
          <t>Different materials absorb different frequencies. Soft, thick materials absorb all frequencies well; hard materials reflect everything. Thin materials might absorb high frequencies but not lows. Understanding frequency-dependent absorption guides treatment: bass frequencies require thick, heavy absorption; mid-range and treble respond to thinner materials. Proper room acoustic design uses different materials targeted at problem frequencies.</t>
        </is>
      </c>
      <c r="F41" s="9" t="inlineStr">
        <is>
          <t>Acoustic Treatment</t>
        </is>
      </c>
      <c r="G41" s="9" t="inlineStr">
        <is>
          <t>intermediate</t>
        </is>
      </c>
      <c r="H41" s="9" t="inlineStr">
        <is>
          <t>Guides appropriate material selection for target frequencies, enables balanced acoustic treatment, informs room design decisions.</t>
        </is>
      </c>
      <c r="I41" s="9" t="inlineStr">
        <is>
          <t>Recording studios select absorption materials for their specific needs. Concert venues use targeted treatment. Acoustic design accounts for frequency-dependent absorption.</t>
        </is>
      </c>
      <c r="J41" s="9" t="inlineStr">
        <is>
          <t>Acoustic Absorption | Material Properties | Frequency Response | Room Treatment | Absorption Coefficient</t>
        </is>
      </c>
      <c r="K41" s="9" t="inlineStr">
        <is>
          <t>Using wrong materials for target frequencies (wasting budget), not measuring before and after treatment, assuming uniform absorption across frequency range.</t>
        </is>
      </c>
      <c r="L41" s="9" t="inlineStr">
        <is>
          <t>Choosing thick absorbers for bass and thinner ones for highs | Matching treatment materials to a room's specific problem frequencies | Explaining why thin foam fails to fix a low-frequency issue</t>
        </is>
      </c>
      <c r="M41" s="9" t="inlineStr">
        <is>
          <t>approved</t>
        </is>
      </c>
      <c r="N41" s="9" t="inlineStr">
        <is>
          <t>Moved from EQ -&gt; Acoustics. Verified; definition accurate. Category corrected from 'EQ &amp; Filtering'. from AUDI201 file</t>
        </is>
      </c>
      <c r="O41" s="9" t="n"/>
      <c r="P41" s="9" t="inlineStr">
        <is>
          <t>crosswalk</t>
        </is>
      </c>
      <c r="Q41" t="n">
        <v>94</v>
      </c>
      <c r="R41" t="n">
        <v>354</v>
      </c>
    </row>
    <row r="42">
      <c r="A42" s="9" t="inlineStr">
        <is>
          <t>Fundamental</t>
        </is>
      </c>
      <c r="B42" s="9" t="inlineStr">
        <is>
          <t>MUSI190</t>
        </is>
      </c>
      <c r="C42" s="9" t="inlineStr">
        <is>
          <t>Acoustics</t>
        </is>
      </c>
      <c r="D42" s="9" t="inlineStr">
        <is>
          <t>The lowest frequency component of a complex periodic tone, which usually determines the perceived pitch; higher components are harmonics at integer multiples of it.</t>
        </is>
      </c>
      <c r="E42" s="9" t="inlineStr">
        <is>
          <t>When an instrument plays a note, the fundamental is the main, lowest frequency that sets the pitch you hear. Stacked above it are harmonics that color the tone. Remove the fundamental and the brain often still infers the pitch.</t>
        </is>
      </c>
      <c r="F42" s="9" t="inlineStr">
        <is>
          <t>Sound Fundamentals</t>
        </is>
      </c>
      <c r="G42" s="9" t="inlineStr">
        <is>
          <t>beginner</t>
        </is>
      </c>
      <c r="H42" s="9" t="inlineStr">
        <is>
          <t>Identify the pitch-defining lowest partial of a complex tone, the basis for harmonic structure.</t>
        </is>
      </c>
      <c r="I42" s="9" t="inlineStr">
        <is>
          <t>Choosing EQ to reinforce or thin a note's fundamental; relating a sung note to its fundamental frequency.</t>
        </is>
      </c>
      <c r="J42" s="9" t="inlineStr">
        <is>
          <t>Harmonic | Overtone | Pitch | Frequency | Timbre</t>
        </is>
      </c>
      <c r="K42" s="9" t="inlineStr">
        <is>
          <t>Confusing the fundamental with the overall timbre | assuming the fundamental is always the loudest partial | mixing up fundamental and harmonic</t>
        </is>
      </c>
      <c r="L42" s="9" t="inlineStr">
        <is>
          <t>Boosting a bass note's fundamental for weight | identifying a note's fundamental frequency | explaining the 'missing fundamental' illusion</t>
        </is>
      </c>
      <c r="M42" s="9" t="inlineStr">
        <is>
          <t>approved</t>
        </is>
      </c>
      <c r="N42" s="9" t="inlineStr">
        <is>
          <t>Authored from research; original wording. Verified against standard acoustics references.</t>
        </is>
      </c>
      <c r="O42" s="9" t="n"/>
      <c r="P42" s="9" t="inlineStr">
        <is>
          <t>heuristic-high</t>
        </is>
      </c>
      <c r="Q42" t="n">
        <v>96</v>
      </c>
      <c r="R42" t="n">
        <v>356</v>
      </c>
    </row>
    <row r="43">
      <c r="A43" s="9" t="inlineStr">
        <is>
          <t>Haas Effect / Precedence Effect</t>
        </is>
      </c>
      <c r="B43" s="9" t="inlineStr">
        <is>
          <t>MUSI190</t>
        </is>
      </c>
      <c r="C43" s="9" t="inlineStr">
        <is>
          <t>Acoustics</t>
        </is>
      </c>
      <c r="D43" s="9" t="inlineStr">
        <is>
          <t>The Haas (precedence) effect: when two identical sounds arrive within roughly 1-40 ms of each other, the listener perceives a single sound localized toward the first arrival, even if the later one is somewhat louder.</t>
        </is>
      </c>
      <c r="E43" s="9" t="inlineStr">
        <is>
          <t>Our hearing latches onto the first sound to arrive and uses it to decide where the sound is coming from, fusing a quick second arrival into it instead of hearing a separate echo. Sound designers use this to keep imaging on a stage while reinforcing with delayed speakers.</t>
        </is>
      </c>
      <c r="F43" s="9" t="inlineStr">
        <is>
          <t>Psychoacoustics</t>
        </is>
      </c>
      <c r="G43" s="9" t="inlineStr">
        <is>
          <t>intermediate</t>
        </is>
      </c>
      <c r="H43" s="9" t="inlineStr">
        <is>
          <t>Explain how the first-arriving wavefront dominates localization, enabling delay-based imaging and reinforcement.</t>
        </is>
      </c>
      <c r="I43" s="9" t="inlineStr">
        <is>
          <t>Adding delay to fill speakers so the image stays on the stage source; avoiding audible echoes by keeping arrivals within the fusion window.</t>
        </is>
      </c>
      <c r="J43" s="9" t="inlineStr">
        <is>
          <t>Precedence effect | Direct sound | Early reflection | Delay | Localization</t>
        </is>
      </c>
      <c r="K43" s="9" t="inlineStr">
        <is>
          <t>Pushing delay beyond the fusion window and creating echoes | confusing precedence with masking | ignoring level limits (a much louder late sound breaks the effect)</t>
        </is>
      </c>
      <c r="L43" s="9" t="inlineStr">
        <is>
          <t>Time-aligning delay towers at an outdoor show | keeping vocal image on the singer with delayed fills | demonstrating localization with two offset speakers</t>
        </is>
      </c>
      <c r="M43" s="9" t="inlineStr">
        <is>
          <t>approved</t>
        </is>
      </c>
      <c r="N43" s="9" t="inlineStr">
        <is>
          <t>Authored from research; original wording. Verified against standard acoustics references.</t>
        </is>
      </c>
      <c r="O43" s="9" t="inlineStr">
        <is>
          <t>video: precedence-effect demo - two loudspeakers with a small delay, the source localizing to the earlier one (ONE video for Acoustics)</t>
        </is>
      </c>
      <c r="P43" s="9" t="inlineStr">
        <is>
          <t>heuristic-med</t>
        </is>
      </c>
      <c r="Q43" t="n">
        <v>61</v>
      </c>
      <c r="R43" t="n">
        <v>381</v>
      </c>
    </row>
    <row r="44">
      <c r="A44" s="9" t="inlineStr">
        <is>
          <t>IACC</t>
        </is>
      </c>
      <c r="B44" s="9" t="inlineStr">
        <is>
          <t>MUSI190</t>
        </is>
      </c>
      <c r="C44" s="9" t="inlineStr">
        <is>
          <t>Acoustics</t>
        </is>
      </c>
      <c r="D44" s="9" t="inlineStr">
        <is>
          <t>Interaural Cross-Correlation (IACC): a measure of the similarity between the sound signals at a listener's two ears, used to assess spatial impression and envelopment in a room.</t>
        </is>
      </c>
      <c r="E44" s="9" t="inlineStr">
        <is>
          <t>IACC compares what reaches your left and right ears. When the two signals are very different (low correlation), sound feels wide and enveloping; when they're nearly identical, it feels narrow and centered. Concert-hall designers use it to gauge spaciousness.</t>
        </is>
      </c>
      <c r="F44" s="9" t="inlineStr">
        <is>
          <t>Room Acoustics</t>
        </is>
      </c>
      <c r="G44" s="9" t="inlineStr">
        <is>
          <t>advanced</t>
        </is>
      </c>
      <c r="H44" s="9" t="inlineStr">
        <is>
          <t>Quantify spatial impression/envelopment from the difference between the two ear signals.</t>
        </is>
      </c>
      <c r="I44" s="9" t="inlineStr">
        <is>
          <t>Evaluating concert-hall spaciousness; comparing seats for sense of envelopment.</t>
        </is>
      </c>
      <c r="J44" s="9" t="inlineStr">
        <is>
          <t>Spatial impression | Lateral energy | Reverberation time (RT60) | IACC | Diffusion</t>
        </is>
      </c>
      <c r="K44" s="9" t="inlineStr">
        <is>
          <t>Confusing low IACC (wide) with high IACC (narrow) | treating it as a mono metric | ignoring frequency dependence</t>
        </is>
      </c>
      <c r="L44" s="9" t="inlineStr">
        <is>
          <t>Rating a hall's spaciousness | comparing envelopment across seats | informing diffuser placement for width</t>
        </is>
      </c>
      <c r="M44" s="9" t="inlineStr">
        <is>
          <t>approved</t>
        </is>
      </c>
      <c r="N44" s="9" t="inlineStr">
        <is>
          <t>Authored from research. IACC = interaural cross-correlation, spatial impression (ISO 3382-1).</t>
        </is>
      </c>
      <c r="O44" s="9" t="n"/>
      <c r="P44" s="9" t="inlineStr">
        <is>
          <t>heuristic-high</t>
        </is>
      </c>
      <c r="Q44" t="n">
        <v>94</v>
      </c>
      <c r="R44" t="n">
        <v>406</v>
      </c>
    </row>
    <row r="45">
      <c r="A45" s="9" t="inlineStr">
        <is>
          <t>Impact isolation</t>
        </is>
      </c>
      <c r="B45" s="9" t="inlineStr">
        <is>
          <t>MUSI190</t>
        </is>
      </c>
      <c r="C45" s="9" t="inlineStr">
        <is>
          <t>Acoustics</t>
        </is>
      </c>
      <c r="D45" s="9" t="inlineStr">
        <is>
          <t>The use of resilient materials and decoupling under or around equipment and building elements to reduce transmission of vibration (impact/structure-borne energy) into a structure.</t>
        </is>
      </c>
      <c r="E45" s="9" t="inlineStr">
        <is>
          <t>Impact isolation stops thumps and vibration from traveling through the building - think rubber mounts under a subwoofer or floating a floor so footfalls and bass don't reach the rooms below.</t>
        </is>
      </c>
      <c r="F45" s="9" t="inlineStr">
        <is>
          <t>Sound Isolation</t>
        </is>
      </c>
      <c r="G45" s="9" t="inlineStr">
        <is>
          <t>intermediate</t>
        </is>
      </c>
      <c r="H45" s="9" t="inlineStr">
        <is>
          <t>Reduce structure-borne vibration transmission by decoupling sources from the building structure.</t>
        </is>
      </c>
      <c r="I45" s="9" t="inlineStr">
        <is>
          <t>Floating a drum room floor; mounting subwoofers and machinery on isolation pads to cut structure-borne transfer.</t>
        </is>
      </c>
      <c r="J45" s="9" t="inlineStr">
        <is>
          <t>Structure-borne sound | Sound isolation | Isolation joint | Decoupling | Vibration</t>
        </is>
      </c>
      <c r="K45" s="9" t="inlineStr">
        <is>
          <t>Treating impact isolation with absorption (which addresses airborne sound) | rigidly coupling isolated elements (flanking) | undersizing isolators for the load</t>
        </is>
      </c>
      <c r="L45" s="9" t="inlineStr">
        <is>
          <t>Isolating a subwoofer from a shared floor | floating a studio floor against footfall | mounting an HVAC unit to cut vibration</t>
        </is>
      </c>
      <c r="M45" s="9" t="inlineStr">
        <is>
          <t>approved</t>
        </is>
      </c>
      <c r="N45" s="9" t="inlineStr">
        <is>
          <t>Authored from research. (Correctly belongs in Acoustics; was flagged out of Measurement in a prior pass.)</t>
        </is>
      </c>
      <c r="O45" s="9" t="n"/>
      <c r="P45" s="9" t="inlineStr">
        <is>
          <t>manual</t>
        </is>
      </c>
      <c r="Q45" t="n">
        <v>48</v>
      </c>
      <c r="R45" t="n">
        <v>410</v>
      </c>
    </row>
    <row r="46">
      <c r="A46" s="9" t="inlineStr">
        <is>
          <t>Impulse response of a room</t>
        </is>
      </c>
      <c r="B46" s="9" t="inlineStr">
        <is>
          <t>MUSI190</t>
        </is>
      </c>
      <c r="C46" s="9" t="inlineStr">
        <is>
          <t>Acoustics</t>
        </is>
      </c>
      <c r="D46" s="9" t="inlineStr">
        <is>
          <t>In acoustics measurement, the output recorded when a room is excited by an impulse, characterizing the complete room response including direct sound and all reflections.</t>
        </is>
      </c>
      <c r="E46"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6" s="9" t="inlineStr">
        <is>
          <t>Acoustic Treatment</t>
        </is>
      </c>
      <c r="G46" s="9" t="inlineStr">
        <is>
          <t>intermediate</t>
        </is>
      </c>
      <c r="H46" s="9" t="inlineStr">
        <is>
          <t>Characterizes complete room response, enables acoustic analysis, guides room optimization.</t>
        </is>
      </c>
      <c r="I46" s="9" t="inlineStr">
        <is>
          <t>Room acoustic measurement uses impulse response. Convolution reverb simulates rooms with impulse response. Acoustic optimization uses measurement data.</t>
        </is>
      </c>
      <c r="J46" s="9" t="inlineStr">
        <is>
          <t>Impulse Response | Room Acoustics | Measurement | Frequency Response | Reverberation | Acoustic Characteristics</t>
        </is>
      </c>
      <c r="K46" s="9" t="inlineStr">
        <is>
          <t>Not measuring at listening positions, assuming one location represents whole room, misinterpreting results.</t>
        </is>
      </c>
      <c r="L46" s="9" t="inlineStr">
        <is>
          <t>Capturing a room's impulse response to derive RT60 and frequency response | Recording an IR to build a convolution reverb of a space | Comparing IRs at several listening positions to map reflections</t>
        </is>
      </c>
      <c r="M46" s="9" t="inlineStr">
        <is>
          <t>approved</t>
        </is>
      </c>
      <c r="N46" s="9" t="inlineStr">
        <is>
          <t>Verified; definition accurate. from AUDI201 file</t>
        </is>
      </c>
      <c r="O46" s="9" t="n"/>
      <c r="P46" s="9" t="inlineStr">
        <is>
          <t>crosswalk</t>
        </is>
      </c>
      <c r="Q46" t="n">
        <v>48</v>
      </c>
      <c r="R46" t="n">
        <v>415</v>
      </c>
    </row>
    <row r="47">
      <c r="A47" s="9" t="inlineStr">
        <is>
          <t>Infrasonic</t>
        </is>
      </c>
      <c r="B47" s="9" t="inlineStr">
        <is>
          <t>MUSI190</t>
        </is>
      </c>
      <c r="C47" s="9" t="inlineStr">
        <is>
          <t>Acoustics</t>
        </is>
      </c>
      <c r="D47" s="9" t="inlineStr">
        <is>
          <t>Sound or vibration at frequencies below the lower limit of human hearing, generally under about 20 Hz.</t>
        </is>
      </c>
      <c r="E47" s="9" t="inlineStr">
        <is>
          <t>Infrasound sits below what we can hear as pitch - under roughly 20 Hz. We may feel it as pressure or vibration rather than tone. It comes from things like large subwoofers, HVAC, wind, and machinery, and can rob headroom if not filtered.</t>
        </is>
      </c>
      <c r="F47" s="9" t="inlineStr">
        <is>
          <t>Sound Fundamentals</t>
        </is>
      </c>
      <c r="G47" s="9" t="inlineStr">
        <is>
          <t>intermediate</t>
        </is>
      </c>
      <c r="H47" s="9" t="inlineStr">
        <is>
          <t>Define the sub-audible low-frequency range and its handling in audio systems.</t>
        </is>
      </c>
      <c r="I47" s="9" t="inlineStr">
        <is>
          <t>High-passing infrasonic rumble to protect woofer excursion and headroom; recognizing felt-but-unheard energy.</t>
        </is>
      </c>
      <c r="J47" s="9" t="inlineStr">
        <is>
          <t>Ultrasonic | Frequency | High-pass filter | Subwoofer | Rumble</t>
        </is>
      </c>
      <c r="K47" s="9" t="inlineStr">
        <is>
          <t>Confusing infrasonic with merely low bass | ignoring infrasonic energy that wastes amplifier/driver headroom | assuming it is inaudible therefore harmless</t>
        </is>
      </c>
      <c r="L47" s="9" t="inlineStr">
        <is>
          <t>Filtering stage rumble below 20 Hz | diagnosing woofer over-excursion from infrasound | explaining felt-not-heard HVAC energy</t>
        </is>
      </c>
      <c r="M47" s="9" t="inlineStr">
        <is>
          <t>approved</t>
        </is>
      </c>
      <c r="N47" s="9" t="inlineStr">
        <is>
          <t>Authored from research. Source D text mis-pasted (AES networking) - replaced.</t>
        </is>
      </c>
      <c r="O47" s="9" t="n"/>
      <c r="P47" s="9" t="inlineStr">
        <is>
          <t>heuristic-high</t>
        </is>
      </c>
      <c r="Q47" t="n">
        <v>94</v>
      </c>
      <c r="R47" t="n">
        <v>417</v>
      </c>
    </row>
    <row r="48">
      <c r="A48" s="9" t="inlineStr">
        <is>
          <t>Internal acoustic foam</t>
        </is>
      </c>
      <c r="B48" s="9" t="inlineStr">
        <is>
          <t>MUSI190</t>
        </is>
      </c>
      <c r="C48" s="9" t="inlineStr">
        <is>
          <t>Acoustics</t>
        </is>
      </c>
      <c r="D48" s="9" t="inlineStr">
        <is>
          <t>Acoustic absorption foam placed inside speaker enclosures to absorb internal reflections and control resonances.</t>
        </is>
      </c>
      <c r="E48" s="9" t="inlineStr">
        <is>
          <t>Foam absorption material installed inside loudspeaker cabinets to control internal reflections, dampen driver resonances, and improve frequency response predictability. Internal acoustic foam affects the speaker's frequency response, particularly in the low and midrange, making foam selection critical to overall speaker performance. Different foam densities and placement strategies produce different acoustic effects. Professional speaker design carefully engineers internal foam placement to achieve desired response characteristics.</t>
        </is>
      </c>
      <c r="F48" s="9" t="inlineStr">
        <is>
          <t>Acoustic Treatment</t>
        </is>
      </c>
      <c r="G48" s="9" t="inlineStr">
        <is>
          <t>intermediate</t>
        </is>
      </c>
      <c r="H48" s="9" t="inlineStr">
        <is>
          <t>Controls internal enclosure resonances, improves speaker frequency response and clarity.</t>
        </is>
      </c>
      <c r="I48" s="9" t="inlineStr">
        <is>
          <t>Speaker design includes internal foam for proper acoustic tuning.</t>
        </is>
      </c>
      <c r="J48" s="9" t="inlineStr">
        <is>
          <t>Acoustic absorption | Speaker enclosure | Foam | Frequency response</t>
        </is>
      </c>
      <c r="K48" s="9" t="inlineStr">
        <is>
          <t>Using wrong foam type, excessive foam (over-damping), inadequate foam coverage.</t>
        </is>
      </c>
      <c r="L48" s="9" t="inlineStr">
        <is>
          <t>Adding fill damping inside a sealed loudspeaker cabinet to reduce internal standing waves | Tuning enclosure stuffing to smooth midrange response | Diagnosing cabinet resonance colouring a driver's output</t>
        </is>
      </c>
      <c r="M48" s="9" t="inlineStr">
        <is>
          <t>approved</t>
        </is>
      </c>
      <c r="N48" s="9" t="inlineStr">
        <is>
          <t>Verified; definition accurate. Note: this is a loudspeaker-enclosure application of absorption - could also sit in Loudspeakers. from AUDI201 file</t>
        </is>
      </c>
      <c r="O48" s="9" t="n"/>
      <c r="P48" s="9" t="inlineStr">
        <is>
          <t>crosswalk</t>
        </is>
      </c>
      <c r="Q48" t="n">
        <v>94</v>
      </c>
      <c r="R48" t="n">
        <v>428</v>
      </c>
    </row>
    <row r="49">
      <c r="A49" s="9" t="inlineStr">
        <is>
          <t>Isolation</t>
        </is>
      </c>
      <c r="B49" s="9" t="inlineStr">
        <is>
          <t>MUSI190</t>
        </is>
      </c>
      <c r="C49" s="9" t="inlineStr">
        <is>
          <t>Acoustics</t>
        </is>
      </c>
      <c r="D49" s="9" t="inlineStr">
        <is>
          <t>The reduction or prevention of sound or vibration transfer between spaces or systems, achieved acoustically (barriers, mass, decoupling) or electrically (balancing, transformers).</t>
        </is>
      </c>
      <c r="E49" s="9" t="inlineStr">
        <is>
          <t>Isolation is about keeping sound (or signal) where it belongs - stopping a loud room from leaking next door, or keeping hum out of an audio line. Acoustic isolation uses mass, air gaps, and decoupling; electrical isolation uses balanced connections and transformers.</t>
        </is>
      </c>
      <c r="F49" s="9" t="inlineStr">
        <is>
          <t>Sound Isolation</t>
        </is>
      </c>
      <c r="G49" s="9" t="inlineStr">
        <is>
          <t>intermediate</t>
        </is>
      </c>
      <c r="H49" s="9" t="inlineStr">
        <is>
          <t>Prevent unwanted transfer of acoustic or electrical energy between spaces or devices.</t>
        </is>
      </c>
      <c r="I49" s="9" t="inlineStr">
        <is>
          <t>Building a sealed, decoupled vocal booth; using a transformer to isolate a ground loop on an audio feed.</t>
        </is>
      </c>
      <c r="J49" s="9" t="inlineStr">
        <is>
          <t>Sound isolation | Impact isolation | Isolation joint | Sound transmission class (STC) | Ground loop</t>
        </is>
      </c>
      <c r="K49" s="9" t="inlineStr">
        <is>
          <t>Confusing isolation (blocking transfer) with absorption (reducing reflections) | leaving flanking paths | defeating safety grounds for electrical isolation</t>
        </is>
      </c>
      <c r="L49" s="9" t="inlineStr">
        <is>
          <t>Isolating a drum booth from the control room | breaking a ground loop with an isolation transformer | sealing a door to improve isolation</t>
        </is>
      </c>
      <c r="M49" s="9" t="inlineStr">
        <is>
          <t>approved</t>
        </is>
      </c>
      <c r="N49" s="9" t="inlineStr">
        <is>
          <t>Authored from research. Reconciled the acoustic/electrical senses into one entry.</t>
        </is>
      </c>
      <c r="O49" s="9" t="n"/>
      <c r="P49" s="9" t="inlineStr">
        <is>
          <t>manual</t>
        </is>
      </c>
      <c r="Q49" t="n">
        <v>96</v>
      </c>
      <c r="R49" t="n">
        <v>438</v>
      </c>
    </row>
    <row r="50">
      <c r="A50" s="9" t="inlineStr">
        <is>
          <t>Isolation joint</t>
        </is>
      </c>
      <c r="B50" s="9" t="inlineStr">
        <is>
          <t>MUSI190</t>
        </is>
      </c>
      <c r="C50" s="9" t="inlineStr">
        <is>
          <t>Acoustics</t>
        </is>
      </c>
      <c r="D50" s="9" t="inlineStr">
        <is>
          <t>A deliberate gap or resilient separation between building elements that interrupts the path of structure-borne vibration, preventing it from transmitting across the joint.</t>
        </is>
      </c>
      <c r="E50" s="9" t="inlineStr">
        <is>
          <t>An isolation joint is a planned break - a gap or flexible filler - between parts of a structure so vibration can't travel straight through. Floating floors and room-within-a-room builds rely on them.</t>
        </is>
      </c>
      <c r="F50" s="9" t="inlineStr">
        <is>
          <t>Sound Isolation</t>
        </is>
      </c>
      <c r="G50" s="9" t="inlineStr">
        <is>
          <t>intermediate</t>
        </is>
      </c>
      <c r="H50" s="9" t="inlineStr">
        <is>
          <t>Interrupt structure-borne transmission paths between building elements.</t>
        </is>
      </c>
      <c r="I50" s="9" t="inlineStr">
        <is>
          <t>Detailing a floating-floor perimeter gap; separating an isolated wall from the surrounding slab.</t>
        </is>
      </c>
      <c r="J50" s="9" t="inlineStr">
        <is>
          <t>Impact isolation | Structure-borne sound | Decoupling | Sound isolation | Floating floor</t>
        </is>
      </c>
      <c r="K50" s="9" t="inlineStr">
        <is>
          <t>Bridging the joint with rigid contact (flanking) | filling the gap with hard material | omitting perimeter isolation on a floated floor</t>
        </is>
      </c>
      <c r="L50" s="9" t="inlineStr">
        <is>
          <t>Detailing a room-within-a-room perimeter | isolating a floated floor from walls | preventing flanking through a shared slab</t>
        </is>
      </c>
      <c r="M50" s="9" t="inlineStr">
        <is>
          <t>approved</t>
        </is>
      </c>
      <c r="N50" s="9" t="inlineStr">
        <is>
          <t>Authored from research; original wording. Verified against standard acoustics references.</t>
        </is>
      </c>
      <c r="O50" s="9" t="n"/>
      <c r="P50" s="9" t="inlineStr">
        <is>
          <t>manual</t>
        </is>
      </c>
      <c r="Q50" t="n">
        <v>96</v>
      </c>
      <c r="R50" t="n">
        <v>439</v>
      </c>
    </row>
    <row r="51">
      <c r="A51" s="9" t="inlineStr">
        <is>
          <t>L10</t>
        </is>
      </c>
      <c r="B51" s="9" t="inlineStr">
        <is>
          <t>MUSI190</t>
        </is>
      </c>
      <c r="C51" s="9" t="inlineStr">
        <is>
          <t>Acoustics</t>
        </is>
      </c>
      <c r="D51" s="9" t="inlineStr">
        <is>
          <t>L10: the A-weighted sound level exceeded for 10% of the measurement period, used to describe the higher, intrusive levels of fluctuating noise such as traffic.</t>
        </is>
      </c>
      <c r="E51" s="9" t="inlineStr">
        <is>
          <t>L10 captures the louder moments of a changing noise - the level that's beaten only 10% of the time. Traffic and environmental noise reports use it to represent the intrusive peaks rather than the average.</t>
        </is>
      </c>
      <c r="F51" s="9" t="inlineStr">
        <is>
          <t>Noise Measurement</t>
        </is>
      </c>
      <c r="G51" s="9" t="inlineStr">
        <is>
          <t>advanced</t>
        </is>
      </c>
      <c r="H51" s="9" t="inlineStr">
        <is>
          <t>Describe the upper end of fluctuating noise via a percentile (exceeded 10% of the time).</t>
        </is>
      </c>
      <c r="I51" s="9" t="inlineStr">
        <is>
          <t>Reporting traffic-noise intrusion; setting limits on higher-level events in an environmental noise survey.</t>
        </is>
      </c>
      <c r="J51" s="9" t="inlineStr">
        <is>
          <t>L50 | L90 | Leq | Percentile level | Noise climate</t>
        </is>
      </c>
      <c r="K51" s="9" t="inlineStr">
        <is>
          <t>Confusing L10 (upper) with L90 (background) | comparing percentile levels to Leq directly | omitting weighting/time period</t>
        </is>
      </c>
      <c r="L51" s="9" t="inlineStr">
        <is>
          <t>Quantifying intrusive traffic peaks | environmental noise compliance reporting | comparing L10 across times of day</t>
        </is>
      </c>
      <c r="M51" s="9" t="inlineStr">
        <is>
          <t>approved</t>
        </is>
      </c>
      <c r="N51" s="9" t="inlineStr">
        <is>
          <t>Authored from research. L10 = level exceeded 10% of the time (percentile statistic). Source D mis-pasted (AES org) - replaced.</t>
        </is>
      </c>
      <c r="O51" s="9" t="n"/>
      <c r="P51" s="9" t="inlineStr">
        <is>
          <t>heuristic-low</t>
        </is>
      </c>
      <c r="Q51" t="n">
        <v>48</v>
      </c>
      <c r="R51" t="n">
        <v>452</v>
      </c>
    </row>
    <row r="52">
      <c r="A52" s="9" t="inlineStr">
        <is>
          <t>L50</t>
        </is>
      </c>
      <c r="B52" s="9" t="inlineStr">
        <is>
          <t>MUSI190</t>
        </is>
      </c>
      <c r="C52" s="9" t="inlineStr">
        <is>
          <t>Acoustics</t>
        </is>
      </c>
      <c r="D52" s="9" t="inlineStr">
        <is>
          <t>L50: the A-weighted sound level exceeded for 50% of the measurement period - the median of the fluctuating noise levels.</t>
        </is>
      </c>
      <c r="E52" s="9" t="inlineStr">
        <is>
          <t>L50 is the middle of a varying noise: half the time it's louder, half the time quieter. It's a handy single number for the 'typical' level of an environment.</t>
        </is>
      </c>
      <c r="F52" s="9" t="inlineStr">
        <is>
          <t>Noise Measurement</t>
        </is>
      </c>
      <c r="G52" s="9" t="inlineStr">
        <is>
          <t>advanced</t>
        </is>
      </c>
      <c r="H52" s="9" t="inlineStr">
        <is>
          <t>Describe the median level of fluctuating noise via the 50% exceedance percentile.</t>
        </is>
      </c>
      <c r="I52" s="9" t="inlineStr">
        <is>
          <t>Summarizing the typical ambient level of a site; comparing median noise between locations.</t>
        </is>
      </c>
      <c r="J52" s="9" t="inlineStr">
        <is>
          <t>L10 | L90 | Leq | Percentile level | Noise climate</t>
        </is>
      </c>
      <c r="K52" s="9" t="inlineStr">
        <is>
          <t>Confusing the median L50 with the energy-average Leq | ignoring distribution shape | omitting time/weighting</t>
        </is>
      </c>
      <c r="L52" s="9" t="inlineStr">
        <is>
          <t>Reporting a site's median ambient noise | comparing L50 between two rooms | tracking median level over a day</t>
        </is>
      </c>
      <c r="M52" s="9" t="inlineStr">
        <is>
          <t>approved</t>
        </is>
      </c>
      <c r="N52" s="9" t="inlineStr">
        <is>
          <t>Authored from research. L50 = median (50% exceedance) level. Source D mis-pasted (AES3) - replaced.</t>
        </is>
      </c>
      <c r="O52" s="9" t="n"/>
      <c r="P52" s="9" t="inlineStr">
        <is>
          <t>heuristic-low</t>
        </is>
      </c>
      <c r="Q52" t="n">
        <v>48</v>
      </c>
      <c r="R52" t="n">
        <v>453</v>
      </c>
    </row>
    <row r="53">
      <c r="A53" s="9" t="inlineStr">
        <is>
          <t>LEDE concept</t>
        </is>
      </c>
      <c r="B53" s="9" t="inlineStr">
        <is>
          <t>MUSI190</t>
        </is>
      </c>
      <c r="C53" s="9" t="inlineStr">
        <is>
          <t>Acoustics</t>
        </is>
      </c>
      <c r="D53" s="9" t="inlineStr">
        <is>
          <t>Live End/Dead End (LEDE): a control-room design that makes the front (around the speakers) acoustically absorptive/dead and the rear more reflective/live, to deliver clean early sound with a diffuse later field.</t>
        </is>
      </c>
      <c r="E53" s="9" t="inlineStr">
        <is>
          <t>LEDE rooms absorb early reflections near the speakers so the engineer hears mostly direct sound up front, while letting the back of the room stay livelier and diffuse. The goal is an accurate, reflection-free initial signal.</t>
        </is>
      </c>
      <c r="F53" s="9" t="inlineStr">
        <is>
          <t>Studio Design</t>
        </is>
      </c>
      <c r="G53" s="9" t="inlineStr">
        <is>
          <t>advanced</t>
        </is>
      </c>
      <c r="H53" s="9" t="inlineStr">
        <is>
          <t>Design a control room with a dead front and live/diffuse rear for accurate monitoring.</t>
        </is>
      </c>
      <c r="I53" s="9" t="inlineStr">
        <is>
          <t>Treating first-reflection zones at the front; using diffusion at the rear to keep the room from sounding dead.</t>
        </is>
      </c>
      <c r="J53" s="9" t="inlineStr">
        <is>
          <t>Reflection-free zone | Early reflection | Diffusion | Absorption | Control room</t>
        </is>
      </c>
      <c r="K53" s="9" t="inlineStr">
        <is>
          <t>Deadening the whole room instead of zoning it | omitting rear diffusion | confusing LEDE with simply over-absorbing</t>
        </is>
      </c>
      <c r="L53" s="9" t="inlineStr">
        <is>
          <t>Laying out a control room's treatment | creating a reflection-free zone at the mix position | balancing dead front and live rear</t>
        </is>
      </c>
      <c r="M53" s="9" t="inlineStr">
        <is>
          <t>approved</t>
        </is>
      </c>
      <c r="N53" s="9" t="inlineStr">
        <is>
          <t>Authored from research (Live End Dead End concept). Source D mis-pasted (AES networking) - replaced.</t>
        </is>
      </c>
      <c r="O53" s="9" t="n"/>
      <c r="P53" s="9" t="inlineStr">
        <is>
          <t>heuristic-high</t>
        </is>
      </c>
      <c r="Q53" t="n">
        <v>94</v>
      </c>
      <c r="R53" t="n">
        <v>464</v>
      </c>
    </row>
    <row r="54">
      <c r="A54" s="9" t="inlineStr">
        <is>
          <t>Mean free path</t>
        </is>
      </c>
      <c r="B54" s="9" t="inlineStr">
        <is>
          <t>MUSI190</t>
        </is>
      </c>
      <c r="C54" s="9" t="inlineStr">
        <is>
          <t>Acoustics</t>
        </is>
      </c>
      <c r="D54" s="9" t="inlineStr">
        <is>
          <t>Mean free path: the average distance sound travels between successive reflections in a room, approximated by 4V/S (4 x volume / total surface area).</t>
        </is>
      </c>
      <c r="E54" s="9" t="inlineStr">
        <is>
          <t>In a reverberant room, sound bounces from surface to surface; the mean free path is the average hop length between bounces. It grows with room volume and shrinks as surface area increases, and it underlies reverberation-time theory.</t>
        </is>
      </c>
      <c r="F54" s="9" t="inlineStr">
        <is>
          <t>Room Acoustics</t>
        </is>
      </c>
      <c r="G54" s="9" t="inlineStr">
        <is>
          <t>advanced</t>
        </is>
      </c>
      <c r="H54" s="9" t="inlineStr">
        <is>
          <t>Quantify the average distance between reflections, a basis for statistical reverberation models.</t>
        </is>
      </c>
      <c r="I54" s="9" t="inlineStr">
        <is>
          <t>Estimating reflection density for reverberation calculations; reasoning about how room size affects decay.</t>
        </is>
      </c>
      <c r="J54" s="9" t="inlineStr">
        <is>
          <t>Reverberation time (RT60) | Sabin | Absorption | Reverberant field | Room volume</t>
        </is>
      </c>
      <c r="K54" s="9" t="inlineStr">
        <is>
          <t>Forgetting the 4V/S relationship | applying it to non-diffuse fields | confusing it with a single reflection path</t>
        </is>
      </c>
      <c r="L54" s="9" t="inlineStr">
        <is>
          <t>Explaining why bigger rooms reverberate longer | setting up a Sabine-equation calculation | reasoning about reflection density</t>
        </is>
      </c>
      <c r="M54" s="9" t="inlineStr">
        <is>
          <t>approved</t>
        </is>
      </c>
      <c r="N54" s="9" t="inlineStr">
        <is>
          <t>Authored from research. Mean free path ~= 4V/S. Source D mis-pasted (tube DI) - replaced.</t>
        </is>
      </c>
      <c r="O54" s="9" t="n"/>
      <c r="P54" s="9" t="inlineStr">
        <is>
          <t>best-guess</t>
        </is>
      </c>
      <c r="Q54" t="n">
        <v>50</v>
      </c>
      <c r="R54" t="n">
        <v>514</v>
      </c>
    </row>
    <row r="55">
      <c r="A55" s="9" t="inlineStr">
        <is>
          <t>Modal decay</t>
        </is>
      </c>
      <c r="B55" s="9" t="inlineStr">
        <is>
          <t>MUSI190</t>
        </is>
      </c>
      <c r="C55" s="9" t="inlineStr">
        <is>
          <t>Acoustics</t>
        </is>
      </c>
      <c r="D55" s="9" t="inlineStr">
        <is>
          <t>Modal decay: the persistence (ringing) of individual low-frequency room modes after the source stops, which can decay more slowly than the broadband reverberation.</t>
        </is>
      </c>
      <c r="E55" s="9" t="inlineStr">
        <is>
          <t>Modal decay is how long specific bass resonances keep ringing in a room. Problem modes 'hang on' longer than the rest of the sound, smearing and boominess in the low end that broadband RT figures hide.</t>
        </is>
      </c>
      <c r="F55" s="9" t="inlineStr">
        <is>
          <t>Room Acoustics</t>
        </is>
      </c>
      <c r="G55" s="9" t="inlineStr">
        <is>
          <t>advanced</t>
        </is>
      </c>
      <c r="H55" s="9" t="inlineStr">
        <is>
          <t>Describe the slow ring-down of individual room modes.</t>
        </is>
      </c>
      <c r="I55" s="9" t="inlineStr">
        <is>
          <t>Identifying a lingering modal ring in a waterfall/spectrogram; targeting it with bass traps.</t>
        </is>
      </c>
      <c r="J55" s="9" t="inlineStr">
        <is>
          <t>Room mode | Standing wave | Decay | Bass trap | IR Spectrograph</t>
        </is>
      </c>
      <c r="K55" s="9" t="inlineStr">
        <is>
          <t>Treating modal decay as the same as broadband RT | EQ-ing a mode (can't shorten its decay) | ignoring position dependence</t>
        </is>
      </c>
      <c r="L55" s="9" t="inlineStr">
        <is>
          <t>Finding a ringing bass mode | targeting traps | analyzing a low-frequency waterfall</t>
        </is>
      </c>
      <c r="M55" s="9" t="inlineStr">
        <is>
          <t>approved</t>
        </is>
      </c>
      <c r="N55" s="9" t="inlineStr">
        <is>
          <t>Authored from research; original wording.</t>
        </is>
      </c>
      <c r="O55" s="9" t="n"/>
      <c r="P55" s="9" t="inlineStr">
        <is>
          <t>flag-reassigned</t>
        </is>
      </c>
      <c r="Q55" t="n">
        <v>53</v>
      </c>
      <c r="R55" t="n">
        <v>542</v>
      </c>
    </row>
    <row r="56">
      <c r="A56" s="10" t="inlineStr">
        <is>
          <t>Musical note</t>
        </is>
      </c>
      <c r="B56" s="10" t="inlineStr">
        <is>
          <t>MUSI190</t>
        </is>
      </c>
      <c r="C56" s="10" t="inlineStr">
        <is>
          <t>Acoustics</t>
        </is>
      </c>
      <c r="D56" s="10" t="inlineStr">
        <is>
          <t>A musical note: a sound of definite pitch corresponding to a fundamental frequency, named within a musical scale (e.g. A4 = 440 Hz).</t>
        </is>
      </c>
      <c r="E56" s="9" t="inlineStr">
        <is>
          <t>A musical note is a pitched sound we can name, set by its fundamental frequency. A4 is standardized at 440 Hz, and other notes relate to it by musical intervals. Notes are the link between acoustics (frequency) and music (pitch names).</t>
        </is>
      </c>
      <c r="F56" s="9" t="inlineStr">
        <is>
          <t>Sound Fundamentals</t>
        </is>
      </c>
      <c r="G56" s="9" t="inlineStr">
        <is>
          <t>beginner</t>
        </is>
      </c>
      <c r="H56" s="9" t="inlineStr">
        <is>
          <t>Connect a named musical pitch to its underlying fundamental frequency.</t>
        </is>
      </c>
      <c r="I56" s="9" t="inlineStr">
        <is>
          <t>Tuning instruments to A4 = 440 Hz; relating a note name to a target frequency for measurement or tuning.</t>
        </is>
      </c>
      <c r="J56" s="9" t="inlineStr">
        <is>
          <t>Fundamental | Pitch | Frequency | Harmonic | Octave</t>
        </is>
      </c>
      <c r="K56" s="9" t="inlineStr">
        <is>
          <t>Confusing note name with frequency | ignoring different tuning references (e.g. 432 vs 440 Hz) | treating equal-tempered and just frequencies as identical</t>
        </is>
      </c>
      <c r="L56" s="9" t="inlineStr">
        <is>
          <t>Tuning to concert pitch | converting a note to its frequency | relating pitch perception to fundamental frequency</t>
        </is>
      </c>
      <c r="M56" s="10" t="inlineStr">
        <is>
          <t>approved</t>
        </is>
      </c>
      <c r="N56" s="9" t="inlineStr">
        <is>
          <t>Authored from research. Source D mis-pasted (production sound mixer) - replaced. Note: borderline with music theory; kept as the acoustics pitch/frequency link.</t>
        </is>
      </c>
      <c r="O56" s="9" t="n"/>
      <c r="P56" s="9" t="inlineStr">
        <is>
          <t>heuristic-high</t>
        </is>
      </c>
      <c r="Q56" t="n">
        <v>96</v>
      </c>
      <c r="R56" t="n">
        <v>556</v>
      </c>
    </row>
    <row r="57">
      <c r="A57" s="9" t="inlineStr">
        <is>
          <t>NC rating</t>
        </is>
      </c>
      <c r="B57" s="9" t="inlineStr">
        <is>
          <t>MUSI190</t>
        </is>
      </c>
      <c r="C57" s="9" t="inlineStr">
        <is>
          <t>Acoustics</t>
        </is>
      </c>
      <c r="D57" s="9" t="inlineStr">
        <is>
          <t>Noise Criterion (NC) rating: a single-number rating of steady background noise in a space, derived by comparing measured octave-band levels against a family of NC curves.</t>
        </is>
      </c>
      <c r="E57" s="9" t="inlineStr">
        <is>
          <t>NC ratings summarize how quiet a room is for its purpose. You measure background noise across octave bands and find the lowest NC curve that isn't exceeded; a studio might target NC-15 to NC-25, an office NC-35 or so.</t>
        </is>
      </c>
      <c r="F57" s="9" t="inlineStr">
        <is>
          <t>Noise Measurement</t>
        </is>
      </c>
      <c r="G57" s="9" t="inlineStr">
        <is>
          <t>intermediate</t>
        </is>
      </c>
      <c r="H57" s="9" t="inlineStr">
        <is>
          <t>Specify and verify acceptable steady background-noise levels for a room type.</t>
        </is>
      </c>
      <c r="I57" s="9" t="inlineStr">
        <is>
          <t>Setting an NC target for a recording space; checking HVAC noise against an NC limit.</t>
        </is>
      </c>
      <c r="J57" s="9" t="inlineStr">
        <is>
          <t>Leq | Background noise | HVAC noise | Sound transmission class (STC) | Room Acoustics</t>
        </is>
      </c>
      <c r="K57" s="9" t="inlineStr">
        <is>
          <t>Treating NC as a single broadband number rather than octave-band based | confusing NC with RC or NR curves | ignoring HVAC as the dominant source</t>
        </is>
      </c>
      <c r="L57" s="9" t="inlineStr">
        <is>
          <t>Specifying NC-20 for a control room | verifying a quiet office meets NC-35 | diagnosing HVAC noise against NC curves</t>
        </is>
      </c>
      <c r="M57" s="9" t="inlineStr">
        <is>
          <t>approved</t>
        </is>
      </c>
      <c r="N57" s="9" t="inlineStr">
        <is>
          <t>Authored from research; original wording. Verified against standard acoustics references.</t>
        </is>
      </c>
      <c r="O57" s="9" t="n"/>
      <c r="P57" s="9" t="inlineStr">
        <is>
          <t>heuristic-high</t>
        </is>
      </c>
      <c r="Q57" t="n">
        <v>84</v>
      </c>
      <c r="R57" t="n">
        <v>558</v>
      </c>
    </row>
    <row r="58">
      <c r="A58" s="9" t="inlineStr">
        <is>
          <t>Phase</t>
        </is>
      </c>
      <c r="B58" s="9" t="inlineStr">
        <is>
          <t>MUSI190</t>
        </is>
      </c>
      <c r="C58" s="9" t="inlineStr">
        <is>
          <t>Acoustics</t>
        </is>
      </c>
      <c r="D58" s="9" t="inlineStr">
        <is>
          <t>Phase: the position of a point within a waveform's cycle relative to a reference, expressed in degrees (0-360); signals offset by 180 degrees and equal in amplitude cancel when summed.</t>
        </is>
      </c>
      <c r="E58" s="9" t="inlineStr">
        <is>
          <t>Phase describes where a wave is in its up-and-down cycle compared to another wave. When two copies line up (in phase) they reinforce; when one is half a cycle behind (180 degrees) they cancel. Phase relationships drive comb filtering, mono compatibility, and speaker alignment.</t>
        </is>
      </c>
      <c r="F58" s="9" t="inlineStr">
        <is>
          <t>Sound Fundamentals</t>
        </is>
      </c>
      <c r="G58" s="9" t="inlineStr">
        <is>
          <t>intermediate</t>
        </is>
      </c>
      <c r="H58" s="9" t="inlineStr">
        <is>
          <t>Describe a waveform's timing position to predict reinforcement or cancellation when signals combine.</t>
        </is>
      </c>
      <c r="I58" s="9" t="inlineStr">
        <is>
          <t>Checking phase between multiple mics; aligning subs and tops so they sum rather than cancel.</t>
        </is>
      </c>
      <c r="J58" s="9" t="inlineStr">
        <is>
          <t>Phase cancellation | Polarity | Comb filtering | Wavelength | Time alignment</t>
        </is>
      </c>
      <c r="K58" s="9" t="inlineStr">
        <is>
          <t>Confusing phase (frequency-dependent timing) with polarity (a fixed flip) | ignoring phase when combining mics | assuming a polarity switch fixes all phase issues</t>
        </is>
      </c>
      <c r="L58" s="9" t="inlineStr">
        <is>
          <t>Diagnosing thin sound from out-of-phase mics | aligning a subwoofer to the mains | checking a mix's mono compatibility</t>
        </is>
      </c>
      <c r="M58" s="9" t="inlineStr">
        <is>
          <t>approved</t>
        </is>
      </c>
      <c r="N58" s="9" t="inlineStr">
        <is>
          <t>Reconciled FLAG-dupe (both defs agreed; clarified phase vs polarity). Original wording.</t>
        </is>
      </c>
      <c r="O58" s="9" t="n"/>
      <c r="P58" s="9" t="inlineStr">
        <is>
          <t>heuristic-med</t>
        </is>
      </c>
      <c r="Q58" t="n">
        <v>61</v>
      </c>
      <c r="R58" t="n">
        <v>620</v>
      </c>
    </row>
    <row r="59">
      <c r="A59" s="9" t="inlineStr">
        <is>
          <t>Phase cancellation</t>
        </is>
      </c>
      <c r="B59" s="9" t="inlineStr">
        <is>
          <t>MUSI190</t>
        </is>
      </c>
      <c r="C59" s="9" t="inlineStr">
        <is>
          <t>Acoustics</t>
        </is>
      </c>
      <c r="D59" s="9" t="inlineStr">
        <is>
          <t>Phase cancellation: the loss of level that occurs when two similar signals combine partly or fully out of phase, with the deepest cancellation at frequencies where they are 180 degrees apart.</t>
        </is>
      </c>
      <c r="E59" s="9" t="inlineStr">
        <is>
          <t>When two copies of a sound overlap out of step, they subtract from each other and the result gets thinner or, at worst, silent. It's why a badly placed second mic can hollow out a source, and why polarity and timing matter.</t>
        </is>
      </c>
      <c r="F59" s="9" t="inlineStr">
        <is>
          <t>Sound Fundamentals</t>
        </is>
      </c>
      <c r="G59" s="9" t="inlineStr">
        <is>
          <t>intermediate</t>
        </is>
      </c>
      <c r="H59" s="9" t="inlineStr">
        <is>
          <t>Explain level loss from out-of-phase summation, the basis of comb filtering and mono-compatibility problems.</t>
        </is>
      </c>
      <c r="I59" s="9" t="inlineStr">
        <is>
          <t>Fixing a thin drum sound from top/bottom snare mics; checking that a stereo mix survives mono summing.</t>
        </is>
      </c>
      <c r="J59" s="9" t="inlineStr">
        <is>
          <t>Phase | Polarity | Comb filtering | Mono compatibility | Time alignment</t>
        </is>
      </c>
      <c r="K59" s="9" t="inlineStr">
        <is>
          <t>Confusing cancellation from polarity (broadband) with phase (frequency-dependent) | adding mics without checking summation | ignoring mono fold-down</t>
        </is>
      </c>
      <c r="L59" s="9" t="inlineStr">
        <is>
          <t>Flipping polarity on a snare-bottom mic | diagnosing disappearing bass in mono | spacing mics to avoid cancellation</t>
        </is>
      </c>
      <c r="M59" s="9" t="inlineStr">
        <is>
          <t>approved</t>
        </is>
      </c>
      <c r="N59" s="9" t="inlineStr">
        <is>
          <t>Reconciled FLAG-dupe. Original wording.</t>
        </is>
      </c>
      <c r="O59" s="9" t="n"/>
      <c r="P59" s="9" t="inlineStr">
        <is>
          <t>heuristic-high</t>
        </is>
      </c>
      <c r="Q59" t="n">
        <v>96</v>
      </c>
      <c r="R59" t="n">
        <v>622</v>
      </c>
    </row>
    <row r="60">
      <c r="A60" s="9" t="inlineStr">
        <is>
          <t>Pitch</t>
        </is>
      </c>
      <c r="B60" s="9" t="inlineStr">
        <is>
          <t>MUSI190</t>
        </is>
      </c>
      <c r="C60" s="9" t="inlineStr">
        <is>
          <t>Acoustics</t>
        </is>
      </c>
      <c r="D60" s="9" t="inlineStr">
        <is>
          <t>Pitch: the perceived highness or lowness of a sound, determined chiefly by its fundamental frequency.</t>
        </is>
      </c>
      <c r="E60" s="9" t="inlineStr">
        <is>
          <t>Pitch is how high or low a sound seems to us. It tracks the fundamental frequency closely (higher frequency = higher pitch), though loudness and timbre can nudge perception slightly.</t>
        </is>
      </c>
      <c r="F60" s="9" t="inlineStr">
        <is>
          <t>Sound Fundamentals</t>
        </is>
      </c>
      <c r="G60" s="9" t="inlineStr">
        <is>
          <t>beginner</t>
        </is>
      </c>
      <c r="H60" s="9" t="inlineStr">
        <is>
          <t>Describe the perceptual correlate of frequency.</t>
        </is>
      </c>
      <c r="I60" s="9" t="inlineStr">
        <is>
          <t>Relating a note's pitch to its fundamental; tuning by ear to a reference pitch.</t>
        </is>
      </c>
      <c r="J60" s="9" t="inlineStr">
        <is>
          <t>Fundamental | Frequency | Musical note | Hertz (Hz) | Octave</t>
        </is>
      </c>
      <c r="K60" s="9" t="inlineStr">
        <is>
          <t>Equating pitch exactly with frequency (perception varies) | confusing pitch with loudness | ignoring the missing-fundamental effect</t>
        </is>
      </c>
      <c r="L60" s="9" t="inlineStr">
        <is>
          <t>Tuning an instrument | identifying a note's pitch | relating pitch to frequency</t>
        </is>
      </c>
      <c r="M60" s="9" t="inlineStr">
        <is>
          <t>approved</t>
        </is>
      </c>
      <c r="N60" s="9" t="inlineStr">
        <is>
          <t>Authored from research; original wording.</t>
        </is>
      </c>
      <c r="O60" s="9" t="n"/>
      <c r="P60" s="9" t="inlineStr">
        <is>
          <t>flag-reassigned</t>
        </is>
      </c>
      <c r="Q60" t="n">
        <v>94</v>
      </c>
      <c r="R60" t="n">
        <v>1</v>
      </c>
    </row>
    <row r="61">
      <c r="A61" s="9" t="inlineStr">
        <is>
          <t>pitch shifting</t>
        </is>
      </c>
      <c r="B61" s="9" t="inlineStr">
        <is>
          <t>MUSI190</t>
        </is>
      </c>
      <c r="C61" s="9" t="inlineStr">
        <is>
          <t>Acoustics</t>
        </is>
      </c>
      <c r="D61" s="9" t="inlineStr">
        <is>
          <t>Pitch shifting: digital (or analog) processing that raises or lowers the perceived pitch of a sound, optionally while preserving its original duration.</t>
        </is>
      </c>
      <c r="E61" s="9" t="inlineStr">
        <is>
          <t>Pitch shifting moves a sound up or down in pitch. Modern processors can do it without changing the length (unlike simply speeding up a tape), which lets you tune vocals, create harmonies, or transpose parts.</t>
        </is>
      </c>
      <c r="F61" s="9" t="inlineStr">
        <is>
          <t>Audio Processing</t>
        </is>
      </c>
      <c r="G61" s="9" t="inlineStr">
        <is>
          <t>intermediate</t>
        </is>
      </c>
      <c r="H61" s="9" t="inlineStr">
        <is>
          <t>Change a signal's pitch independently of its timing for tuning, harmony, or creative effects.</t>
        </is>
      </c>
      <c r="I61" s="9" t="inlineStr">
        <is>
          <t>Tuning a flat vocal note; generating harmony voices; transposing a sampled instrument.</t>
        </is>
      </c>
      <c r="J61" s="9" t="inlineStr">
        <is>
          <t>Fundamental | Pitch | Time stretching | Formant | Harmonizer</t>
        </is>
      </c>
      <c r="K61" s="9" t="inlineStr">
        <is>
          <t>Shifting too far and creating artifacts | ignoring formant shift (chipmunk effect) | confusing pitch shift with time stretch</t>
        </is>
      </c>
      <c r="L61" s="9" t="inlineStr">
        <is>
          <t>Correcting an off-pitch vocal | building a harmony stack | transposing a sample to a new key</t>
        </is>
      </c>
      <c r="M61" s="9" t="inlineStr">
        <is>
          <t>approved</t>
        </is>
      </c>
      <c r="N61" s="9" t="inlineStr">
        <is>
          <t>Authored from research; original wording. Verified against standard acoustics references.</t>
        </is>
      </c>
      <c r="O61" s="9" t="n"/>
      <c r="P61" s="9" t="inlineStr">
        <is>
          <t>heuristic-high</t>
        </is>
      </c>
      <c r="Q61" t="n">
        <v>96</v>
      </c>
      <c r="R61" t="n">
        <v>639</v>
      </c>
    </row>
    <row r="62">
      <c r="A62" s="9" t="inlineStr">
        <is>
          <t>Porous absorber</t>
        </is>
      </c>
      <c r="B62" s="9" t="inlineStr">
        <is>
          <t>MUSI190</t>
        </is>
      </c>
      <c r="C62" s="9" t="inlineStr">
        <is>
          <t>Acoustics</t>
        </is>
      </c>
      <c r="D62" s="9" t="inlineStr">
        <is>
          <t>An acoustic material with open-cell structure that absorbs sound energy through air molecule friction within its pores, effective for mid-to-high frequency absorption in room treatment.</t>
        </is>
      </c>
      <c r="E62"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2" s="9" t="inlineStr">
        <is>
          <t>Acoustic Treatment</t>
        </is>
      </c>
      <c r="G62" s="9" t="inlineStr">
        <is>
          <t>beginner</t>
        </is>
      </c>
      <c r="H62" s="9" t="inlineStr">
        <is>
          <t>Provides affordable room acoustic treatment; enables mid-to-high frequency absorption; forms primary treatment material for most studios; essential for reflection control.</t>
        </is>
      </c>
      <c r="I62" s="9" t="inlineStr">
        <is>
          <t>Using porous absorbers for mid-high frequency treatment; combining with bass traps for complete treatment; placing strategically at first reflection points.</t>
        </is>
      </c>
      <c r="J62" s="9" t="inlineStr">
        <is>
          <t>acoustic treatment | absorption | room acoustics | bass trap | reflection</t>
        </is>
      </c>
      <c r="K62" s="9" t="inlineStr">
        <is>
          <t>Using porous absorbers expecting bass control (they don't absorb low frequencies effectively) | not using enough absorber (25-30% of wall area is typical) | wrong absorber thickness.</t>
        </is>
      </c>
      <c r="L62" s="9" t="inlineStr">
        <is>
          <t>Covering ~25-30% of wall area with porous panels to control mid/high reflections | Combining porous absorbers with corner bass traps for full-range control | Explaining why foam alone won't fix boomy bass</t>
        </is>
      </c>
      <c r="M62" s="9" t="inlineStr">
        <is>
          <t>approved</t>
        </is>
      </c>
      <c r="N62" s="9" t="inlineStr">
        <is>
          <t>Reconciled MUSI190 + AUDI201 definitions (no conflict; effective mid/high, weak at low frequencies).</t>
        </is>
      </c>
      <c r="O62" s="9" t="n"/>
      <c r="P62" s="9" t="inlineStr">
        <is>
          <t>crosswalk</t>
        </is>
      </c>
      <c r="Q62" t="n">
        <v>96</v>
      </c>
      <c r="R62" t="n">
        <v>656</v>
      </c>
    </row>
    <row r="63">
      <c r="A63" s="9" t="inlineStr">
        <is>
          <t>Precedence effect</t>
        </is>
      </c>
      <c r="B63" s="9" t="inlineStr">
        <is>
          <t>MUSI190</t>
        </is>
      </c>
      <c r="C63" s="9" t="inlineStr">
        <is>
          <t>Acoustics</t>
        </is>
      </c>
      <c r="D63" s="9" t="inlineStr">
        <is>
          <t>The precedence effect: when similar sounds arrive close together in time, the auditory system localizes toward the first arrival and fuses the later one with it rather than hearing a separate source.</t>
        </is>
      </c>
      <c r="E63" s="9" t="inlineStr">
        <is>
          <t>The precedence (Haas) effect is why a room full of reflections still lets you point to where a voice is - your brain trusts the first arrival for direction and merges quick follow-ups. It's the principle behind delay-based image control.</t>
        </is>
      </c>
      <c r="F63" s="9" t="inlineStr">
        <is>
          <t>Psychoacoustics</t>
        </is>
      </c>
      <c r="G63" s="9" t="inlineStr">
        <is>
          <t>intermediate</t>
        </is>
      </c>
      <c r="H63" s="9" t="inlineStr">
        <is>
          <t>Explain first-arrival dominance in localization, enabling delay design and reflection tolerance.</t>
        </is>
      </c>
      <c r="I63" s="9" t="inlineStr">
        <is>
          <t>Delaying reinforcement speakers so the image stays on the live source; tolerating early reflections that fuse with direct sound.</t>
        </is>
      </c>
      <c r="J63" s="9" t="inlineStr">
        <is>
          <t>Haas Effect / Precedence Effect | Direct sound | Early reflection | Localization | Delay</t>
        </is>
      </c>
      <c r="K63" s="9" t="inlineStr">
        <is>
          <t>Exceeding the fusion time and creating echoes | assuming the louder sound always wins localization | confusing it with masking</t>
        </is>
      </c>
      <c r="L63" s="9" t="inlineStr">
        <is>
          <t>Keeping vocal image on a presenter with delayed fills | aligning delay towers | explaining localization despite reflections</t>
        </is>
      </c>
      <c r="M63" s="9" t="inlineStr">
        <is>
          <t>approved</t>
        </is>
      </c>
      <c r="N63" s="9" t="inlineStr">
        <is>
          <t>Authored from research. Near-duplicate of 'Haas Effect / Precedence Effect' (row 39) - authored fully per instruction.</t>
        </is>
      </c>
      <c r="O63" s="9" t="n"/>
      <c r="P63" s="9" t="inlineStr">
        <is>
          <t>heuristic-med</t>
        </is>
      </c>
      <c r="Q63" t="n">
        <v>61</v>
      </c>
      <c r="R63" t="n">
        <v>666</v>
      </c>
    </row>
    <row r="64">
      <c r="A64" s="9" t="inlineStr">
        <is>
          <t>Pressure zone</t>
        </is>
      </c>
      <c r="B64" s="9" t="inlineStr">
        <is>
          <t>MUSI190</t>
        </is>
      </c>
      <c r="C64" s="9" t="inlineStr">
        <is>
          <t>Acoustics</t>
        </is>
      </c>
      <c r="D64" s="9" t="inlineStr">
        <is>
          <t>Pressure zone: the region immediately adjacent to a large boundary where direct and reflected sound combine in phase, raising sound pressure; exploited by pressure-zone (boundary) microphones.</t>
        </is>
      </c>
      <c r="E64" s="9" t="inlineStr">
        <is>
          <t>Right at a hard surface, a sound and its reflection arrive together and add up, creating a zone of higher pressure with no comb-filter dip. Boundary (PZM) mics sit in this zone to capture clean, phase-coherent sound.</t>
        </is>
      </c>
      <c r="F64" s="9" t="inlineStr">
        <is>
          <t>Room Acoustics</t>
        </is>
      </c>
      <c r="G64" s="9" t="inlineStr">
        <is>
          <t>intermediate</t>
        </is>
      </c>
      <c r="H64" s="9" t="inlineStr">
        <is>
          <t>Describe the in-phase pressure buildup at a boundary that boundary microphones exploit.</t>
        </is>
      </c>
      <c r="I64" s="9" t="inlineStr">
        <is>
          <t>Mounting a PZM on a table or floor; placing a mic in the pressure zone to avoid floor-bounce comb filtering.</t>
        </is>
      </c>
      <c r="J64" s="9" t="inlineStr">
        <is>
          <t>Boundary effect | Boundary | Boundary microphone | Reflection | Comb filtering</t>
        </is>
      </c>
      <c r="K64" s="9" t="inlineStr">
        <is>
          <t>Mounting a boundary mic on too small a surface | ignoring the boundary's size vs wavelength | confusing pressure zone with proximity effect</t>
        </is>
      </c>
      <c r="L64" s="9" t="inlineStr">
        <is>
          <t>Using a PZM on a conference table | floor-mounting a boundary mic for theatre | avoiding floor-bounce cancellation</t>
        </is>
      </c>
      <c r="M64" s="9" t="inlineStr">
        <is>
          <t>approved</t>
        </is>
      </c>
      <c r="N64" s="9" t="inlineStr">
        <is>
          <t>Authored from research. Source D mis-pasted (isolation) - replaced.</t>
        </is>
      </c>
      <c r="O64" s="9" t="inlineStr">
        <is>
          <t>video: visualization of a standing wave between parallel walls showing nodes/antinodes during a tone sweep, with audible level changes as the listener moves (ONE video for the Acoustics topic)</t>
        </is>
      </c>
      <c r="P64" s="9" t="inlineStr">
        <is>
          <t>best-guess</t>
        </is>
      </c>
      <c r="Q64" t="n">
        <v>50</v>
      </c>
      <c r="R64" t="n">
        <v>668</v>
      </c>
    </row>
    <row r="65">
      <c r="A65" s="9" t="inlineStr">
        <is>
          <t>Production Sound Mixer</t>
        </is>
      </c>
      <c r="B65" s="9" t="inlineStr">
        <is>
          <t>MUSI190</t>
        </is>
      </c>
      <c r="C65" s="9" t="inlineStr">
        <is>
          <t>Film &amp; Game Audio</t>
        </is>
      </c>
      <c r="D65" s="9" t="inlineStr">
        <is>
          <t>An audio engineer responsible for recording sound during film or video production. Manages microphones, cables, recorders, and mixing during shoots.</t>
        </is>
      </c>
      <c r="E65" s="9" t="inlineStr">
        <is>
          <t>The production sound mixer is the person capturing sound on set—managing microphone placement, monitoring levels, handling cables, and ensuring clean audio for post-production. Critical role in film and video production.</t>
        </is>
      </c>
      <c r="F65" s="9" t="inlineStr">
        <is>
          <t>Mixing &amp; Routing</t>
        </is>
      </c>
      <c r="G65" s="9" t="inlineStr">
        <is>
          <t>intermediate</t>
        </is>
      </c>
      <c r="H65" s="9" t="inlineStr">
        <is>
          <t>Audio professional recording on-location sound during film or video production. Responsible for audio quality in field environment.</t>
        </is>
      </c>
      <c r="I65" s="9" t="inlineStr">
        <is>
          <t>Film production employs sound mixer on set; video production uses mixer for dialogue and ambient; documentary production uses mixer for interview quality; broadcast production includes sound mixer role.</t>
        </is>
      </c>
      <c r="J65" s="9" t="inlineStr">
        <is>
          <t>Role | Sound recording | Film production | Video production | Microphone management | Recording | Professional</t>
        </is>
      </c>
      <c r="K65" s="9" t="inlineStr">
        <is>
          <t>Confusing the production sound mixer (capture, on set) with the re-recording mixer (post) | poor slate/sync practice | inadequate backup/redundant recording</t>
        </is>
      </c>
      <c r="L65" s="9" t="inlineStr">
        <is>
          <t>Recording production sound on a film set - booms, lavs, recorder, and mix | Managing dialogue capture during shoots</t>
        </is>
      </c>
      <c r="M65" s="9" t="inlineStr">
        <is>
          <t>approved</t>
        </is>
      </c>
      <c r="N65" s="9" t="inlineStr">
        <is>
          <t>[Moved from Mixers -&gt; Film &amp; Game Audio] Verified; scenario/Mistakes authored. A production role, not a device.</t>
        </is>
      </c>
      <c r="O65" s="9" t="inlineStr">
        <is>
          <t>image: an antenna distribution diagram - paddle antennas feeding a distro to multiple receivers</t>
        </is>
      </c>
      <c r="P65" s="9" t="inlineStr">
        <is>
          <t>crosswalk(prov)</t>
        </is>
      </c>
      <c r="Q65" t="n">
        <v>96</v>
      </c>
      <c r="R65" t="n">
        <v>672</v>
      </c>
    </row>
    <row r="66">
      <c r="A66" s="9" t="inlineStr">
        <is>
          <t>psychoacoustics</t>
        </is>
      </c>
      <c r="B66" s="9" t="inlineStr">
        <is>
          <t>MUSI190</t>
        </is>
      </c>
      <c r="C66" s="9" t="inlineStr">
        <is>
          <t>Acoustics</t>
        </is>
      </c>
      <c r="D66" s="9" t="inlineStr">
        <is>
          <t>The scientific study of human perception and psychological interpretation of sound and audio. Explains loudness perception, masking, and directional hearing.</t>
        </is>
      </c>
      <c r="E66" s="9" t="inlineStr">
        <is>
          <t>Psychoacoustics is the science of how your ear and brain perceive sound. It explains why you perceive some frequencies as louder than others at the same SPL, how loud sounds mask quiet ones, and how you locate sounds in space.</t>
        </is>
      </c>
      <c r="F66" s="9" t="inlineStr">
        <is>
          <t>Acoustic Treatment</t>
        </is>
      </c>
      <c r="G66" s="9" t="inlineStr">
        <is>
          <t>intermediate</t>
        </is>
      </c>
      <c r="H66" s="9" t="inlineStr">
        <is>
          <t>Science studying relationship between sound and human perception. Foundation for audio engineering decisions.</t>
        </is>
      </c>
      <c r="I66" s="9" t="inlineStr">
        <is>
          <t>Codec design uses psychoacoustic principles; hearing aid design applies psychoacoustic principles; mixing decisions based on psychoacoustic understanding; audio specification considers psychoacoustic factors.</t>
        </is>
      </c>
      <c r="J66" s="9" t="inlineStr">
        <is>
          <t>Hearing | Perception | Science | Loudness | Masking | Audio perception | Psychology of sound</t>
        </is>
      </c>
      <c r="K66" s="9" t="inlineStr">
        <is>
          <t>Treating psychoacoustic perception as identical to physical measurement | ignoring masking when stacking sounds in a mix | assuming all listeners perceive loudness and localization identically</t>
        </is>
      </c>
      <c r="L66" s="9" t="inlineStr">
        <is>
          <t>Using masking principles to carve space between competing instruments | Explaining why two equal-SPL tones sound unequally loud | Relying on lossy-codec psychoacoustic models when choosing bitrate</t>
        </is>
      </c>
      <c r="M66" s="9" t="inlineStr">
        <is>
          <t>approved</t>
        </is>
      </c>
      <c r="N66" s="9" t="inlineStr">
        <is>
          <t>Verified; placeholder Mistakes authored. from AUDI201 file</t>
        </is>
      </c>
      <c r="O66" s="9" t="inlineStr">
        <is>
          <t>video: visualization of a standing wave between parallel walls showing nodes/antinodes during a tone sweep, with audible level changes as the listener moves (ONE video for the Acoustics topic)</t>
        </is>
      </c>
      <c r="P66" s="9" t="inlineStr">
        <is>
          <t>crosswalk</t>
        </is>
      </c>
      <c r="Q66" t="n">
        <v>89</v>
      </c>
      <c r="R66" t="n">
        <v>677</v>
      </c>
    </row>
    <row r="67">
      <c r="A67" s="9" t="inlineStr">
        <is>
          <t>Reflection path</t>
        </is>
      </c>
      <c r="B67" s="9" t="inlineStr">
        <is>
          <t>MUSI190</t>
        </is>
      </c>
      <c r="C67" s="9" t="inlineStr">
        <is>
          <t>Acoustics</t>
        </is>
      </c>
      <c r="D67" s="9" t="inlineStr">
        <is>
          <t>The route taken by sound waves bouncing off room surfaces before reaching the listener. Affects perceived acoustics and sound quality.</t>
        </is>
      </c>
      <c r="E67" s="9" t="inlineStr">
        <is>
          <t>Reflections travel in paths around rooms—off walls, ceilings, and objects. Understanding reflection paths helps you predict room acoustics and place absorptive treatments where needed.</t>
        </is>
      </c>
      <c r="F67" s="9" t="inlineStr">
        <is>
          <t>Acoustic Treatment</t>
        </is>
      </c>
      <c r="G67" s="9" t="inlineStr">
        <is>
          <t>intermediate</t>
        </is>
      </c>
      <c r="H67" s="9" t="inlineStr">
        <is>
          <t>Audio path from source via room reflection to listener position. Different from direct sound path.</t>
        </is>
      </c>
      <c r="I67" s="9" t="inlineStr">
        <is>
          <t>Room acoustic analysis traces reflection paths; acoustic treatment targets reflection paths; speaker placement considers reflection paths; measurement accounts for reflection paths.</t>
        </is>
      </c>
      <c r="J67" s="9" t="inlineStr">
        <is>
          <t>Reflection | Acoustics | Sound path | Room | Direct sound | Absorption | Acoustic treatment</t>
        </is>
      </c>
      <c r="K67" s="9" t="inlineStr">
        <is>
          <t>Treating only direct sound and ignoring reflection paths | assuming one reflection point represents the whole room | overlooking ceiling and floor paths</t>
        </is>
      </c>
      <c r="L67" s="9" t="inlineStr">
        <is>
          <t>Tracing wall/ceiling reflection paths to place absorption | Using the mirror trick to find reflection points for a given seat | Predicting how speaker aiming changes reflection paths</t>
        </is>
      </c>
      <c r="M67" s="9" t="inlineStr">
        <is>
          <t>approved</t>
        </is>
      </c>
      <c r="N67" s="9" t="inlineStr">
        <is>
          <t>Verified; placeholder Mistakes authored. from AUDI201 file</t>
        </is>
      </c>
      <c r="O67" s="9" t="inlineStr">
        <is>
          <t>image: an antenna distribution diagram - paddle antennas feeding a distro to multiple receivers</t>
        </is>
      </c>
      <c r="P67" s="9" t="inlineStr">
        <is>
          <t>crosswalk</t>
        </is>
      </c>
      <c r="Q67" t="n">
        <v>61</v>
      </c>
      <c r="R67" t="n">
        <v>694</v>
      </c>
    </row>
    <row r="68">
      <c r="A68" s="9" t="inlineStr">
        <is>
          <t>Reflector / Reflectors</t>
        </is>
      </c>
      <c r="B68" s="9" t="inlineStr">
        <is>
          <t>MUSI190</t>
        </is>
      </c>
      <c r="C68" s="9" t="inlineStr">
        <is>
          <t>Acoustics</t>
        </is>
      </c>
      <c r="D68" s="9" t="inlineStr">
        <is>
          <t>Reflectors: hard, shaped surfaces or panels positioned to redirect sound in a controlled direction, used to improve coverage, reinforce early energy, or aid stage communication.</t>
        </is>
      </c>
      <c r="E68" s="9" t="inlineStr">
        <is>
          <t>Reflectors bounce sound where it's wanted - overhead canopies that push a stage's sound to the audience, or panels that return energy to performers. Unlike absorbers, they preserve energy and redirect it.</t>
        </is>
      </c>
      <c r="F68" s="9" t="inlineStr">
        <is>
          <t>Acoustic Treatment</t>
        </is>
      </c>
      <c r="G68" s="9" t="inlineStr">
        <is>
          <t>intermediate</t>
        </is>
      </c>
      <c r="H68" s="9" t="inlineStr">
        <is>
          <t>Redirect sound deliberately to improve coverage, support early reflections, or aid ensemble hearing.</t>
        </is>
      </c>
      <c r="I68" s="9" t="inlineStr">
        <is>
          <t>Hanging an orchestra-shell canopy; placing reflectors to give a hall useful early energy.</t>
        </is>
      </c>
      <c r="J68" s="9" t="inlineStr">
        <is>
          <t>Reflection | Specular reflection | Diffusion | Focusing | Acoustic cloud</t>
        </is>
      </c>
      <c r="K68" s="9" t="inlineStr">
        <is>
          <t>Creating echoes or focusing with poorly aimed reflectors | confusing reflectors (redirect) with diffusers (scatter) | over-reflecting and harming clarity</t>
        </is>
      </c>
      <c r="L68" s="9" t="inlineStr">
        <is>
          <t>Designing an orchestra shell | adding stage reflectors for ensemble hearing | shaping early reflections in a hall</t>
        </is>
      </c>
      <c r="M68" s="9" t="inlineStr">
        <is>
          <t>approved</t>
        </is>
      </c>
      <c r="N68" s="9" t="inlineStr">
        <is>
          <t>Authored from research; original wording. Verified against standard acoustics references.</t>
        </is>
      </c>
      <c r="O68" s="9" t="n"/>
      <c r="P68" s="9" t="inlineStr">
        <is>
          <t>best-guess</t>
        </is>
      </c>
      <c r="Q68" t="n">
        <v>50</v>
      </c>
      <c r="R68" t="n">
        <v>695</v>
      </c>
    </row>
    <row r="69">
      <c r="A69" s="9" t="inlineStr">
        <is>
          <t>Resonant absorber</t>
        </is>
      </c>
      <c r="B69" s="9" t="inlineStr">
        <is>
          <t>MUSI190</t>
        </is>
      </c>
      <c r="C69" s="9" t="inlineStr">
        <is>
          <t>Acoustics</t>
        </is>
      </c>
      <c r="D69" s="9" t="inlineStr">
        <is>
          <t>Resonant absorber: an absorber tuned to a specific low-frequency range, using a mass-air-spring system (panel/membrane absorber) or an air cavity through a neck (Helmholtz resonator) to convert sound energy at resonance into heat.</t>
        </is>
      </c>
      <c r="E69" s="9" t="inlineStr">
        <is>
          <t>Porous foam doesn't tackle deep bass well, so resonant absorbers target specific low frequencies. A panel or membrane over an air gap, or an enclosed cavity with an opening, vibrates at a tuned frequency and soaks up energy there.</t>
        </is>
      </c>
      <c r="F69" s="9" t="inlineStr">
        <is>
          <t>Acoustic Treatment</t>
        </is>
      </c>
      <c r="G69" s="9" t="inlineStr">
        <is>
          <t>advanced</t>
        </is>
      </c>
      <c r="H69" s="9" t="inlineStr">
        <is>
          <t>Absorb specific low frequencies via tuned membrane (panel) or Helmholtz resonator action.</t>
        </is>
      </c>
      <c r="I69" s="9" t="inlineStr">
        <is>
          <t>Building a panel trap tuned to a room mode; using Helmholtz absorbers to tame a stubborn bass resonance.</t>
        </is>
      </c>
      <c r="J69" s="9" t="inlineStr">
        <is>
          <t>Bass trap | Helmholtz resonator | Absorption | Room mode | Porous absorber</t>
        </is>
      </c>
      <c r="K69" s="9" t="inlineStr">
        <is>
          <t>Expecting broadband absorption from a tuned device | mis-tuning the resonant frequency | confusing resonant with porous absorbers</t>
        </is>
      </c>
      <c r="L69" s="9" t="inlineStr">
        <is>
          <t>Taming a 60 Hz room mode with a tuned trap | designing a Helmholtz absorber for a specific frequency | adding panel traps behind the mix position</t>
        </is>
      </c>
      <c r="M69" s="9" t="inlineStr">
        <is>
          <t>approved</t>
        </is>
      </c>
      <c r="N69" s="9" t="inlineStr">
        <is>
          <t>Authored from research. Source D mis-pasted (volume acoustics) - replaced.</t>
        </is>
      </c>
      <c r="O69" s="9" t="n"/>
      <c r="P69" s="9" t="inlineStr">
        <is>
          <t>best-guess</t>
        </is>
      </c>
      <c r="Q69" t="n">
        <v>50</v>
      </c>
      <c r="R69" t="n">
        <v>699</v>
      </c>
    </row>
    <row r="70">
      <c r="A70" s="9" t="inlineStr">
        <is>
          <t>Reverberant field</t>
        </is>
      </c>
      <c r="B70" s="9" t="inlineStr">
        <is>
          <t>MUSI190</t>
        </is>
      </c>
      <c r="C70" s="9" t="inlineStr">
        <is>
          <t>Acoustics</t>
        </is>
      </c>
      <c r="D70" s="9" t="inlineStr">
        <is>
          <t>The acoustic area in a room where reverberation dominates over direct sound, typically far from the sound source. Characterized by diffuse, omnidirectional sound.</t>
        </is>
      </c>
      <c r="E70" s="9" t="inlineStr">
        <is>
          <t>The reverberant field is where you mostly hear reflections and reverberation rather than direct sound. This occurs far from the source in rooms with reflective surfaces. In contrast, near the source, direct sound dominates.</t>
        </is>
      </c>
      <c r="F70" s="9" t="inlineStr">
        <is>
          <t>Acoustic Treatment</t>
        </is>
      </c>
      <c r="G70" s="9" t="inlineStr">
        <is>
          <t>intermediate</t>
        </is>
      </c>
      <c r="H70" s="9" t="inlineStr">
        <is>
          <t>Acoustic region where reflected sound dominates over direct sound. Typically far from source in reflective rooms.</t>
        </is>
      </c>
      <c r="I70" s="9" t="inlineStr">
        <is>
          <t>Room acoustic measurement uses reverberant field knowledge; speaker placement considers reverberant field effects; microphone selection accounts for reverberant field behavior; measurement position in reverberant field.</t>
        </is>
      </c>
      <c r="J70" s="9" t="inlineStr">
        <is>
          <t>Reverb | Acoustic field | Direct sound | Room acoustics | Distance | Reflections | Acoustic zones</t>
        </is>
      </c>
      <c r="K70" s="9" t="inlineStr">
        <is>
          <t>Measuring or mixing from the reverberant field and missing direct-sound detail | ignoring critical distance when placing a mic | assuming the reverberant field level varies much with position (it is roughly uniform)</t>
        </is>
      </c>
      <c r="L70" s="9" t="inlineStr">
        <is>
          <t>Placing a mic inside the critical distance to favor direct sound | Recognizing you are in the reverberant field when detail blurs far from the source | Choosing monitor distance relative to critical distance</t>
        </is>
      </c>
      <c r="M70" s="9" t="inlineStr">
        <is>
          <t>approved</t>
        </is>
      </c>
      <c r="N70" s="9" t="inlineStr">
        <is>
          <t>Verified (reverberant field roughly uniform; critical distance = direct and reverberant levels equal); placeholder Mistakes authored. from AUDI201 file</t>
        </is>
      </c>
      <c r="O70" s="9" t="n"/>
      <c r="P70" s="9" t="inlineStr">
        <is>
          <t>crosswalk</t>
        </is>
      </c>
      <c r="Q70" t="n">
        <v>94</v>
      </c>
      <c r="R70" t="n">
        <v>700</v>
      </c>
    </row>
    <row r="71">
      <c r="A71" s="9" t="inlineStr">
        <is>
          <t>Room mode</t>
        </is>
      </c>
      <c r="B71" s="9" t="inlineStr">
        <is>
          <t>MUSI190</t>
        </is>
      </c>
      <c r="C71" s="9" t="inlineStr">
        <is>
          <t>Acoustics</t>
        </is>
      </c>
      <c r="D71" s="9" t="inlineStr">
        <is>
          <t>Resonant frequency in room where acoustic energy concentrates creating peak or null response. Causes frequency response problems and uneven bass distribution.</t>
        </is>
      </c>
      <c r="E71" s="9" t="inlineStr">
        <is>
          <t>Room modes are resonances where room dimensions create standing waves. Common frequencies (like 60Hz, 120Hz, 180Hz) resonate in typical rooms. Room modes cause frequency response peaks and nulls at specific positions. Studio design manages room modes through dimension selection. Acoustic treatment targets room mode frequencies. Subwoofer placement affects which modes are excited. Measurement identifies room modes for treatment planning.</t>
        </is>
      </c>
      <c r="F71" s="9" t="inlineStr">
        <is>
          <t>Sound Reinforcement</t>
        </is>
      </c>
      <c r="G71" s="9" t="inlineStr">
        <is>
          <t>intermediate</t>
        </is>
      </c>
      <c r="H71" s="9" t="inlineStr">
        <is>
          <t>Resonant frequency in room where acoustic mode creates peak or null response. Causes frequency response problems.</t>
        </is>
      </c>
      <c r="I71" s="9" t="inlineStr">
        <is>
          <t>Studio design manages room modes through dimension selection; treatment targets room mode frequencies; measurement identifies room modes; subwoofer placement minimizes mode excitation.</t>
        </is>
      </c>
      <c r="J71" s="9" t="inlineStr">
        <is>
          <t>Room acoustics | Standing wave | Frequency response | Bass response | Resonance | Acoustic treatment | Measurement</t>
        </is>
      </c>
      <c r="K71" s="9" t="inlineStr">
        <is>
          <t>Assuming bass traps eliminate modes entirely (they reduce, not remove) | treating modal peaks with EQ alone (EQ can't fill a null) | ignoring that modal response depends on listening position</t>
        </is>
      </c>
      <c r="L71" s="9" t="inlineStr">
        <is>
          <t>Identifying axial modes from room dimensions and trapping them | Moving the sub/seat to dodge a strong modal null | Measuring a low-frequency peak and treating the corner driving it</t>
        </is>
      </c>
      <c r="M71" s="9" t="inlineStr">
        <is>
          <t>approved</t>
        </is>
      </c>
      <c r="N71" s="9" t="inlineStr">
        <is>
          <t>Verified (axial &gt; tangential &gt; oblique modal strength); placeholder Mistakes authored. Related to 'Standing wave' (row 803). from AUDI201 file</t>
        </is>
      </c>
      <c r="O71" s="9" t="n"/>
      <c r="P71" s="9" t="inlineStr">
        <is>
          <t>keyword</t>
        </is>
      </c>
      <c r="Q71" t="n">
        <v>53</v>
      </c>
      <c r="R71" t="n">
        <v>715</v>
      </c>
    </row>
    <row r="72">
      <c r="A72" s="9" t="inlineStr">
        <is>
          <t>Room ratio</t>
        </is>
      </c>
      <c r="B72" s="9" t="inlineStr">
        <is>
          <t>MUSI190</t>
        </is>
      </c>
      <c r="C72" s="9" t="inlineStr">
        <is>
          <t>Acoustics</t>
        </is>
      </c>
      <c r="D72" s="9" t="inlineStr">
        <is>
          <t>Room ratio: the proportional relationship between a room's length, width, and height, which governs how evenly its low-frequency room modes are distributed.</t>
        </is>
      </c>
      <c r="E72" s="9" t="inlineStr">
        <is>
          <t>Room ratio is the shape relationship of a room's dimensions. Good ratios spread the bass resonances (modes) out evenly; bad ratios (like a cube) pile modes on top of each other, causing uneven, boomy bass.</t>
        </is>
      </c>
      <c r="F72" s="9" t="inlineStr">
        <is>
          <t>Room Acoustics</t>
        </is>
      </c>
      <c r="G72" s="9" t="inlineStr">
        <is>
          <t>advanced</t>
        </is>
      </c>
      <c r="H72" s="9" t="inlineStr">
        <is>
          <t>Determine modal distribution from a room's dimensional proportions.</t>
        </is>
      </c>
      <c r="I72" s="9" t="inlineStr">
        <is>
          <t>Choosing favorable room ratios in studio design; diagnosing modal problems from poor proportions.</t>
        </is>
      </c>
      <c r="J72" s="9" t="inlineStr">
        <is>
          <t>Room mode | Standing wave | Schroeder frequency | Mean free path | Bass trap</t>
        </is>
      </c>
      <c r="K72" s="9" t="inlineStr">
        <is>
          <t>Building cubic/integer-ratio rooms (clustered modes) | assuming ratio alone fixes bass (treatment still needed) | ignoring it at the design stage</t>
        </is>
      </c>
      <c r="L72" s="9" t="inlineStr">
        <is>
          <t>Designing a control room | diagnosing boomy bass | choosing dimensions</t>
        </is>
      </c>
      <c r="M72" s="9" t="inlineStr">
        <is>
          <t>approved</t>
        </is>
      </c>
      <c r="N72" s="9" t="inlineStr">
        <is>
          <t>Authored from research; original wording.</t>
        </is>
      </c>
      <c r="O72" s="9" t="n"/>
      <c r="P72" s="9" t="inlineStr">
        <is>
          <t>flag-reassigned</t>
        </is>
      </c>
      <c r="Q72" t="n">
        <v>94</v>
      </c>
      <c r="R72" t="n">
        <v>716</v>
      </c>
    </row>
    <row r="73">
      <c r="A73" s="9" t="inlineStr">
        <is>
          <t>Room Tone</t>
        </is>
      </c>
      <c r="B73" s="9" t="inlineStr">
        <is>
          <t>MUSI190</t>
        </is>
      </c>
      <c r="C73" s="9" t="inlineStr">
        <is>
          <t>Acoustics</t>
        </is>
      </c>
      <c r="D73" s="9" t="inlineStr">
        <is>
          <t>Room tone: the characteristic ambient sound of a specific location with no intentional action or dialogue, recorded so editors can fill gaps and smooth edits seamlessly.</t>
        </is>
      </c>
      <c r="E73" s="9" t="inlineStr">
        <is>
          <t>Every location has its own quiet background hum - HVAC, distant traffic, the space itself. Recording a stretch of this 'room tone' gives editors material to patch silences and bridge cuts so edits don't sound abrupt.</t>
        </is>
      </c>
      <c r="F73" s="9" t="inlineStr">
        <is>
          <t>Production Sound</t>
        </is>
      </c>
      <c r="G73" s="9" t="inlineStr">
        <is>
          <t>beginner</t>
        </is>
      </c>
      <c r="H73" s="9" t="inlineStr">
        <is>
          <t>Capture a location's ambient background to support seamless dialogue editing.</t>
        </is>
      </c>
      <c r="I73" s="9" t="inlineStr">
        <is>
          <t>Recording 30-60 seconds of room tone on set; filling an edit gap so a scene's background stays continuous.</t>
        </is>
      </c>
      <c r="J73" s="9" t="inlineStr">
        <is>
          <t>Ambience | Noise floor | Dialogue editing | Reverberation | Background noise</t>
        </is>
      </c>
      <c r="K73" s="9" t="inlineStr">
        <is>
          <t>Forgetting to record room tone on set | capturing too little to loop | confusing room tone with designed ambience</t>
        </is>
      </c>
      <c r="L73" s="9" t="inlineStr">
        <is>
          <t>Grabbing room tone after a take | smoothing a dialogue edit | matching background across cuts</t>
        </is>
      </c>
      <c r="M73" s="9" t="inlineStr">
        <is>
          <t>approved</t>
        </is>
      </c>
      <c r="N73" s="9" t="inlineStr">
        <is>
          <t>Authored from research; original wording. Verified against standard acoustics references.</t>
        </is>
      </c>
      <c r="O73" s="9" t="n"/>
      <c r="P73" s="9" t="inlineStr">
        <is>
          <t>best-guess</t>
        </is>
      </c>
      <c r="Q73" t="n">
        <v>50</v>
      </c>
      <c r="R73" t="n">
        <v>717</v>
      </c>
    </row>
    <row r="74">
      <c r="A74" s="9" t="inlineStr">
        <is>
          <t>RT60</t>
        </is>
      </c>
      <c r="B74" s="9" t="inlineStr">
        <is>
          <t>MUSI190</t>
        </is>
      </c>
      <c r="C74" s="9" t="inlineStr">
        <is>
          <t>Acoustics</t>
        </is>
      </c>
      <c r="D74" s="9" t="inlineStr">
        <is>
          <t>Reverberation time (RT60): the time for the sound level in a space to decay by 60 dB after the source stops, the primary measure of how reverberant a room is.</t>
        </is>
      </c>
      <c r="E74" s="9" t="inlineStr">
        <is>
          <t>RT60 tells you how long sound lingers - the time it takes to drop 60 dB after a source stops. A tiled bathroom has a long RT60; a heavily treated studio has a short one. It's frequency dependent and drives most room-acoustic decisions.</t>
        </is>
      </c>
      <c r="F74" s="9" t="inlineStr">
        <is>
          <t>Room Acoustics</t>
        </is>
      </c>
      <c r="G74" s="9" t="inlineStr">
        <is>
          <t>intermediate</t>
        </is>
      </c>
      <c r="H74" s="9" t="inlineStr">
        <is>
          <t>Quantify how long sound persists in a room, the headline metric for reverberance.</t>
        </is>
      </c>
      <c r="I74" s="9" t="inlineStr">
        <is>
          <t>Measuring RT60 per octave to plan treatment; specifying RT targets for a hall or studio.</t>
        </is>
      </c>
      <c r="J74" s="9" t="inlineStr">
        <is>
          <t>T20 | T30 | EDT | Sabin | Absorption | Reverberant field</t>
        </is>
      </c>
      <c r="K74" s="9" t="inlineStr">
        <is>
          <t>Quoting one RT60 number without frequency detail | needing 60 dB of clean decay (use T20/T30 instead) | ignoring occupancy effects</t>
        </is>
      </c>
      <c r="L74" s="9" t="inlineStr">
        <is>
          <t>Measuring a room before treatment | specifying RT for a lecture hall | comparing RT across frequency bands</t>
        </is>
      </c>
      <c r="M74" s="9" t="inlineStr">
        <is>
          <t>approved</t>
        </is>
      </c>
      <c r="N74" s="9" t="inlineStr">
        <is>
          <t>Authored from research. RT60 = time for 60 dB decay; commonly derived via T20/T30 (ISO 3382).</t>
        </is>
      </c>
      <c r="O74" s="9" t="n"/>
      <c r="P74" s="9" t="inlineStr">
        <is>
          <t>heuristic-high</t>
        </is>
      </c>
      <c r="Q74" t="n">
        <v>96</v>
      </c>
      <c r="R74" t="n">
        <v>720</v>
      </c>
    </row>
    <row r="75">
      <c r="A75" s="9" t="inlineStr">
        <is>
          <t>RT60 table</t>
        </is>
      </c>
      <c r="B75" s="9" t="inlineStr">
        <is>
          <t>MUSI190</t>
        </is>
      </c>
      <c r="C75" s="9" t="inlineStr">
        <is>
          <t>Acoustics</t>
        </is>
      </c>
      <c r="D75" s="9" t="inlineStr">
        <is>
          <t>RT60 table: a tabulation of a room's reverberation time across octave (or third-octave) bands, documenting how decay varies with frequency.</t>
        </is>
      </c>
      <c r="E75" s="9" t="inlineStr">
        <is>
          <t>Because reverberation differs by frequency, results are laid out in a table - one RT60 figure per band. It shows at a glance whether a room is, say, boomy in the lows but dead in the highs, guiding targeted treatment.</t>
        </is>
      </c>
      <c r="F75" s="9" t="inlineStr">
        <is>
          <t>Room Acoustics</t>
        </is>
      </c>
      <c r="G75" s="9" t="inlineStr">
        <is>
          <t>intermediate</t>
        </is>
      </c>
      <c r="H75" s="9" t="inlineStr">
        <is>
          <t>Document frequency-dependent reverberation to target treatment band by band.</t>
        </is>
      </c>
      <c r="I75" s="9" t="inlineStr">
        <is>
          <t>Recording RT60 per octave before/after treatment; comparing a room against a target RT curve.</t>
        </is>
      </c>
      <c r="J75" s="9" t="inlineStr">
        <is>
          <t>Reverberation time (RT60) | T20 | T30 | Absorption coefficient | Frequency response</t>
        </is>
      </c>
      <c r="K75" s="9" t="inlineStr">
        <is>
          <t>Relying on a single broadband RT60 | inconsistent measurement positions | ignoring low-frequency bands</t>
        </is>
      </c>
      <c r="L75" s="9" t="inlineStr">
        <is>
          <t>Building a before/after RT60 table | identifying a boomy band to treat | comparing measured RT to a target curve</t>
        </is>
      </c>
      <c r="M75" s="9" t="inlineStr">
        <is>
          <t>approved</t>
        </is>
      </c>
      <c r="N75" s="9" t="inlineStr">
        <is>
          <t>Authored from research; original wording. Verified against standard acoustics references.</t>
        </is>
      </c>
      <c r="O75" s="9" t="n"/>
      <c r="P75" s="9" t="inlineStr">
        <is>
          <t>heuristic-high</t>
        </is>
      </c>
      <c r="Q75" t="n">
        <v>96</v>
      </c>
      <c r="R75" t="n">
        <v>721</v>
      </c>
    </row>
    <row r="76">
      <c r="A76" s="9" t="inlineStr">
        <is>
          <t>Sabin</t>
        </is>
      </c>
      <c r="B76" s="9" t="inlineStr">
        <is>
          <t>MUSI190</t>
        </is>
      </c>
      <c r="C76" s="9" t="inlineStr">
        <is>
          <t>Acoustics</t>
        </is>
      </c>
      <c r="D76" s="9" t="inlineStr">
        <is>
          <t>Sabin: the unit of sound absorption equal to the absorption of one square foot (or one square meter, the metric sabin) of a perfectly absorbing surface; total room absorption in sabins drives reverberation-time calculations.</t>
        </is>
      </c>
      <c r="E76" s="9" t="inlineStr">
        <is>
          <t>The sabin measures how much absorption a surface provides - one square foot of open window (total absorption) equals one sabin. Add up the sabins from all surfaces and you can predict a room's reverberation time with the Sabine equation.</t>
        </is>
      </c>
      <c r="F76" s="9" t="inlineStr">
        <is>
          <t>Room Acoustics</t>
        </is>
      </c>
      <c r="G76" s="9" t="inlineStr">
        <is>
          <t>intermediate</t>
        </is>
      </c>
      <c r="H76" s="9" t="inlineStr">
        <is>
          <t>Provide the unit of absorption used to compute reverberation time.</t>
        </is>
      </c>
      <c r="I76" s="9" t="inlineStr">
        <is>
          <t>Summing material areas times absorption coefficients to get total sabins; predicting RT60 with the Sabine equation.</t>
        </is>
      </c>
      <c r="J76" s="9" t="inlineStr">
        <is>
          <t>Absorption coefficient | Reverberation time (RT60) | Mean free path | Absorption | Sabine equation</t>
        </is>
      </c>
      <c r="K76" s="9" t="inlineStr">
        <is>
          <t>Mixing imperial and metric sabins | confusing the sabin (absorption) with the absorption coefficient (ratio) | ignoring air absorption at high frequencies</t>
        </is>
      </c>
      <c r="L76" s="9" t="inlineStr">
        <is>
          <t>Calculating room absorption for an RT estimate | comparing treatment options in sabins | applying the Sabine equation</t>
        </is>
      </c>
      <c r="M76" s="9" t="inlineStr">
        <is>
          <t>approved</t>
        </is>
      </c>
      <c r="N76" s="9" t="inlineStr">
        <is>
          <t>Authored from research; original wording. Verified against standard acoustics references.</t>
        </is>
      </c>
      <c r="O76" s="9" t="n"/>
      <c r="P76" s="9" t="inlineStr">
        <is>
          <t>best-guess</t>
        </is>
      </c>
      <c r="Q76" t="n">
        <v>50</v>
      </c>
      <c r="R76" t="n">
        <v>725</v>
      </c>
    </row>
    <row r="77">
      <c r="A77" s="9" t="inlineStr">
        <is>
          <t>Schroeder frequency</t>
        </is>
      </c>
      <c r="B77" s="9" t="inlineStr">
        <is>
          <t>MUSI190</t>
        </is>
      </c>
      <c r="C77" s="9" t="inlineStr">
        <is>
          <t>Acoustics</t>
        </is>
      </c>
      <c r="D77" s="9" t="inlineStr">
        <is>
          <t>The frequency above which room modes transition from discrete peaks to a continuous diffuse field. Below Schroeder frequency, individual modes are prominent.</t>
        </is>
      </c>
      <c r="E77" s="9" t="inlineStr">
        <is>
          <t>Below Schroeder frequency, room acoustics are dominated by discrete resonances (room modes). Above it, acoustics smooth out and become diffuse. Understanding Schroeder frequency helps predict room acoustic behavior at different frequencies.</t>
        </is>
      </c>
      <c r="F77" s="9" t="inlineStr">
        <is>
          <t>Acoustic Treatment</t>
        </is>
      </c>
      <c r="G77" s="9" t="inlineStr">
        <is>
          <t>intermediate</t>
        </is>
      </c>
      <c r="H77" s="9" t="inlineStr">
        <is>
          <t>Frequency above which room acoustic modes become dense and act as diffuse field. Divides geometric from statistical acoustics.</t>
        </is>
      </c>
      <c r="I77" s="9" t="inlineStr">
        <is>
          <t>Acoustic analysis considers Schroeder frequency; mode behavior changes above Schroeder frequency; treatment design accounts for frequency division; design targets below Schroeder frequency.</t>
        </is>
      </c>
      <c r="J77" s="9" t="inlineStr">
        <is>
          <t>Room mode | Frequency | Acoustics | Diffuse field | Resonance | Room design | Boundary</t>
        </is>
      </c>
      <c r="K77" s="9" t="inlineStr">
        <is>
          <t>Trying to treat below the Schroeder frequency with thin absorbers (needs bass traps/geometry) | assuming the boundary is a hard line (it is a gradual transition) | expecting EQ to fix modal nulls below it</t>
        </is>
      </c>
      <c r="L77" s="9" t="inlineStr">
        <is>
          <t>Estimating where a room shifts from modal to diffuse behavior (f_s ~= 2000*sqrt(RT60/V)) | Deciding modal treatment below vs broadband above the Schroeder frequency | Explaining why small rooms are modal well into the low-mids</t>
        </is>
      </c>
      <c r="M77" s="9" t="inlineStr">
        <is>
          <t>approved</t>
        </is>
      </c>
      <c r="N77" s="9" t="inlineStr">
        <is>
          <t>Moved from EQ -&gt; Acoustics. Verified formula f_s ~= 2000*sqrt(RT60/V); placeholder Mistakes authored. Category corrected from 'EQ &amp; Filtering'. from AUDI201 file</t>
        </is>
      </c>
      <c r="O77" s="9" t="n"/>
      <c r="P77" s="9" t="inlineStr">
        <is>
          <t>crosswalk</t>
        </is>
      </c>
      <c r="Q77" t="n">
        <v>95</v>
      </c>
      <c r="R77" t="n">
        <v>730</v>
      </c>
    </row>
    <row r="78">
      <c r="A78" s="9" t="inlineStr">
        <is>
          <t>Sound isolation</t>
        </is>
      </c>
      <c r="B78" s="9" t="inlineStr">
        <is>
          <t>MUSI190</t>
        </is>
      </c>
      <c r="C78" s="9" t="inlineStr">
        <is>
          <t>Acoustics</t>
        </is>
      </c>
      <c r="D78" s="9" t="inlineStr">
        <is>
          <t>Acoustic isolation techniques separating sound from one space to another, preventing transmission between areas.</t>
        </is>
      </c>
      <c r="E78" s="9" t="inlineStr">
        <is>
          <t>Sound isolation keeps noise from escaping (or entering) a space. Recording studios use isolation to keep drums quiet outside the booth. Apartments use isolation to prevent noise complaints.</t>
        </is>
      </c>
      <c r="F78" s="9" t="inlineStr">
        <is>
          <t>Sound Reinforcement</t>
        </is>
      </c>
      <c r="G78" s="9" t="inlineStr">
        <is>
          <t>intermediate</t>
        </is>
      </c>
      <c r="H78" s="9" t="inlineStr">
        <is>
          <t>Technique or design preventing sound transmission between spaces. Acoustic separation requirement.</t>
        </is>
      </c>
      <c r="I78" s="9" t="inlineStr">
        <is>
          <t>Studio design includes sound isolation from outside; booth isolation prevents bleed; building code requires isolation between units; recording quality depends on isolation.</t>
        </is>
      </c>
      <c r="J78" s="9" t="inlineStr">
        <is>
          <t>Isolation | Acoustic barrier | Soundproofing | Transmission loss | Noise reduction | Design | Installation</t>
        </is>
      </c>
      <c r="K78" s="9" t="inlineStr">
        <is>
          <t>Common confusion with similar terms or incorrect application in system design.</t>
        </is>
      </c>
      <c r="L78" s="9" t="inlineStr">
        <is>
          <t>Building a sealed, mass-loaded vocal booth | Decoupling a drum room so sound doesn't leak to neighbors | Specifying STC-rated construction for a studio</t>
        </is>
      </c>
      <c r="M78" s="9" t="inlineStr">
        <is>
          <t>approved</t>
        </is>
      </c>
      <c r="N78" s="9" t="inlineStr">
        <is>
          <t>KEEP both variants (per review).</t>
        </is>
      </c>
      <c r="O78" s="9" t="inlineStr">
        <is>
          <t>image: diagram showing two opposite-polarity signal lines plus shield, with common-mode noise cancelling at the input</t>
        </is>
      </c>
      <c r="P78" s="9" t="inlineStr">
        <is>
          <t>keyword</t>
        </is>
      </c>
      <c r="Q78" t="n">
        <v>61</v>
      </c>
      <c r="R78" t="n">
        <v>772</v>
      </c>
    </row>
    <row r="79">
      <c r="A79" s="9" t="inlineStr">
        <is>
          <t>Sound lock</t>
        </is>
      </c>
      <c r="B79" s="9" t="inlineStr">
        <is>
          <t>MUSI190</t>
        </is>
      </c>
      <c r="C79" s="9" t="inlineStr">
        <is>
          <t>Acoustics</t>
        </is>
      </c>
      <c r="D79" s="9" t="inlineStr">
        <is>
          <t>Sound lock: a small acoustic vestibule with two non-aligned doors between a noisy and a quiet space, so both doors are rarely open at once and sound is trapped between them.</t>
        </is>
      </c>
      <c r="E79" s="9" t="inlineStr">
        <is>
          <t>A sound lock is the acoustic version of an airlock - a little buffer room with two doors. You pass through one, then the other, and the space between stops sound from leaking straight through into a studio or theatre.</t>
        </is>
      </c>
      <c r="F79" s="9" t="inlineStr">
        <is>
          <t>Studio Design</t>
        </is>
      </c>
      <c r="G79" s="9" t="inlineStr">
        <is>
          <t>intermediate</t>
        </is>
      </c>
      <c r="H79" s="9" t="inlineStr">
        <is>
          <t>Maintain isolation at entrances by buffering sound between two staggered doors.</t>
        </is>
      </c>
      <c r="I79" s="9" t="inlineStr">
        <is>
          <t>Designing a studio entry with a sound lock; preventing corridor noise from reaching a live room.</t>
        </is>
      </c>
      <c r="J79" s="9" t="inlineStr">
        <is>
          <t>Sound isolation | Transmission loss | Sound transmission class (STC) | Vestibule | Decoupling</t>
        </is>
      </c>
      <c r="K79" s="9" t="inlineStr">
        <is>
          <t>Aligning the two doors so sound passes straight through | leaving one door propped open | untreated lock surfaces</t>
        </is>
      </c>
      <c r="L79" s="9" t="inlineStr">
        <is>
          <t>Designing a control-room entrance | isolating a theatre from a lobby | keeping a tracking room quiet at the door</t>
        </is>
      </c>
      <c r="M79" s="9" t="inlineStr">
        <is>
          <t>approved</t>
        </is>
      </c>
      <c r="N79" s="9" t="inlineStr">
        <is>
          <t>Authored from research. Source D mis-pasted (VU meter) - replaced.</t>
        </is>
      </c>
      <c r="O79" s="9" t="n"/>
      <c r="P79" s="9" t="inlineStr">
        <is>
          <t>best-guess</t>
        </is>
      </c>
      <c r="Q79" t="n">
        <v>50</v>
      </c>
      <c r="R79" t="n">
        <v>774</v>
      </c>
    </row>
    <row r="80">
      <c r="A80" s="9" t="inlineStr">
        <is>
          <t>Sound transmission class (STC)</t>
        </is>
      </c>
      <c r="B80" s="9" t="inlineStr">
        <is>
          <t>MUSI190</t>
        </is>
      </c>
      <c r="C80" s="9" t="inlineStr">
        <is>
          <t>Acoustics</t>
        </is>
      </c>
      <c r="D80" s="9" t="inlineStr">
        <is>
          <t>Sound Transmission Class (STC): a single-number rating of how well a partition reduces airborne sound, derived from its transmission loss across standard frequency bands; higher STC means better isolation.</t>
        </is>
      </c>
      <c r="E80" s="9" t="inlineStr">
        <is>
          <t>STC rates how good a wall, floor, or door is at blocking airborne sound. A flimsy wall might be STC 30 (loud speech audible next door); a well-built studio wall reaches STC 60+ (most sound stopped). It mainly reflects mid/high performance, not deep bass.</t>
        </is>
      </c>
      <c r="F80" s="9" t="inlineStr">
        <is>
          <t>Sound Isolation</t>
        </is>
      </c>
      <c r="G80" s="9" t="inlineStr">
        <is>
          <t>intermediate</t>
        </is>
      </c>
      <c r="H80" s="9" t="inlineStr">
        <is>
          <t>Rate and compare partitions' airborne sound isolation with a single number.</t>
        </is>
      </c>
      <c r="I80" s="9" t="inlineStr">
        <is>
          <t>Specifying an STC target for studio walls; comparing door or window assemblies by STC.</t>
        </is>
      </c>
      <c r="J80" s="9" t="inlineStr">
        <is>
          <t>Transmission loss | Sound isolation | Airborne sound | Mass law | Sound lock</t>
        </is>
      </c>
      <c r="K80" s="9" t="inlineStr">
        <is>
          <t>Assuming STC predicts low-frequency isolation (it underweights bass) | comparing STC to field (FSTC/NIC) ratings as identical | ignoring flanking paths</t>
        </is>
      </c>
      <c r="L80" s="9" t="inlineStr">
        <is>
          <t>Specifying STC 55 studio walls | comparing acoustic door assemblies | explaining why bass leaks despite a high STC</t>
        </is>
      </c>
      <c r="M80" s="9" t="inlineStr">
        <is>
          <t>approved</t>
        </is>
      </c>
      <c r="N80" s="9" t="inlineStr">
        <is>
          <t>Authored from research; original wording. Verified against standard acoustics references.</t>
        </is>
      </c>
      <c r="O80" s="9" t="inlineStr">
        <is>
          <t>video: visualization of a standing wave between parallel walls showing nodes/antinodes during a tone sweep, with audible level changes as the listener moves (ONE video for the Acoustics topic)</t>
        </is>
      </c>
      <c r="P80" s="9" t="inlineStr">
        <is>
          <t>best-guess</t>
        </is>
      </c>
      <c r="Q80" t="n">
        <v>50</v>
      </c>
      <c r="R80" t="n">
        <v>776</v>
      </c>
    </row>
    <row r="81">
      <c r="A81" s="9" t="inlineStr">
        <is>
          <t>Specular reflection</t>
        </is>
      </c>
      <c r="B81" s="9" t="inlineStr">
        <is>
          <t>MUSI190</t>
        </is>
      </c>
      <c r="C81" s="9" t="inlineStr">
        <is>
          <t>Acoustics</t>
        </is>
      </c>
      <c r="D81" s="9" t="inlineStr">
        <is>
          <t>A mirror-like reflection from smooth surfaces where parallel incident rays reflect as parallel reflected rays, creating distinct echoes.</t>
        </is>
      </c>
      <c r="E81" s="9" t="inlineStr">
        <is>
          <t>Specular reflection happens off hard, flat surfaces—like mirrors. Sound bounces back as a concentrated echo. Diffuse reflection happens off rough surfaces, scattering sound in all directions. Rooms need both.</t>
        </is>
      </c>
      <c r="F81" s="9" t="inlineStr">
        <is>
          <t>Acoustic Treatment</t>
        </is>
      </c>
      <c r="G81" s="9" t="inlineStr">
        <is>
          <t>intermediate</t>
        </is>
      </c>
      <c r="H81" s="9" t="inlineStr">
        <is>
          <t>Mirror-like sound reflection from smooth hard surface. Opposite of diffuse reflection.</t>
        </is>
      </c>
      <c r="I81" s="9" t="inlineStr">
        <is>
          <t>Hard surfaces cause specular reflection; acoustic treatment converts specular to diffuse; measurement accounts for specular reflection; placement minimizes problematic specular reflections.</t>
        </is>
      </c>
      <c r="J81" s="9" t="inlineStr">
        <is>
          <t>Reflection | Echo | Diffuse reflection | Surface characteristic | Room acoustics | Diffusion | Sound behavior</t>
        </is>
      </c>
      <c r="K81" s="9" t="inlineStr">
        <is>
          <t>Confusing specular (mirror-like) with diffuse (scattered) reflection | assuming all hard surfaces must be absorbed (some controlled reflection is wanted) | ignoring that flat parallel surfaces cause flutter echo</t>
        </is>
      </c>
      <c r="L81" s="9" t="inlineStr">
        <is>
          <t>Identifying a hard, flat wall causing a strong specular reflection | Converting a problem specular reflection to diffuse with a diffuser | Angling a surface to redirect a specular reflection away from the listener</t>
        </is>
      </c>
      <c r="M81" s="9" t="inlineStr">
        <is>
          <t>approved</t>
        </is>
      </c>
      <c r="N81" s="9" t="inlineStr">
        <is>
          <t>Verified; placeholder Mistakes authored. from AUDI201 file</t>
        </is>
      </c>
      <c r="O81" s="9" t="inlineStr">
        <is>
          <t>image: diagram showing two opposite-polarity signal lines plus shield, with common-mode noise cancelling at the input</t>
        </is>
      </c>
      <c r="P81" s="9" t="inlineStr">
        <is>
          <t>crosswalk</t>
        </is>
      </c>
      <c r="Q81" t="n">
        <v>50</v>
      </c>
      <c r="R81" t="n">
        <v>790</v>
      </c>
    </row>
    <row r="82">
      <c r="A82" s="9" t="inlineStr">
        <is>
          <t>Speech intelligibility</t>
        </is>
      </c>
      <c r="B82" s="9" t="inlineStr">
        <is>
          <t>MUSI190</t>
        </is>
      </c>
      <c r="C82" s="9" t="inlineStr">
        <is>
          <t>Acoustics</t>
        </is>
      </c>
      <c r="D82" s="9" t="inlineStr">
        <is>
          <t>Speech intelligibility: the degree to which spoken words can be correctly understood in a given acoustic environment, shaped by background noise, reverberation, and system response.</t>
        </is>
      </c>
      <c r="E82" s="9" t="inlineStr">
        <is>
          <t>Speech intelligibility is simply how easy it is to understand talking in a space. Too much echo, background noise, or a poor sound system drags it down. It's measured objectively with indices like STI/STIPA.</t>
        </is>
      </c>
      <c r="F82" s="9" t="inlineStr">
        <is>
          <t>Room Acoustics</t>
        </is>
      </c>
      <c r="G82" s="9" t="inlineStr">
        <is>
          <t>intermediate</t>
        </is>
      </c>
      <c r="H82" s="9" t="inlineStr">
        <is>
          <t>Assess how understandable speech is, guiding room treatment and PA design for clarity.</t>
        </is>
      </c>
      <c r="I82" s="9" t="inlineStr">
        <is>
          <t>Designing a classroom or PA for high intelligibility; verifying a mass-notification system meets a target.</t>
        </is>
      </c>
      <c r="J82" s="9" t="inlineStr">
        <is>
          <t>STI | STIPA | Clarity | D50 | Reverberation time (RT60) | Signal-to-noise ratio</t>
        </is>
      </c>
      <c r="K82" s="9" t="inlineStr">
        <is>
          <t>Equating loudness with intelligibility | ignoring reverberation's effect | testing without realistic background noise</t>
        </is>
      </c>
      <c r="L82" s="9" t="inlineStr">
        <is>
          <t>Designing a courtroom for clear speech | verifying an evacuation PA's intelligibility | diagnosing a muddy lecture hall</t>
        </is>
      </c>
      <c r="M82" s="9" t="inlineStr">
        <is>
          <t>approved</t>
        </is>
      </c>
      <c r="N82" s="9" t="inlineStr">
        <is>
          <t>Authored from research; original wording. Verified against standard acoustics references.</t>
        </is>
      </c>
      <c r="O82" s="9" t="n"/>
      <c r="P82" s="9" t="inlineStr">
        <is>
          <t>best-guess</t>
        </is>
      </c>
      <c r="Q82" t="n">
        <v>50</v>
      </c>
      <c r="R82" t="n">
        <v>791</v>
      </c>
    </row>
    <row r="83">
      <c r="A83" s="9" t="inlineStr">
        <is>
          <t>Standing wave</t>
        </is>
      </c>
      <c r="B83" s="9" t="inlineStr">
        <is>
          <t>MUSI190</t>
        </is>
      </c>
      <c r="C83" s="9" t="inlineStr">
        <is>
          <t>Acoustics</t>
        </is>
      </c>
      <c r="D83" s="9" t="inlineStr">
        <is>
          <t>A vibration pattern where sound reflects between parallel surfaces, creating fixed zones of maximum (antinodes) and minimum (nodes) amplitude at specific frequencies, defining room acoustic character.</t>
        </is>
      </c>
      <c r="E8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3" s="9" t="inlineStr">
        <is>
          <t>Audio Technology</t>
        </is>
      </c>
      <c r="G83" s="9" t="inlineStr">
        <is>
          <t>beginner</t>
        </is>
      </c>
      <c r="H83" s="9" t="inlineStr">
        <is>
          <t>Explains room acoustic anomalies and bass response issues; determines acoustic treatment priorities; defines fundamental relationship between room dimensions and frequency problems; essential for understanding room acoustics.</t>
        </is>
      </c>
      <c r="I83" s="9" t="inlineStr">
        <is>
          <t>Understanding standing waves at fundamental frequencies based on room dimensions; treating modes strategically with bass traps; accepting that room dimensions limit what's fixable.</t>
        </is>
      </c>
      <c r="J83" s="9" t="inlineStr">
        <is>
          <t>room mode | resonance | natural frequency | room acoustics | absorption | bass trap</t>
        </is>
      </c>
      <c r="K83" s="9" t="inlineStr">
        <is>
          <t>Assuming standing waves can be completely eliminated (they can't without dimensional changes) | treating standing waves identically at all frequencies (modes above ~100 Hz respond to treatment | lower modes require different approaches).</t>
        </is>
      </c>
      <c r="L83" s="9" t="inlineStr">
        <is>
          <t>Locating loud and dead bass spots between parallel walls | Choosing room dimensions/ratios to spread modal frequencies | Treating a strong standing wave with corner bass traps</t>
        </is>
      </c>
      <c r="M83" s="9" t="inlineStr">
        <is>
          <t>approved</t>
        </is>
      </c>
      <c r="N83" s="9" t="inlineStr">
        <is>
          <t>Reconciled MUSI190 + AUDI201 definitions (no conflict). Closely related to 'Room mode' (row 718).</t>
        </is>
      </c>
      <c r="O83" s="9" t="inlineStr">
        <is>
          <t>video: visualization of a standing wave between parallel walls showing nodes/antinodes during a tone sweep, with audible level changes as the listener moves (ONE video for the Acoustics topic)</t>
        </is>
      </c>
      <c r="P83" s="9" t="inlineStr">
        <is>
          <t>keyword</t>
        </is>
      </c>
      <c r="Q83" t="n">
        <v>89</v>
      </c>
      <c r="R83" t="n">
        <v>800</v>
      </c>
    </row>
    <row r="84">
      <c r="A84" s="9" t="inlineStr">
        <is>
          <t>STI</t>
        </is>
      </c>
      <c r="B84" s="9" t="inlineStr">
        <is>
          <t>MUSI190</t>
        </is>
      </c>
      <c r="C84" s="9" t="inlineStr">
        <is>
          <t>Acoustics</t>
        </is>
      </c>
      <c r="D84" s="9" t="inlineStr">
        <is>
          <t>Speech Transmission Index (STI): an objective measure of speech intelligibility from 0 (unintelligible) to 1 (excellent), based on how much a system preserves the modulation of a speech-like test signal (IEC 60268-16).</t>
        </is>
      </c>
      <c r="E84" s="9" t="inlineStr">
        <is>
          <t>STI puts a number on how well speech survives a room or sound system. It checks how much the natural ups-and-downs of speech are smeared by noise and reverberation, scoring from 0 to 1 - roughly, 0.6+ is good, 0.75+ excellent.</t>
        </is>
      </c>
      <c r="F84" s="9" t="inlineStr">
        <is>
          <t>Acoustic Measurement</t>
        </is>
      </c>
      <c r="G84" s="9" t="inlineStr">
        <is>
          <t>advanced</t>
        </is>
      </c>
      <c r="H84" s="9" t="inlineStr">
        <is>
          <t>Objectively rate speech intelligibility on a standardized 0-1 scale.</t>
        </is>
      </c>
      <c r="I84" s="9" t="inlineStr">
        <is>
          <t>Commissioning a PA to meet an STI target; comparing intelligibility across seats.</t>
        </is>
      </c>
      <c r="J84" s="9" t="inlineStr">
        <is>
          <t>STIPA | Speech intelligibility | Clarity | D50 | Signal-to-noise ratio</t>
        </is>
      </c>
      <c r="K84" s="9" t="inlineStr">
        <is>
          <t>Treating any STI above 0 as acceptable (0.5 is poor) | confusing STI with %ALCONS scales | ignoring background-noise conditions during measurement</t>
        </is>
      </c>
      <c r="L84" s="9" t="inlineStr">
        <is>
          <t>Verifying a venue meets STI 0.6 | mapping STI across an auditorium | comparing intelligibility before/after tuning</t>
        </is>
      </c>
      <c r="M84" s="9" t="inlineStr">
        <is>
          <t>approved</t>
        </is>
      </c>
      <c r="N84" s="9" t="inlineStr">
        <is>
          <t>Authored from research. STI 0-1 scale per IEC 60268-16 (bad &lt;0.3 ... excellent &gt;0.75).</t>
        </is>
      </c>
      <c r="O84" s="9" t="n"/>
      <c r="P84" s="9" t="inlineStr">
        <is>
          <t>best-guess</t>
        </is>
      </c>
      <c r="Q84" t="n">
        <v>50</v>
      </c>
      <c r="R84" t="n">
        <v>804</v>
      </c>
    </row>
    <row r="85">
      <c r="A85" s="9" t="inlineStr">
        <is>
          <t>STIPA</t>
        </is>
      </c>
      <c r="B85" s="9" t="inlineStr">
        <is>
          <t>MUSI190</t>
        </is>
      </c>
      <c r="C85" s="9" t="inlineStr">
        <is>
          <t>Acoustics</t>
        </is>
      </c>
      <c r="D85" s="9" t="inlineStr">
        <is>
          <t>STIPA (Speech Transmission Index for Public Address): a simplified, fast STI method using a single test signal, designed for measuring intelligibility of PA and voice-alarm systems in the field.</t>
        </is>
      </c>
      <c r="E85" s="9" t="inlineStr">
        <is>
          <t>STIPA is the practical, on-site cousin of STI - one quick test signal instead of the full lengthy procedure. It's the standard way to certify that public-address and voice-evacuation systems are intelligible, with 0.5 a common minimum.</t>
        </is>
      </c>
      <c r="F85" s="9" t="inlineStr">
        <is>
          <t>Acoustic Measurement</t>
        </is>
      </c>
      <c r="G85" s="9" t="inlineStr">
        <is>
          <t>advanced</t>
        </is>
      </c>
      <c r="H85" s="9" t="inlineStr">
        <is>
          <t>Rapidly measure PA/voice-alarm intelligibility in the field on the STI scale.</t>
        </is>
      </c>
      <c r="I85" s="9" t="inlineStr">
        <is>
          <t>Certifying a voice-evacuation system meets a STIPA minimum; spot-checking PA intelligibility per seat.</t>
        </is>
      </c>
      <c r="J85" s="9" t="inlineStr">
        <is>
          <t>STI | Speech intelligibility | Public address | Clarity | Signal-to-noise ratio</t>
        </is>
      </c>
      <c r="K85" s="9" t="inlineStr">
        <is>
          <t>Using STIPA where full STI is required | measuring without representative background noise | ignoring per-position variation</t>
        </is>
      </c>
      <c r="L85" s="9" t="inlineStr">
        <is>
          <t>Commissioning a mass-notification system | spot-checking PA zones | documenting STIPA for code compliance</t>
        </is>
      </c>
      <c r="M85" s="9" t="inlineStr">
        <is>
          <t>approved</t>
        </is>
      </c>
      <c r="N85" s="9" t="inlineStr">
        <is>
          <t>Authored from research. STIPA = simplified STI for PA, IEC 60268-16.</t>
        </is>
      </c>
      <c r="O85" s="9" t="n"/>
      <c r="P85" s="9" t="inlineStr">
        <is>
          <t>best-guess</t>
        </is>
      </c>
      <c r="Q85" t="n">
        <v>50</v>
      </c>
      <c r="R85" t="n">
        <v>805</v>
      </c>
    </row>
    <row r="86">
      <c r="A86" s="9" t="inlineStr">
        <is>
          <t>Structure-borne sound</t>
        </is>
      </c>
      <c r="B86" s="9" t="inlineStr">
        <is>
          <t>MUSI190</t>
        </is>
      </c>
      <c r="C86" s="9" t="inlineStr">
        <is>
          <t>Acoustics</t>
        </is>
      </c>
      <c r="D86" s="9" t="inlineStr">
        <is>
          <t>Structure-borne sound: sound energy that travels as vibration through solid building materials (floors, walls, framing) rather than through the air.</t>
        </is>
      </c>
      <c r="E86" s="9" t="inlineStr">
        <is>
          <t>Structure-borne sound is vibration moving through the building itself - footsteps, a thumping subwoofer, or machinery shaking the structure and re-radiating as sound in another room. It needs decoupling, not just absorption, to control.</t>
        </is>
      </c>
      <c r="F86" s="9" t="inlineStr">
        <is>
          <t>Sound Isolation</t>
        </is>
      </c>
      <c r="G86" s="9" t="inlineStr">
        <is>
          <t>intermediate</t>
        </is>
      </c>
      <c r="H86" s="9" t="inlineStr">
        <is>
          <t>Identify the structural vibration path of sound, which requires decoupling to control.</t>
        </is>
      </c>
      <c r="I86" s="9" t="inlineStr">
        <is>
          <t>Decoupling a subwoofer/floor to stop structure-borne transfer; diagnosing impact noise from above.</t>
        </is>
      </c>
      <c r="J86" s="9" t="inlineStr">
        <is>
          <t>Airborne sound | Impact isolation | Isolation joint | Decoupling | Flanking</t>
        </is>
      </c>
      <c r="K86" s="9" t="inlineStr">
        <is>
          <t>Treating structure-borne noise with absorption (ineffective) | ignoring flanking through framing | rigidly coupling isolated rooms</t>
        </is>
      </c>
      <c r="L86" s="9" t="inlineStr">
        <is>
          <t>Diagnosing footfall noise from upstairs | isolating a subwoofer from the floor | preventing machine vibration reaching a studio</t>
        </is>
      </c>
      <c r="M86" s="9" t="inlineStr">
        <is>
          <t>approved</t>
        </is>
      </c>
      <c r="N86" s="9" t="inlineStr">
        <is>
          <t>Authored from research. Source D mis-pasted (weighting selector) - replaced.</t>
        </is>
      </c>
      <c r="O86" s="9" t="n"/>
      <c r="P86" s="9" t="inlineStr">
        <is>
          <t>best-guess</t>
        </is>
      </c>
      <c r="Q86" t="n">
        <v>50</v>
      </c>
      <c r="R86" t="n">
        <v>807</v>
      </c>
    </row>
    <row r="87">
      <c r="A87" s="9" t="inlineStr">
        <is>
          <t>Sweet Spot</t>
        </is>
      </c>
      <c r="B87" s="9" t="inlineStr">
        <is>
          <t>MUSI190</t>
        </is>
      </c>
      <c r="C87" s="9" t="inlineStr">
        <is>
          <t>Acoustics</t>
        </is>
      </c>
      <c r="D87" s="9" t="inlineStr">
        <is>
          <t>Sweet spot: the listening position where a stereo (or surround) system's imaging, frequency balance, and time alignment are optimal, typically the apex of an equilateral triangle with the two speakers.</t>
        </is>
      </c>
      <c r="E87" s="9" t="inlineStr">
        <is>
          <t>The sweet spot is where everything lines up - equal distance from both speakers, balanced tone, and a solid center image. Move off it and the stereo picture pulls toward the nearer speaker and tonality shifts.</t>
        </is>
      </c>
      <c r="F87" s="9" t="inlineStr">
        <is>
          <t>Monitoring</t>
        </is>
      </c>
      <c r="G87" s="9" t="inlineStr">
        <is>
          <t>beginner</t>
        </is>
      </c>
      <c r="H87" s="9" t="inlineStr">
        <is>
          <t>Define the optimal listening position for accurate imaging and balance.</t>
        </is>
      </c>
      <c r="I87" s="9" t="inlineStr">
        <is>
          <t>Setting up nearfields and the chair as an equilateral triangle; finding the sweet spot in a control room.</t>
        </is>
      </c>
      <c r="J87" s="9" t="inlineStr">
        <is>
          <t>Stereo imaging | Phantom center | Monitor Speakers | Near field | Time alignment</t>
        </is>
      </c>
      <c r="K87" s="9" t="inlineStr">
        <is>
          <t>Mixing off-axis from the sweet spot | asymmetric speaker/room layout | ignoring early reflections that shrink the usable area</t>
        </is>
      </c>
      <c r="L87" s="9" t="inlineStr">
        <is>
          <t>Positioning monitors and chair | checking center image at the sweet spot | explaining why imaging collapses off-center</t>
        </is>
      </c>
      <c r="M87" s="9" t="inlineStr">
        <is>
          <t>approved</t>
        </is>
      </c>
      <c r="N87" s="9" t="inlineStr">
        <is>
          <t>Authored from research; original wording. Verified against standard acoustics references.</t>
        </is>
      </c>
      <c r="O87" s="9" t="n"/>
      <c r="P87" s="9" t="inlineStr">
        <is>
          <t>best-guess</t>
        </is>
      </c>
      <c r="Q87" t="n">
        <v>50</v>
      </c>
      <c r="R87" t="n">
        <v>814</v>
      </c>
    </row>
    <row r="88">
      <c r="A88" s="9" t="inlineStr">
        <is>
          <t>T20</t>
        </is>
      </c>
      <c r="B88" s="9" t="inlineStr">
        <is>
          <t>MUSI190</t>
        </is>
      </c>
      <c r="C88" s="9" t="inlineStr">
        <is>
          <t>Acoustics</t>
        </is>
      </c>
      <c r="D88" s="9" t="inlineStr">
        <is>
          <t>T20: a reverberation time derived from the decay curve's -5 to -25 dB segment (a 20 dB span) and extrapolated to a full 60 dB; used when noise prevents a clean 60 dB measurement.</t>
        </is>
      </c>
      <c r="E88" s="9" t="inlineStr">
        <is>
          <t>Real rooms rarely give a clean 60 dB of decay above the noise floor, so T20 measures a reliable 20 dB stretch and scales it up to a 60 dB equivalent. It's a practical stand-in for RT60.</t>
        </is>
      </c>
      <c r="F88" s="9" t="inlineStr">
        <is>
          <t>Acoustic Measurement</t>
        </is>
      </c>
      <c r="G88" s="9" t="inlineStr">
        <is>
          <t>advanced</t>
        </is>
      </c>
      <c r="H88" s="9" t="inlineStr">
        <is>
          <t>Estimate reverberation time from a limited (20 dB) decay range when full 60 dB isn't available.</t>
        </is>
      </c>
      <c r="I88" s="9" t="inlineStr">
        <is>
          <t>Reporting T20 from field measurements with limited signal-to-noise; comparing to T30.</t>
        </is>
      </c>
      <c r="J88" s="9" t="inlineStr">
        <is>
          <t>Reverberation time (RT60) | T30 | EDT | Decay curve | Signal-to-noise ratio</t>
        </is>
      </c>
      <c r="K88" s="9" t="inlineStr">
        <is>
          <t>Comparing T20 and T30 as if identical | using too little signal-to-noise | ignoring the -5 dB start offset</t>
        </is>
      </c>
      <c r="L88" s="9" t="inlineStr">
        <is>
          <t>Measuring RT where the noise floor is high | reporting T20 per band | cross-checking T20 against T30</t>
        </is>
      </c>
      <c r="M88" s="9" t="inlineStr">
        <is>
          <t>approved</t>
        </is>
      </c>
      <c r="N88" s="9" t="inlineStr">
        <is>
          <t>Authored from research. T20 from -5 to -25 dB, extrapolated to 60 dB (ISO 3382). Source D mis-pasted (strain relief) - replaced.</t>
        </is>
      </c>
      <c r="O88" s="9" t="n"/>
      <c r="P88" s="9" t="inlineStr">
        <is>
          <t>best-guess</t>
        </is>
      </c>
      <c r="Q88" t="n">
        <v>50</v>
      </c>
      <c r="R88" t="n">
        <v>818</v>
      </c>
    </row>
    <row r="89">
      <c r="A89" s="9" t="inlineStr">
        <is>
          <t>T30</t>
        </is>
      </c>
      <c r="B89" s="9" t="inlineStr">
        <is>
          <t>MUSI190</t>
        </is>
      </c>
      <c r="C89" s="9" t="inlineStr">
        <is>
          <t>Acoustics</t>
        </is>
      </c>
      <c r="D89" s="9" t="inlineStr">
        <is>
          <t>T30: a reverberation time derived from the decay curve's -5 to -35 dB segment (a 30 dB span) and extrapolated to a full 60 dB; the common practical proxy for RT60.</t>
        </is>
      </c>
      <c r="E89" s="9" t="inlineStr">
        <is>
          <t>T30 uses a 30 dB slice of the decay and doubles it to estimate the 60 dB reverberation time. It needs more clean decay than T20 but is the standard, robust reverberation figure in most measurements.</t>
        </is>
      </c>
      <c r="F89" s="9" t="inlineStr">
        <is>
          <t>Acoustic Measurement</t>
        </is>
      </c>
      <c r="G89" s="9" t="inlineStr">
        <is>
          <t>advanced</t>
        </is>
      </c>
      <c r="H89" s="9" t="inlineStr">
        <is>
          <t>Estimate reverberation time from a 30 dB decay range, the usual proxy for RT60.</t>
        </is>
      </c>
      <c r="I89" s="9" t="inlineStr">
        <is>
          <t>Reporting T30 per octave band as the room's reverberation time; comparing to T20 for consistency.</t>
        </is>
      </c>
      <c r="J89" s="9" t="inlineStr">
        <is>
          <t>Reverberation time (RT60) | T20 | EDT | Decay curve | Signal-to-noise ratio</t>
        </is>
      </c>
      <c r="K89" s="9" t="inlineStr">
        <is>
          <t>Assuming T30 always equals true RT60 | insufficient signal-to-noise for 35 dB of decay | inconsistent positions</t>
        </is>
      </c>
      <c r="L89" s="9" t="inlineStr">
        <is>
          <t>Reporting a hall's T30 by band | validating with T20 | building an RT table from T30</t>
        </is>
      </c>
      <c r="M89" s="9" t="inlineStr">
        <is>
          <t>approved</t>
        </is>
      </c>
      <c r="N89" s="9" t="inlineStr">
        <is>
          <t>Authored from research. T30 from -5 to -35 dB, extrapolated to 60 dB (ISO 3382). Source D mis-pasted (connectors) - replaced.</t>
        </is>
      </c>
      <c r="O89" s="9" t="n"/>
      <c r="P89" s="9" t="inlineStr">
        <is>
          <t>best-guess</t>
        </is>
      </c>
      <c r="Q89" t="n">
        <v>50</v>
      </c>
      <c r="R89" t="n">
        <v>819</v>
      </c>
    </row>
    <row r="90">
      <c r="A90" s="9" t="inlineStr">
        <is>
          <t>ultrasonic</t>
        </is>
      </c>
      <c r="B90" s="9" t="inlineStr">
        <is>
          <t>MUSI190</t>
        </is>
      </c>
      <c r="C90" s="9" t="inlineStr">
        <is>
          <t>Acoustics</t>
        </is>
      </c>
      <c r="D90" s="9" t="inlineStr">
        <is>
          <t>Ultrasonic: sound or vibration at frequencies above the upper limit of human hearing, generally above about 20 kHz.</t>
        </is>
      </c>
      <c r="E90" s="9" t="inlineStr">
        <is>
          <t>Ultrasound is too high-pitched for us to hear - above roughly 20 kHz. In audio it matters mostly as content that can stress tweeters or alias in digital systems, and it's used in tools like ultrasonic distance/measurement gear.</t>
        </is>
      </c>
      <c r="F90" s="9" t="inlineStr">
        <is>
          <t>Sound Fundamentals</t>
        </is>
      </c>
      <c r="G90" s="9" t="inlineStr">
        <is>
          <t>intermediate</t>
        </is>
      </c>
      <c r="H90" s="9" t="inlineStr">
        <is>
          <t>Define the above-audible high-frequency range and its relevance to audio systems.</t>
        </is>
      </c>
      <c r="I90" s="9" t="inlineStr">
        <is>
          <t>Filtering ultrasonic content before A/D conversion to avoid aliasing; protecting tweeters from ultrasonic energy.</t>
        </is>
      </c>
      <c r="J90" s="9" t="inlineStr">
        <is>
          <t>Infrasonic | Frequency | Anti-aliasing filter | Sample rate | Tweeter</t>
        </is>
      </c>
      <c r="K90" s="9" t="inlineStr">
        <is>
          <t>Assuming ultrasonics are harmless because inaudible | ignoring aliasing of ultrasonic content | confusing ultrasonic with merely high treble</t>
        </is>
      </c>
      <c r="L90" s="9" t="inlineStr">
        <is>
          <t>Anti-alias filtering before sampling | diagnosing tweeter stress from ultrasonic energy | explaining content above hearing range</t>
        </is>
      </c>
      <c r="M90" s="9" t="inlineStr">
        <is>
          <t>approved</t>
        </is>
      </c>
      <c r="N90" s="9" t="inlineStr">
        <is>
          <t>Authored from research. Source D mis-pasted (XLR) - replaced.</t>
        </is>
      </c>
      <c r="O90" s="9" t="n"/>
      <c r="P90" s="9" t="inlineStr">
        <is>
          <t>best-guess</t>
        </is>
      </c>
      <c r="Q90" t="n">
        <v>50</v>
      </c>
      <c r="R90" t="n">
        <v>869</v>
      </c>
    </row>
    <row r="91">
      <c r="A91" s="9" t="inlineStr">
        <is>
          <t>Variable acoustics</t>
        </is>
      </c>
      <c r="B91" s="9" t="inlineStr">
        <is>
          <t>MUSI190</t>
        </is>
      </c>
      <c r="C91" s="9" t="inlineStr">
        <is>
          <t>Acoustics</t>
        </is>
      </c>
      <c r="D91" s="9" t="inlineStr">
        <is>
          <t>Adjustable acoustic design in venues where reverb time or room behavior can be changed using movable panels, curtains, or absorption materials.</t>
        </is>
      </c>
      <c r="E91" s="9" t="inlineStr">
        <is>
          <t>Variable acoustics let venues change how rooms sound for different purposes—live events need liveness, speech needs absorption. Curtains, absorption panels, and adjustable reflectors enable this flexibility.</t>
        </is>
      </c>
      <c r="F91" s="9" t="inlineStr">
        <is>
          <t>Acoustic Treatment</t>
        </is>
      </c>
      <c r="G91" s="9" t="inlineStr">
        <is>
          <t>intermediate</t>
        </is>
      </c>
      <c r="H91" s="9" t="inlineStr">
        <is>
          <t>Room acoustic treatment that can be adjusted to vary reverberation time and acoustic character. Flexible acoustic design.</t>
        </is>
      </c>
      <c r="I91" s="9" t="inlineStr">
        <is>
          <t>Concert halls use variable acoustics for different music genres; performance venues adjust for different events; orchestral halls use variable treatment; multi-purpose spaces require variable acoustics.</t>
        </is>
      </c>
      <c r="J91" s="9" t="inlineStr">
        <is>
          <t>Acoustic design | Room acoustics | Adjustable | Flexibility | Venue design | Absorption | Reflectors</t>
        </is>
      </c>
      <c r="K91" s="9" t="inlineStr">
        <is>
          <t>Assuming variable acoustics replace good base design | over-relying on curtains that only absorb highs | not documenting reliable settings for each use case</t>
        </is>
      </c>
      <c r="L91" s="9" t="inlineStr">
        <is>
          <t>Deploying movable panels/curtains to shorten RT60 for amplified shows | Opening reflective surfaces for an unamplified orchestra | Reconfiguring a multipurpose hall between speech and music events</t>
        </is>
      </c>
      <c r="M91" s="9" t="inlineStr">
        <is>
          <t>approved</t>
        </is>
      </c>
      <c r="N91" s="9" t="inlineStr">
        <is>
          <t>Verified; placeholder Mistakes authored. from AUDI201 file</t>
        </is>
      </c>
      <c r="O91" s="9" t="n"/>
      <c r="P91" s="9" t="inlineStr">
        <is>
          <t>crosswalk</t>
        </is>
      </c>
      <c r="Q91" t="n">
        <v>53</v>
      </c>
      <c r="R91" t="n">
        <v>879</v>
      </c>
    </row>
    <row r="92">
      <c r="A92" s="9" t="inlineStr">
        <is>
          <t>Volume acoustics</t>
        </is>
      </c>
      <c r="B92" s="9" t="inlineStr">
        <is>
          <t>MUSI190</t>
        </is>
      </c>
      <c r="C92" s="9" t="inlineStr">
        <is>
          <t>Acoustics</t>
        </is>
      </c>
      <c r="D92" s="9" t="inlineStr">
        <is>
          <t>The acoustic behavior and characteristics of an enclosed volume or room, affecting reverberation time, standing waves, and modal response.</t>
        </is>
      </c>
      <c r="E92" s="9" t="inlineStr">
        <is>
          <t>Different room volumes have different acoustics—tiny rooms have short reverb and high room modes, large rooms have long reverb and low room modes. Understanding volume acoustics helps predict room behavior.</t>
        </is>
      </c>
      <c r="F92" s="9" t="inlineStr">
        <is>
          <t>Acoustic Treatment</t>
        </is>
      </c>
      <c r="G92" s="9" t="inlineStr">
        <is>
          <t>intermediate</t>
        </is>
      </c>
      <c r="H92" s="9" t="inlineStr">
        <is>
          <t>Acoustic characteristics of room volume including reverberation time and modal behavior. Fundamental room acoustic property.</t>
        </is>
      </c>
      <c r="I92" s="9" t="inlineStr">
        <is>
          <t>Room design considers volume acoustics; smaller volumes reverb faster; larger volumes have lower Schroeder frequency; volume affects acoustic treatment requirements.</t>
        </is>
      </c>
      <c r="J92" s="9" t="inlineStr">
        <is>
          <t>Room acoustics | Room volume | Reverberation | Room modes | Acoustic design | Frequency response | Venue</t>
        </is>
      </c>
      <c r="K92" s="9" t="inlineStr">
        <is>
          <t>Ignoring how room volume sets reverberation and modal density | assuming a small room can sound like a large one | overlooking that larger volumes lower the Schroeder frequency</t>
        </is>
      </c>
      <c r="L92" s="9" t="inlineStr">
        <is>
          <t>Estimating reverberation behavior from a room's volume | Explaining why small rooms are modal and dry while large halls are reverberant | Factoring volume into treatment and RT60 targets</t>
        </is>
      </c>
      <c r="M92" s="9" t="inlineStr">
        <is>
          <t>approved</t>
        </is>
      </c>
      <c r="N92" s="9" t="inlineStr">
        <is>
          <t>Verified; placeholder Mistakes authored. Overlaps general room-acoustics concepts. from AUDI201 file</t>
        </is>
      </c>
      <c r="O92" s="9" t="n"/>
      <c r="P92" s="9" t="inlineStr">
        <is>
          <t>crosswalk</t>
        </is>
      </c>
      <c r="Q92" t="n">
        <v>50</v>
      </c>
      <c r="R92" t="n">
        <v>887</v>
      </c>
    </row>
    <row r="93">
      <c r="A93" s="9" t="inlineStr">
        <is>
          <t>Wavelength</t>
        </is>
      </c>
      <c r="B93" s="9" t="inlineStr">
        <is>
          <t>MUSI190</t>
        </is>
      </c>
      <c r="C93" s="9" t="inlineStr">
        <is>
          <t>Acoustics</t>
        </is>
      </c>
      <c r="D93" s="9" t="inlineStr">
        <is>
          <t>Wavelength: the physical distance over which a sound wave completes one cycle; it equals the speed of sound divided by frequency, so lower frequencies have longer wavelengths.</t>
        </is>
      </c>
      <c r="E93" s="9" t="inlineStr">
        <is>
          <t>Wavelength is how long one full wave is in space. At about 343 m/s, a 20 Hz tone stretches around 17 meters while a 20 kHz tone is under 2 cm. This is why bass bends around objects and interacts with room dimensions.</t>
        </is>
      </c>
      <c r="F93" s="9" t="inlineStr">
        <is>
          <t>Sound Fundamentals</t>
        </is>
      </c>
      <c r="G93" s="9" t="inlineStr">
        <is>
          <t>intermediate</t>
        </is>
      </c>
      <c r="H93" s="9" t="inlineStr">
        <is>
          <t>Relate the spatial size of a wave to frequency, underpinning diffraction, room modes, and mic spacing.</t>
        </is>
      </c>
      <c r="I93" s="9" t="inlineStr">
        <is>
          <t>Estimating room-mode frequencies from dimensions; spacing mics relative to wavelength to manage phase.</t>
        </is>
      </c>
      <c r="J93" s="9" t="inlineStr">
        <is>
          <t>Frequency | Cycles | Diffraction | Room mode | Phase</t>
        </is>
      </c>
      <c r="K93" s="9" t="inlineStr">
        <is>
          <t>Forgetting wavelength = speed/frequency | ignoring temperature's effect on the speed of sound | confusing wavelength with period (time)</t>
        </is>
      </c>
      <c r="L93" s="9" t="inlineStr">
        <is>
          <t>Calculating a room mode from a dimension | judging if a barrier blocks a frequency | spacing mics to control comb filtering</t>
        </is>
      </c>
      <c r="M93" s="9" t="inlineStr">
        <is>
          <t>approved</t>
        </is>
      </c>
      <c r="N93" s="9" t="inlineStr">
        <is>
          <t>Reconciled FLAG-dupe (both defs agreed; wavelength = c/f). Original wording.</t>
        </is>
      </c>
      <c r="O93" s="9" t="n"/>
      <c r="P93" s="9" t="inlineStr">
        <is>
          <t>best-guess</t>
        </is>
      </c>
      <c r="Q93" t="n">
        <v>50</v>
      </c>
      <c r="R93" t="n">
        <v>894</v>
      </c>
    </row>
    <row r="94">
      <c r="A94" s="9" t="inlineStr">
        <is>
          <t>Weather effects</t>
        </is>
      </c>
      <c r="B94" s="9" t="inlineStr">
        <is>
          <t>MUSI190</t>
        </is>
      </c>
      <c r="C94" s="9" t="inlineStr">
        <is>
          <t>Acoustics</t>
        </is>
      </c>
      <c r="D94" s="9" t="inlineStr">
        <is>
          <t>Weather effects (on outdoor sound): the influence of wind and temperature gradients on how sound propagates outdoors, bending sound paths and changing how far and where sound carries.</t>
        </is>
      </c>
      <c r="E94" s="9" t="inlineStr">
        <is>
          <t>Outdoors, wind and temperature bend sound. Sound carries farther downwind and during a temperature inversion (warmer air aloft) it refracts back down; upwind or on a hot day it bends up and away. This makes outdoor coverage vary with conditions.</t>
        </is>
      </c>
      <c r="F94" s="9" t="inlineStr">
        <is>
          <t>Sound Propagation</t>
        </is>
      </c>
      <c r="G94" s="9" t="inlineStr">
        <is>
          <t>intermediate</t>
        </is>
      </c>
      <c r="H94" s="9" t="inlineStr">
        <is>
          <t>Explain how atmospheric conditions refract outdoor sound, affecting coverage and noise travel.</t>
        </is>
      </c>
      <c r="I94" s="9" t="inlineStr">
        <is>
          <t>Anticipating downwind level increases at an outdoor concert; planning for temperature-inversion noise carry at night.</t>
        </is>
      </c>
      <c r="J94" s="9" t="inlineStr">
        <is>
          <t>Refraction | Diffraction | Inverse-square law | Sound propagation | Temperature gradient</t>
        </is>
      </c>
      <c r="K94" s="9" t="inlineStr">
        <is>
          <t>Assuming outdoor levels are constant regardless of weather | ignoring wind direction in noise planning | treating temperature inversions as negligible</t>
        </is>
      </c>
      <c r="L94" s="9" t="inlineStr">
        <is>
          <t>Planning an outdoor show's coverage | predicting night-time noise complaints from inversion | adjusting for downwind level buildup</t>
        </is>
      </c>
      <c r="M94" s="9" t="inlineStr">
        <is>
          <t>approved</t>
        </is>
      </c>
      <c r="N94" s="9" t="inlineStr">
        <is>
          <t>Authored from research. Source D mis-pasted (direct monitoring) - replaced.</t>
        </is>
      </c>
      <c r="O94" s="9" t="n"/>
      <c r="P94" s="9" t="inlineStr">
        <is>
          <t>best-guess</t>
        </is>
      </c>
      <c r="Q94" t="n">
        <v>50</v>
      </c>
      <c r="R94" t="n">
        <v>895</v>
      </c>
    </row>
    <row r="95">
      <c r="A95" s="9" t="inlineStr">
        <is>
          <t>Ground / Grounding</t>
        </is>
      </c>
      <c r="B95" s="9" t="inlineStr">
        <is>
          <t>MUSI190</t>
        </is>
      </c>
      <c r="C95" s="9" t="inlineStr">
        <is>
          <t>Grounding &amp; Electrical</t>
        </is>
      </c>
      <c r="D95" s="9" t="inlineStr">
        <is>
          <t>The reference point for electrical potential (0 volts). Proper grounding prevents ground loops, hum, and noise. All audio equipment must have complete and proper grounding.</t>
        </is>
      </c>
      <c r="E95" s="9" t="inlineStr">
        <is>
          <t>Grounding is the electrical reference point for all signals. Every piece of audio equipment has a ground connection. Ground loops happen when there are multiple paths to ground, creating noise. Proper grounding ensures signal integrity and eliminates unwanted hum and noise.</t>
        </is>
      </c>
      <c r="F95" s="9" t="inlineStr">
        <is>
          <t>Audio Technology</t>
        </is>
      </c>
      <c r="G95" s="9" t="inlineStr">
        <is>
          <t>intermediate</t>
        </is>
      </c>
      <c r="H95" s="9" t="inlineStr">
        <is>
          <t>Implement proper grounding systems, troubleshoot ground-related noise, understand grounding principles, design audio systems with correct grounding</t>
        </is>
      </c>
      <c r="I95"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95" s="9" t="inlineStr">
        <is>
          <t>Ground Loop | Grounding | Electrical Safety | Impedance | EMI/RFI</t>
        </is>
      </c>
      <c r="K95" s="9" t="inlineStr">
        <is>
          <t>Lifting the safety ground (shock hazard) to fix hum | confusing signal ground with chassis/earth | assuming any ground connection is adequate</t>
        </is>
      </c>
      <c r="L95" s="9" t="inlineStr">
        <is>
          <t>Ensuring all gear shares a proper safety/signal ground | Tracing hum back to a grounding problem</t>
        </is>
      </c>
      <c r="M95" s="9" t="inlineStr">
        <is>
          <t>approved</t>
        </is>
      </c>
      <c r="N95" s="9" t="inlineStr">
        <is>
          <t>Reconciled MUSI190 + AUDI201 definitions (no conflict; 0 V reference). Related to 'Grounding' (row 378).</t>
        </is>
      </c>
      <c r="O95" s="9" t="inlineStr">
        <is>
          <t>image: cutaway comparing TS (2-contact) and TRS (3-contact) 1/4-inch plugs</t>
        </is>
      </c>
      <c r="P95" s="9" t="inlineStr">
        <is>
          <t>keyword</t>
        </is>
      </c>
      <c r="Q95" t="n">
        <v>48</v>
      </c>
      <c r="R95" t="n">
        <v>375</v>
      </c>
    </row>
    <row r="96">
      <c r="A96" s="9" t="inlineStr">
        <is>
          <t>Ground loop</t>
        </is>
      </c>
      <c r="B96" s="9" t="inlineStr">
        <is>
          <t>MUSI190</t>
        </is>
      </c>
      <c r="C96" s="9" t="inlineStr">
        <is>
          <t>Grounding &amp; Electrical</t>
        </is>
      </c>
      <c r="D96" s="9" t="inlineStr">
        <is>
          <t>An electrical condition where two or more paths to ground exist, causing AC mains frequency (50/60 Hz) and its harmonics to induce noise into audio signals. Results in audible hum.</t>
        </is>
      </c>
      <c r="E96" s="9" t="inlineStr">
        <is>
          <t>A ground loop happens when audio cables and power cables create multiple paths to ground. The AC mains frequency (50 Hz in Europe, 60 Hz in US) induces current in these loops, creating audible hum in your audio. This is one of the most common audio problems and usually has a simple fix.</t>
        </is>
      </c>
      <c r="F96" s="9" t="inlineStr">
        <is>
          <t>Audio Technology</t>
        </is>
      </c>
      <c r="G96" s="9" t="inlineStr">
        <is>
          <t>intermediate</t>
        </is>
      </c>
      <c r="H96" s="9" t="inlineStr">
        <is>
          <t>Identify ground loops, implement proper grounding to eliminate, use ground lift switches correctly, troubleshoot hum in audio systems</t>
        </is>
      </c>
      <c r="I96"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96" s="9" t="inlineStr">
        <is>
          <t>Ground/Grounding | Hum | Buzz | EMI/RFI | Audio Cable | Impedance</t>
        </is>
      </c>
      <c r="K96" s="9" t="inlineStr">
        <is>
          <t>Lifting safety ground to kill a loop (dangerous) | confusing ground loop hum with mains hum pickup | adding more grounds and worsening the loop</t>
        </is>
      </c>
      <c r="L96" s="9" t="inlineStr">
        <is>
          <t>Diagnosing a 50/60 Hz hum from a ground loop between two powered devices | Breaking a loop with an isolation transformer or balanced interconnect</t>
        </is>
      </c>
      <c r="M96" s="9" t="inlineStr">
        <is>
          <t>approved</t>
        </is>
      </c>
      <c r="N96" s="9" t="inlineStr">
        <is>
          <t>Reconciled MUSI190 + AUDI201 definitions (no conflict; multiple ground paths inducing hum).</t>
        </is>
      </c>
      <c r="O96" s="9" t="n"/>
      <c r="P96" s="9" t="inlineStr">
        <is>
          <t>keyword</t>
        </is>
      </c>
      <c r="Q96" t="n">
        <v>94</v>
      </c>
      <c r="R96" t="n">
        <v>376</v>
      </c>
    </row>
    <row r="97">
      <c r="A97" s="9" t="inlineStr">
        <is>
          <t>Grounding</t>
        </is>
      </c>
      <c r="B97" s="9" t="inlineStr">
        <is>
          <t>MUSI190</t>
        </is>
      </c>
      <c r="C97" s="9" t="inlineStr">
        <is>
          <t>Grounding &amp; Electrical</t>
        </is>
      </c>
      <c r="D97" s="9" t="inlineStr">
        <is>
          <t>The practice of connecting audio and electrical equipment to a common electrical reference (earth/0 V) for safety and noise control. See Ground / Grounding.</t>
        </is>
      </c>
      <c r="E97" s="9" t="inlineStr">
        <is>
          <t>Grounding ties equipment chassis and signal references to a common electrical reference so voltages are stable and safe. Done well, it prevents shock hazards and reduces hum; done poorly (multiple competing paths), it creates ground loops and noise.</t>
        </is>
      </c>
      <c r="F97" s="9" t="inlineStr">
        <is>
          <t>Grounding &amp; Electrical</t>
        </is>
      </c>
      <c r="G97" s="9" t="inlineStr">
        <is>
          <t>intermediate</t>
        </is>
      </c>
      <c r="H97" s="9" t="inlineStr">
        <is>
          <t>Provide a safe, common electrical reference for connected equipment, preventing shock hazards and minimizing hum/noise.</t>
        </is>
      </c>
      <c r="I97" s="9" t="inlineStr">
        <is>
          <t>Bond equipment to a common ground; avoid multiple competing ground paths; never defeat the safety ground to cure hum (use isolation/balanced connections instead).</t>
        </is>
      </c>
      <c r="J97" s="9" t="inlineStr">
        <is>
          <t>Ground / Grounding | Ground loop | Hum | Balanced connection | Isolation transformer</t>
        </is>
      </c>
      <c r="K97" s="9" t="inlineStr">
        <is>
          <t>Defeating the safety ground for hum (hazard) | creating competing ground paths (loops) | confusing chassis/earth with signal ground</t>
        </is>
      </c>
      <c r="L97" s="9" t="inlineStr">
        <is>
          <t>Bonding all equipment to a common ground to prevent loops and noise | Verifying grounding during install</t>
        </is>
      </c>
      <c r="M97" s="9" t="inlineStr">
        <is>
          <t>approved</t>
        </is>
      </c>
      <c r="N97" s="9" t="inlineStr">
        <is>
          <t>Reconciled MUSI190 + AUDI201 definitions; replaced 'See Ground / Grounding' placeholder. Near-duplicate of 'Ground / Grounding' (row 376) - authored fully per instruction.</t>
        </is>
      </c>
      <c r="O97" s="9" t="inlineStr">
        <is>
          <t>image: diagram of full-normal vs half-normal vs non-normalled jack wiring and signal flow</t>
        </is>
      </c>
      <c r="P97" s="9" t="inlineStr">
        <is>
          <t>keyword</t>
        </is>
      </c>
      <c r="Q97" t="n">
        <v>96</v>
      </c>
      <c r="R97" t="n">
        <v>377</v>
      </c>
    </row>
    <row r="98">
      <c r="A98" s="10" t="inlineStr">
        <is>
          <t>Operating point</t>
        </is>
      </c>
      <c r="B98" s="10" t="inlineStr">
        <is>
          <t>MUSI190</t>
        </is>
      </c>
      <c r="C98" s="10" t="inlineStr">
        <is>
          <t>Grounding &amp; Electrical</t>
        </is>
      </c>
      <c r="D98" s="10" t="inlineStr">
        <is>
          <t>Operating point (bias point): the steady-state DC conditions (voltage and current) at which an amplifying device such as a transistor or tube is set to operate.</t>
        </is>
      </c>
      <c r="E98" s="9" t="inlineStr">
        <is>
          <t>Before it amplifies audio, an active device is biased to a resting DC point. That operating point sets how the device behaves and which class it runs in; a poorly chosen point causes distortion or inefficiency.</t>
        </is>
      </c>
      <c r="F98" s="9" t="inlineStr">
        <is>
          <t>Electronics</t>
        </is>
      </c>
      <c r="G98" s="9" t="inlineStr">
        <is>
          <t>advanced</t>
        </is>
      </c>
      <c r="H98" s="9" t="inlineStr">
        <is>
          <t>Define the DC resting conditions that determine an active device's behavior.</t>
        </is>
      </c>
      <c r="I98" s="9" t="inlineStr">
        <is>
          <t>Biasing a tube or transistor gain stage; diagnosing distortion from a drifted operating point.</t>
        </is>
      </c>
      <c r="J98" s="9" t="inlineStr">
        <is>
          <t>Plate voltage / B+ | Screen voltage | Amplifier classes | Bias | Distortion</t>
        </is>
      </c>
      <c r="K98" s="9" t="inlineStr">
        <is>
          <t>Setting the operating point into a non-linear region | ignoring thermal drift | confusing bias with signal level</t>
        </is>
      </c>
      <c r="L98" s="9" t="inlineStr">
        <is>
          <t>Biasing a tube preamp | servicing a drifted amp stage | choosing a class via the operating point</t>
        </is>
      </c>
      <c r="M98" s="10" t="inlineStr">
        <is>
          <t>approved</t>
        </is>
      </c>
      <c r="N98" s="9" t="inlineStr">
        <is>
          <t>Authored from research; original wording.</t>
        </is>
      </c>
      <c r="O98" s="9" t="n"/>
      <c r="P98" s="9" t="inlineStr">
        <is>
          <t>heuristic-med</t>
        </is>
      </c>
      <c r="Q98" t="n">
        <v>56</v>
      </c>
      <c r="R98" t="n">
        <v>589</v>
      </c>
    </row>
    <row r="99">
      <c r="A99" s="10" t="inlineStr">
        <is>
          <t>Plate voltage / B+</t>
        </is>
      </c>
      <c r="B99" s="10" t="inlineStr">
        <is>
          <t>MUSI190</t>
        </is>
      </c>
      <c r="C99" s="10" t="inlineStr">
        <is>
          <t>Grounding &amp; Electrical</t>
        </is>
      </c>
      <c r="D99" s="10" t="inlineStr">
        <is>
          <t>Plate voltage (B+): the high positive DC supply applied to the anode (plate) of a vacuum tube, providing the energy for amplification.</t>
        </is>
      </c>
      <c r="E99" s="9" t="inlineStr">
        <is>
          <t>In tube gear, B+ is the high-voltage rail feeding the plate of each tube. It can reach hundreds of volts, so it's both essential for operation and a serious shock/service hazard.</t>
        </is>
      </c>
      <c r="F99" s="9" t="inlineStr">
        <is>
          <t>Electronics</t>
        </is>
      </c>
      <c r="G99" s="9" t="inlineStr">
        <is>
          <t>advanced</t>
        </is>
      </c>
      <c r="H99" s="9" t="inlineStr">
        <is>
          <t>Supply the anode of a vacuum tube with the high voltage needed to amplify.</t>
        </is>
      </c>
      <c r="I99" s="9" t="inlineStr">
        <is>
          <t>Servicing a tube mic/amp power supply; measuring B+ when troubleshooting a dead tube stage.</t>
        </is>
      </c>
      <c r="J99" s="9" t="inlineStr">
        <is>
          <t>Screen voltage | Operating point | Tube microphone power supply | Filament | High voltage</t>
        </is>
      </c>
      <c r="K99" s="9" t="inlineStr">
        <is>
          <t>Servicing B+ without discharging capacitors (shock hazard) | confusing plate with screen or filament supplies | wrong B+ for the tube type</t>
        </is>
      </c>
      <c r="L99" s="9" t="inlineStr">
        <is>
          <t>Troubleshooting a tube amp's high-voltage rail | servicing a tube-mic supply | measuring B+ safely</t>
        </is>
      </c>
      <c r="M99" s="10" t="inlineStr">
        <is>
          <t>approved</t>
        </is>
      </c>
      <c r="N99" s="9" t="inlineStr">
        <is>
          <t>Authored from research; original wording.</t>
        </is>
      </c>
      <c r="O99" s="9" t="n"/>
      <c r="P99" s="9" t="inlineStr">
        <is>
          <t>heuristic-high</t>
        </is>
      </c>
      <c r="Q99" t="n">
        <v>79</v>
      </c>
      <c r="R99" t="n">
        <v>644</v>
      </c>
    </row>
    <row r="100">
      <c r="A100" s="10" t="inlineStr">
        <is>
          <t>Screen voltage</t>
        </is>
      </c>
      <c r="B100" s="10" t="inlineStr">
        <is>
          <t>MUSI190</t>
        </is>
      </c>
      <c r="C100" s="10" t="inlineStr">
        <is>
          <t>Grounding &amp; Electrical</t>
        </is>
      </c>
      <c r="D100" s="10" t="inlineStr">
        <is>
          <t>Screen voltage: the DC voltage applied to the screen grid of a tetrode or pentode vacuum tube, controlling gain and stabilizing operation between cathode and plate.</t>
        </is>
      </c>
      <c r="E100" s="9" t="inlineStr">
        <is>
          <t>In multi-grid tubes, the screen grid gets its own positive voltage that helps set gain and keep the tube stable. It's usually lower than the plate voltage and is part of correct tube biasing.</t>
        </is>
      </c>
      <c r="F100" s="9" t="inlineStr">
        <is>
          <t>Electronics</t>
        </is>
      </c>
      <c r="G100" s="9" t="inlineStr">
        <is>
          <t>advanced</t>
        </is>
      </c>
      <c r="H100" s="9" t="inlineStr">
        <is>
          <t>Bias the screen grid of a multi-grid tube to set gain and stability.</t>
        </is>
      </c>
      <c r="I100" s="9" t="inlineStr">
        <is>
          <t>Setting screen voltage when servicing pentode/tetrode stages; diagnosing instability from incorrect screen supply.</t>
        </is>
      </c>
      <c r="J100" s="9" t="inlineStr">
        <is>
          <t>Plate voltage / B+ | Operating point | Vacuum tube | Bias | Gain</t>
        </is>
      </c>
      <c r="K100" s="9" t="inlineStr">
        <is>
          <t>Confusing screen with plate supply | running screen voltage too high (tube damage) | ignoring screen current limits</t>
        </is>
      </c>
      <c r="L100" s="9" t="inlineStr">
        <is>
          <t>Servicing a pentode output stage | setting tube bias | troubleshooting tube instability</t>
        </is>
      </c>
      <c r="M100" s="10" t="inlineStr">
        <is>
          <t>approved</t>
        </is>
      </c>
      <c r="N100" s="9" t="inlineStr">
        <is>
          <t>Authored from research; original wording.</t>
        </is>
      </c>
      <c r="O100" s="9" t="n"/>
      <c r="P100" s="9" t="inlineStr">
        <is>
          <t>heuristic-high</t>
        </is>
      </c>
      <c r="Q100" t="n">
        <v>89</v>
      </c>
      <c r="R100" t="n">
        <v>732</v>
      </c>
    </row>
    <row r="101">
      <c r="A101" s="9" t="inlineStr">
        <is>
          <t>Shielding</t>
        </is>
      </c>
      <c r="B101" s="9" t="inlineStr">
        <is>
          <t>MUSI190</t>
        </is>
      </c>
      <c r="C101" s="9" t="inlineStr">
        <is>
          <t>Grounding &amp; Electrical</t>
        </is>
      </c>
      <c r="D101" s="9" t="inlineStr">
        <is>
          <t>Shielding: a conductive layer (braid, foil, or conduit) around a cable or device that intercepts electromagnetic interference and drains it to ground, protecting the audio signal.</t>
        </is>
      </c>
      <c r="E101" s="9" t="inlineStr">
        <is>
          <t>Shielding wraps the signal wires in a grounded conductive layer so hum and radio interference hit the shield instead of the audio. Good shield coverage and proper grounding keep cables quiet.</t>
        </is>
      </c>
      <c r="F101" s="9" t="inlineStr">
        <is>
          <t>Grounding &amp; Electrical</t>
        </is>
      </c>
      <c r="G101" s="9" t="inlineStr">
        <is>
          <t>intermediate</t>
        </is>
      </c>
      <c r="H101" s="9" t="inlineStr">
        <is>
          <t>Block electromagnetic interference from reaching the signal conductors.</t>
        </is>
      </c>
      <c r="I101" s="9" t="inlineStr">
        <is>
          <t>Choosing well-shielded cable for noisy environments; grounding the shield correctly to avoid hum.</t>
        </is>
      </c>
      <c r="J101" s="9" t="inlineStr">
        <is>
          <t>Common-mode rejection | Ground loop | Balanced line | Crosstalk | Interference</t>
        </is>
      </c>
      <c r="K101" s="9" t="inlineStr">
        <is>
          <t>Grounding the shield at both ends and creating a loop | relying on shield alone instead of balancing | damaged/low-coverage shields letting noise in</t>
        </is>
      </c>
      <c r="L101" s="9" t="inlineStr">
        <is>
          <t>Selecting cable near dimmers/RF | terminating a shield correctly | diagnosing hum from a broken shield</t>
        </is>
      </c>
      <c r="M101" s="9" t="inlineStr">
        <is>
          <t>approved</t>
        </is>
      </c>
      <c r="N101" s="9" t="inlineStr">
        <is>
          <t>Authored. Source D mis-pasted (attenuation) - replaced.</t>
        </is>
      </c>
      <c r="O101" s="9" t="n"/>
      <c r="P101" s="9" t="inlineStr">
        <is>
          <t>heuristic-high</t>
        </is>
      </c>
      <c r="Q101" t="n">
        <v>89</v>
      </c>
      <c r="R101" t="n">
        <v>742</v>
      </c>
    </row>
    <row r="102">
      <c r="A102" s="9" t="inlineStr">
        <is>
          <t>attenuator pad</t>
        </is>
      </c>
      <c r="B102" s="9" t="inlineStr">
        <is>
          <t>MUSI190</t>
        </is>
      </c>
      <c r="C102" s="9" t="inlineStr">
        <is>
          <t>Connectors &amp; Connections</t>
        </is>
      </c>
      <c r="D102" s="9" t="inlineStr">
        <is>
          <t>A passive attenuator (pad) inserted in a signal path to reduce level by a fixed amount, expressed in dB.</t>
        </is>
      </c>
      <c r="E102" s="9" t="inlineStr">
        <is>
          <t>A pad knocks a signal down by a set amount so it doesn't overload the next stage. Many mics and DI boxes include a switchable pad (e.g. -10 or -20 dB) for loud sources.</t>
        </is>
      </c>
      <c r="F102" s="9" t="inlineStr">
        <is>
          <t>Connectors &amp; Cabling</t>
        </is>
      </c>
      <c r="G102" s="9" t="inlineStr">
        <is>
          <t>beginner</t>
        </is>
      </c>
      <c r="H102" s="9" t="inlineStr">
        <is>
          <t>Reduce signal level by a fixed amount to prevent overload or match levels.</t>
        </is>
      </c>
      <c r="I102" s="9" t="inlineStr">
        <is>
          <t>Engaging a mic/DI pad on a loud source; inserting an inline XLR pad ahead of a sensitive preamp.</t>
        </is>
      </c>
      <c r="J102" s="9" t="inlineStr">
        <is>
          <t>DI box (direct injection) | Impedance | Gain Staging | Balanced line | Microphone</t>
        </is>
      </c>
      <c r="K102" s="9" t="inlineStr">
        <is>
          <t>Adding a pad when the real fix is lower gain | forgetting a pad is engaged (low level) | impedance mismatch from a poorly designed pad</t>
        </is>
      </c>
      <c r="L102" s="9" t="inlineStr">
        <is>
          <t>Taming a hot synth into a mic input | padding a screaming guitar amp DI | matching a line source to a mic input</t>
        </is>
      </c>
      <c r="M102" s="9" t="inlineStr">
        <is>
          <t>approved</t>
        </is>
      </c>
      <c r="N102" s="9" t="inlineStr">
        <is>
          <t>Authored from research; original wording. | +Media rec B2 (pending)</t>
        </is>
      </c>
      <c r="O102" s="9" t="inlineStr">
        <is>
          <t>diagram: an inline XLR/mic pad inserted before a preamp, with a switch showing -10/-20 dB fixed attenuation on a loud source</t>
        </is>
      </c>
      <c r="P102" s="9" t="inlineStr">
        <is>
          <t>best-guess</t>
        </is>
      </c>
      <c r="Q102" t="n">
        <v>50</v>
      </c>
      <c r="R102" t="n">
        <v>77</v>
      </c>
    </row>
    <row r="103">
      <c r="A103" s="10" t="inlineStr">
        <is>
          <t>Balanced Connection</t>
        </is>
      </c>
      <c r="B103" s="10" t="inlineStr">
        <is>
          <t>MUSI190</t>
        </is>
      </c>
      <c r="C103" s="10" t="inlineStr">
        <is>
          <t>Connectors &amp; Connections</t>
        </is>
      </c>
      <c r="D103"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103"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103" s="9" t="inlineStr">
        <is>
          <t>Cables &amp; Connectors</t>
        </is>
      </c>
      <c r="G103" s="9" t="inlineStr">
        <is>
          <t>intermediate</t>
        </is>
      </c>
      <c r="H103" s="9" t="inlineStr">
        <is>
          <t>Lets audio travel long distances and through electrically noisy environments without accumulating hum, buzz, or RF interference; underpins professional mic and line interconnection and reliable stage and install wiring.</t>
        </is>
      </c>
      <c r="I103"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103" s="9" t="inlineStr">
        <is>
          <t>Balanced line | Unbalanced Connection | XLR | TRS | Common-mode rejection | Phantom Power (+48V) | Ground / Grounding</t>
        </is>
      </c>
      <c r="K103"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103" s="9" t="inlineStr">
        <is>
          <t>Running a 50-foot microphone cable from stage to front-of-house without hum | Wiring a studio patch system that stays quiet near computer and power gear | Diagnosing buzz that appears only on one channel of an interface</t>
        </is>
      </c>
      <c r="M103" s="10" t="inlineStr">
        <is>
          <t>Revised / Pending Approval</t>
        </is>
      </c>
      <c r="N103" s="9" t="inlineStr">
        <is>
          <t>Reconciled MUSI190 + AUDI201 definitions into one (both described differential three-conductor transmission with common-mode noise cancellation). Verified against XLR/balanced-audio references. Dupe note cleared. | B3 committee revision (pending)</t>
        </is>
      </c>
      <c r="O103" s="9" t="inlineStr">
        <is>
          <t>diagram: two opposite-polarity signal lines plus shield, with common-mode noise cancelling at a differential input (XLR/TRS)</t>
        </is>
      </c>
      <c r="P103" s="9" t="inlineStr">
        <is>
          <t>crosswalk</t>
        </is>
      </c>
      <c r="Q103" t="n">
        <v>89</v>
      </c>
      <c r="R103" t="n">
        <v>97</v>
      </c>
    </row>
    <row r="104">
      <c r="A104" s="9" t="inlineStr">
        <is>
          <t>Balanced line</t>
        </is>
      </c>
      <c r="B104" s="9" t="inlineStr">
        <is>
          <t>MUSI190</t>
        </is>
      </c>
      <c r="C104" s="9" t="inlineStr">
        <is>
          <t>Connectors &amp; Connections</t>
        </is>
      </c>
      <c r="D104" s="9"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104"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104" s="9" t="inlineStr">
        <is>
          <t>Cables &amp; Connectors</t>
        </is>
      </c>
      <c r="G104" s="9" t="inlineStr">
        <is>
          <t>intermediate</t>
        </is>
      </c>
      <c r="H104" s="9" t="inlineStr">
        <is>
          <t>Provides the electrical foundation for long, low-noise interconnection in professional systems; determines how far audio can run before noise becomes a problem and why pro gear uses three-conductor wiring.</t>
        </is>
      </c>
      <c r="I104" s="9" t="inlineStr">
        <is>
          <t>Specify balanced lines for any permanent install or long run; keep the two signal conductors twisted and the shield continuous; when troubleshooting, confirm both legs measure correctly so the line stays truly balanced.</t>
        </is>
      </c>
      <c r="J104" s="9" t="inlineStr">
        <is>
          <t>Balanced Connection | Balanced output | Unbalanced line | XLR | Common-mode rejection | Impedance | Shielding</t>
        </is>
      </c>
      <c r="K104" s="9" t="inlineStr">
        <is>
          <t>Treating a balanced line as identical to phantom power | assuming any three-conductor cable is balanced end to end when a TS adapter has collapsed it | expecting noise rejection when one signal leg is broken (a half-open balanced line behaves unbalanced)</t>
        </is>
      </c>
      <c r="L104" s="9" t="inlineStr">
        <is>
          <t>Pulling a multi-channel snake across a stage | Designing tie-lines between a control room and live room | Tracing why one mic line hums while its neighbor stays clean</t>
        </is>
      </c>
      <c r="M104" s="9" t="inlineStr">
        <is>
          <t>Revised / Pending Approval</t>
        </is>
      </c>
      <c r="N104" s="9" t="inlineStr">
        <is>
          <t>Reconciled MUSI190 + AUDI201 (both: two opposite-polarity conductors plus shield, common-mode rejection). Distinguished from 'Balanced Connection' (the interconnect); this row is the line/transmission scheme. Dupe note cleared. | B3 committee revision (pending)</t>
        </is>
      </c>
      <c r="O104" s="9" t="inlineStr">
        <is>
          <t>diagram: the balanced transmission scheme - two conductors with equal/opposite signal and a shield - showing interference coupling equally onto both conductors and cancelling at the differential receiver</t>
        </is>
      </c>
      <c r="P104" s="9" t="inlineStr">
        <is>
          <t>crosswalk</t>
        </is>
      </c>
      <c r="Q104" t="n">
        <v>89</v>
      </c>
      <c r="R104" t="n">
        <v>98</v>
      </c>
    </row>
    <row r="105">
      <c r="A105" s="9" t="inlineStr">
        <is>
          <t>Balanced output</t>
        </is>
      </c>
      <c r="B105" s="9" t="inlineStr">
        <is>
          <t>MUSI190</t>
        </is>
      </c>
      <c r="C105" s="9" t="inlineStr">
        <is>
          <t>Connectors &amp; Connections</t>
        </is>
      </c>
      <c r="D105" s="9"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5"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5" s="9" t="inlineStr">
        <is>
          <t>Cables &amp; Connectors</t>
        </is>
      </c>
      <c r="G105" s="9" t="inlineStr">
        <is>
          <t>intermediate</t>
        </is>
      </c>
      <c r="H105" s="9" t="inlineStr">
        <is>
          <t>Enables a device to send clean audio over distance into balanced inputs; its output impedance and drive capability set how long a cable it can feed without level loss or treble roll-off.</t>
        </is>
      </c>
      <c r="I105" s="9" t="inlineStr">
        <is>
          <t>Match a balanced output to a balanced input with the correct XLR or TRS cable; for long runs rely on the balanced output rather than unbalanced taps; when connecting to an unbalanced input, wire the cold leg correctly to avoid level loss or noise.</t>
        </is>
      </c>
      <c r="J105" s="9" t="inlineStr">
        <is>
          <t>Balanced Connection | Balanced line | Output impedance | XLR | TRS</t>
        </is>
      </c>
      <c r="K105" s="9" t="inlineStr">
        <is>
          <t>Ignoring output impedance and cable length (affects high-frequency loss on long runs) | improperly grounding the cold leg when adapting to an unbalanced input | assuming every output labeled TRS is balanced rather than stereo</t>
        </is>
      </c>
      <c r="L105" s="9" t="inlineStr">
        <is>
          <t>Feeding a stage box from a mixer's main XLR outputs | Driving powered speakers 30 meters away | Connecting an interface's balanced outs to studio monitors without hum</t>
        </is>
      </c>
      <c r="M105" s="9" t="inlineStr">
        <is>
          <t>Revised / Pending Approval</t>
        </is>
      </c>
      <c r="N105" s="9" t="inlineStr">
        <is>
          <t>Reconciled MUSI190 + AUDI201 (both: balanced signal on XLR/TRS into balanced inputs with noise rejection). Dupe note cleared. | B3 committee revision (pending)</t>
        </is>
      </c>
      <c r="O105" s="9" t="inlineStr">
        <is>
          <t>diagram: a balanced output stage driving two opposite-polarity legs (XLR/TRS) referenced to ground into a balanced input, with low output impedance over a long cable run</t>
        </is>
      </c>
      <c r="P105" s="9" t="inlineStr">
        <is>
          <t>crosswalk</t>
        </is>
      </c>
      <c r="Q105" t="n">
        <v>89</v>
      </c>
      <c r="R105" t="n">
        <v>99</v>
      </c>
    </row>
    <row r="106">
      <c r="A106" s="10" t="inlineStr">
        <is>
          <t>BNC</t>
        </is>
      </c>
      <c r="B106" s="10" t="inlineStr">
        <is>
          <t>MUSI190</t>
        </is>
      </c>
      <c r="C106" s="10" t="inlineStr">
        <is>
          <t>Connectors &amp; Connections</t>
        </is>
      </c>
      <c r="D106" s="10" t="inlineStr">
        <is>
          <t>BNC: a coaxial cable connector with a quarter-turn bayonet locking mechanism, used for word clock, video, and RF signals (commonly 50 or 75 ohm versions).</t>
        </is>
      </c>
      <c r="E106" s="9" t="inlineStr">
        <is>
          <t>BNC is the little twist-lock round connector you see on word clock, SDI video, and test gear. The bayonet lock keeps it secure. Match the impedance (75 ohm for clock/video) to the cable.</t>
        </is>
      </c>
      <c r="F106" s="9" t="inlineStr">
        <is>
          <t>Connectors &amp; Cabling</t>
        </is>
      </c>
      <c r="G106" s="9" t="inlineStr">
        <is>
          <t>intermediate</t>
        </is>
      </c>
      <c r="H106" s="9" t="inlineStr">
        <is>
          <t>Provide a secure coaxial connection for clock, video, and RF signals.</t>
        </is>
      </c>
      <c r="I106" s="9" t="inlineStr">
        <is>
          <t>Distributing word clock between digital devices; patching SDI video or test signals.</t>
        </is>
      </c>
      <c r="J106" s="9" t="inlineStr">
        <is>
          <t>Coaxial | Word Clock | Impedance | Connectors | S/PDIF (Sony/Philips Digital Interface) | BNC Connector (Bayonet Neill-Concelman)</t>
        </is>
      </c>
      <c r="K106" s="9" t="inlineStr">
        <is>
          <t>Mixing 50-ohm and 75-ohm BNC where impedance matters | not locking the bayonet | confusing BNC with RCA for digital</t>
        </is>
      </c>
      <c r="L106" s="9" t="inlineStr">
        <is>
          <t>Wiring a word-clock chain | patching a video reference | connecting RF test equipment</t>
        </is>
      </c>
      <c r="M106" s="10" t="inlineStr">
        <is>
          <t>Revised / Pending Approval</t>
        </is>
      </c>
      <c r="N106" s="9" t="inlineStr">
        <is>
          <t>Authored from research; original wording. | B3 committee revision (pending)</t>
        </is>
      </c>
      <c r="O106" s="9" t="inlineStr">
        <is>
          <t>diagram: a BNC connector showing its quarter-turn bayonet lock and the 75-ohm (word clock/video) versus 50-ohm (RF) variants</t>
        </is>
      </c>
      <c r="P106" s="9" t="inlineStr">
        <is>
          <t>heuristic-high</t>
        </is>
      </c>
      <c r="Q106" t="n">
        <v>89</v>
      </c>
      <c r="R106" t="n">
        <v>119</v>
      </c>
    </row>
    <row r="107">
      <c r="A107" s="9" t="inlineStr">
        <is>
          <t>BNC Connector (Bayonet Neill-Concelman)</t>
        </is>
      </c>
      <c r="B107" s="9" t="inlineStr">
        <is>
          <t>MUSI190</t>
        </is>
      </c>
      <c r="C107" s="9" t="inlineStr">
        <is>
          <t>Connectors &amp; Connections</t>
        </is>
      </c>
      <c r="D107"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07"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07" s="9" t="inlineStr">
        <is>
          <t>Cables &amp; Connectors</t>
        </is>
      </c>
      <c r="G107" s="9" t="inlineStr">
        <is>
          <t>intermediate</t>
        </is>
      </c>
      <c r="H107" s="9" t="inlineStr">
        <is>
          <t>Provides a secure, impedance-controlled coaxial interface for video, RF, and digital-audio clocking; the bayonet lock prevents accidental disconnection while preserving signal integrity on high-frequency lines.</t>
        </is>
      </c>
      <c r="I107" s="9" t="inlineStr">
        <is>
          <t>Use 75-ohm BNC and 75-ohm cable for word clock and digital-audio coax; reserve 50-ohm BNC for RF and antenna work; chain word clock with proper 75-ohm terminations to avoid reflections and clocking errors.</t>
        </is>
      </c>
      <c r="J107" s="9" t="inlineStr">
        <is>
          <t>Coaxial | Word Clock | AES3 / AES-EBU | Impedance | BNC</t>
        </is>
      </c>
      <c r="K107" s="9" t="inlineStr">
        <is>
          <t>Assuming all BNC parts are 50-ohm (video and digital audio need 75-ohm; mismatch causes reflections) | leaving word-clock chains unterminated | forcing a BNC on without seating the bayonet, leaving an intermittent contact</t>
        </is>
      </c>
      <c r="L107" s="9" t="inlineStr">
        <is>
          <t>Distributing word clock among digital converters in a studio | Wiring AES3 digital audio over coax in a broadcast facility | Routing video reference (genlock) alongside an audio system</t>
        </is>
      </c>
      <c r="M107" s="9" t="inlineStr">
        <is>
          <t>Revised / Pending Approval</t>
        </is>
      </c>
      <c r="N107" s="9" t="inlineStr">
        <is>
          <t>CORRECTED factual error: prior text called BNC 'a 50-ohm connector, standard for video.' Video and digital audio use 75-ohm BNC; 50-ohm is for RF/data. Verified across connector references (Data-Alliance, MilesTek, Wikipedia). Status promoted from imported to draft. | B3 committee revision (pending)</t>
        </is>
      </c>
      <c r="O107" s="9" t="inlineStr">
        <is>
          <t>diagram: a BNC connector showing the bayonet twist-lock and 75-ohm vs 50-ohm variants, with impedance-mismatch reflection illustrated</t>
        </is>
      </c>
      <c r="P107" s="9" t="inlineStr">
        <is>
          <t>crosswalk</t>
        </is>
      </c>
      <c r="Q107" t="n">
        <v>89</v>
      </c>
      <c r="R107" t="n">
        <v>120</v>
      </c>
    </row>
    <row r="108">
      <c r="A108" s="9" t="inlineStr">
        <is>
          <t>Cable capacitance</t>
        </is>
      </c>
      <c r="B108" s="9" t="inlineStr">
        <is>
          <t>MUSI190</t>
        </is>
      </c>
      <c r="C108" s="9" t="inlineStr">
        <is>
          <t>Connectors &amp; Connections</t>
        </is>
      </c>
      <c r="D108"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08"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08" s="9" t="inlineStr">
        <is>
          <t>Cables &amp; Connectors</t>
        </is>
      </c>
      <c r="G108" s="9" t="inlineStr">
        <is>
          <t>intermediate</t>
        </is>
      </c>
      <c r="H108" s="9" t="inlineStr">
        <is>
          <t>Explains why long cables can sound dull and why source impedance and cable choice matter; guides cable selection and run lengths to preserve high-frequency response.</t>
        </is>
      </c>
      <c r="I108" s="9" t="inlineStr">
        <is>
          <t>Use low-capacitance cable for long runs and high-impedance instruments; favor balanced, low-impedance outputs to drive long lines; keep unbalanced instrument cables short, or use a buffer/DI to lower the driving impedance.</t>
        </is>
      </c>
      <c r="J108" s="9" t="inlineStr">
        <is>
          <t>Output impedance | Unbalanced line | DI box (direct injection) | Cables (audio) | Miller capacitance</t>
        </is>
      </c>
      <c r="K108" s="9" t="inlineStr">
        <is>
          <t>Running long unbalanced instrument cables and blaming the amp for lost treble | ignoring the source impedance that interacts with capacitance | assuming all cables have the same capacitance per foot</t>
        </is>
      </c>
      <c r="L108" s="9" t="inlineStr">
        <is>
          <t>A guitarist losing high end through a long pedalboard-to-amp run | Choosing cable for a long passive-instrument line | Comparing two cables for a high-impedance ribbon-mic-to-preamp connection</t>
        </is>
      </c>
      <c r="M108" s="9" t="inlineStr">
        <is>
          <t>Revised / Pending Approval</t>
        </is>
      </c>
      <c r="N108" s="9" t="inlineStr">
        <is>
          <t>Verified (capacitance plus source impedance forms a low-pass filter; pF per unit length). Replaced boilerplate fields where present. Status promoted to draft. | B4 committee revision (pending)</t>
        </is>
      </c>
      <c r="O108" s="9" t="inlineStr">
        <is>
          <t>diagram: source output impedance plus cable capacitance forming a low-pass filter, with high-frequency roll-off increasing with cable length</t>
        </is>
      </c>
      <c r="P108" s="9" t="inlineStr">
        <is>
          <t>crosswalk</t>
        </is>
      </c>
      <c r="Q108" t="n">
        <v>94</v>
      </c>
      <c r="R108" t="n">
        <v>142</v>
      </c>
    </row>
    <row r="109">
      <c r="A109" s="9" t="inlineStr">
        <is>
          <t>Cables (audio)</t>
        </is>
      </c>
      <c r="B109" s="9" t="inlineStr">
        <is>
          <t>MUSI190</t>
        </is>
      </c>
      <c r="C109" s="9" t="inlineStr">
        <is>
          <t>Connectors &amp; Connections</t>
        </is>
      </c>
      <c r="D109" s="9"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09"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09" s="9" t="inlineStr">
        <is>
          <t>Cables &amp; Connectors</t>
        </is>
      </c>
      <c r="G109" s="9" t="inlineStr">
        <is>
          <t>beginner</t>
        </is>
      </c>
      <c r="H109" s="9" t="inlineStr">
        <is>
          <t>Forms the physical signal path of every audio system; correct selection by signal level and length is fundamental to noise-free, reliable operation.</t>
        </is>
      </c>
      <c r="I109" s="9" t="inlineStr">
        <is>
          <t>Match cable type to signal level (balanced mic/line, instrument, speaker, digital coax); use balanced for long or noise-prone runs; inspect and coil cables properly to prevent damage and intermittent faults.</t>
        </is>
      </c>
      <c r="J109" s="9" t="inlineStr">
        <is>
          <t>Balanced line | Unbalanced line | Speaker cable | Coaxial | Shielding | Cable capacitance</t>
        </is>
      </c>
      <c r="K109" s="9" t="inlineStr">
        <is>
          <t>Using speaker cable for line signals or instrument cable for speakers | buying cheap unshielded cable for critical paths | coiling cables tightly around connectors and cracking the strain relief</t>
        </is>
      </c>
      <c r="L109" s="9" t="inlineStr">
        <is>
          <t>Stocking a gig bag with the right mix of XLR, TRS, and instrument cables | Wiring a home studio's interface, monitors, and mics | Replacing a noisy cable that hums only when moved</t>
        </is>
      </c>
      <c r="M109" s="9" t="inlineStr">
        <is>
          <t>Revised / Pending Approval</t>
        </is>
      </c>
      <c r="N109" s="9" t="inlineStr">
        <is>
          <t>Reconciled MUSI190 + AUDI201 (both: physical conductors in balanced/unbalanced/coaxial forms of varying quality). Dupe note cleared. | B4 committee revision (pending)</t>
        </is>
      </c>
      <c r="O109" s="9" t="inlineStr">
        <is>
          <t>diagram: cross-sections of balanced (two-conductor + shield), unbalanced (single-conductor + shield), speaker (two heavy conductors, no shield), and coaxial cable</t>
        </is>
      </c>
      <c r="P109" s="9" t="inlineStr">
        <is>
          <t>crosswalk</t>
        </is>
      </c>
      <c r="Q109" t="n">
        <v>96</v>
      </c>
      <c r="R109" t="n">
        <v>143</v>
      </c>
    </row>
    <row r="110">
      <c r="A110" s="9" t="inlineStr">
        <is>
          <t>Common-mode rejection</t>
        </is>
      </c>
      <c r="B110" s="9" t="inlineStr">
        <is>
          <t>MUSI190</t>
        </is>
      </c>
      <c r="C110" s="9" t="inlineStr">
        <is>
          <t>Connectors &amp; Connections</t>
        </is>
      </c>
      <c r="D110" s="9" t="inlineStr">
        <is>
          <t>Common-mode rejection: a balanced system's ability to cancel noise that appears identically on both signal conductors, quantified as the common-mode rejection ratio (CMRR) in dB.</t>
        </is>
      </c>
      <c r="E110" s="9" t="inlineStr">
        <is>
          <t>Balanced cables carry the audio twice, one inverted. Noise picked up along the run hits both wires equally, and the receiver flips one back and subtracts, cancelling the noise. How well it does this is the CMRR.</t>
        </is>
      </c>
      <c r="F110" s="9" t="inlineStr">
        <is>
          <t>Connections</t>
        </is>
      </c>
      <c r="G110" s="9" t="inlineStr">
        <is>
          <t>intermediate</t>
        </is>
      </c>
      <c r="H110" s="9" t="inlineStr">
        <is>
          <t>Cancel induced noise common to both conductors of a balanced line.</t>
        </is>
      </c>
      <c r="I110" s="9" t="inlineStr">
        <is>
          <t>Running long balanced mic lines in noisy environments; specifying high-CMRR inputs for hum rejection.</t>
        </is>
      </c>
      <c r="J110" s="9" t="inlineStr">
        <is>
          <t>Balanced line | Differential signal | Hum | Ground loop | Shielding</t>
        </is>
      </c>
      <c r="K110" s="9" t="inlineStr">
        <is>
          <t>Assuming any balanced cable guarantees high CMRR | unbalancing one end and losing rejection | impedance imbalance degrading CMRR</t>
        </is>
      </c>
      <c r="L110" s="9" t="inlineStr">
        <is>
          <t>Running mic lines past light dimmers | choosing a high-CMRR preamp | diagnosing hum from an unbalanced connection</t>
        </is>
      </c>
      <c r="M110" s="9" t="inlineStr">
        <is>
          <t>approved</t>
        </is>
      </c>
      <c r="N110" s="9" t="inlineStr">
        <is>
          <t>Authored from research; original wording.</t>
        </is>
      </c>
      <c r="O110" s="9" t="n"/>
      <c r="P110" s="9" t="inlineStr">
        <is>
          <t>best-guess</t>
        </is>
      </c>
      <c r="Q110" t="n">
        <v>50</v>
      </c>
      <c r="R110" t="n">
        <v>187</v>
      </c>
    </row>
    <row r="111">
      <c r="A111" s="10" t="inlineStr">
        <is>
          <t>Connector strain relief failure</t>
        </is>
      </c>
      <c r="B111" s="10" t="inlineStr">
        <is>
          <t>MUSI190</t>
        </is>
      </c>
      <c r="C111" s="10" t="inlineStr">
        <is>
          <t>Connectors &amp; Connections</t>
        </is>
      </c>
      <c r="D111" s="10"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11"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11" s="9" t="inlineStr">
        <is>
          <t>Cables &amp; Connectors</t>
        </is>
      </c>
      <c r="G111" s="9" t="inlineStr">
        <is>
          <t>intermediate</t>
        </is>
      </c>
      <c r="H111" s="9" t="inlineStr">
        <is>
          <t>Explains a very common real-world cable failure and how to prevent it; guides handling, storage, and quality selection to maximize cable reliability.</t>
        </is>
      </c>
      <c r="I111" s="9" t="inlineStr">
        <is>
          <t>Coil cables loosely (over-under) and never wrap tight near plugs; pull from the connector body, not the cable; choose connectors with robust strain relief; retire or re-terminate cables that crackle when flexed.</t>
        </is>
      </c>
      <c r="J111" s="9" t="inlineStr">
        <is>
          <t>Strain Relief | Solder Joint | Cable Failure | Intermittent Connection | Cable Management | Re-termination | Connector</t>
        </is>
      </c>
      <c r="K111" s="9" t="inlineStr">
        <is>
          <t>Wrapping cable tightly around the plug | dragging or pulling cables by the wire | ignoring early crackle-on-flex symptoms until the cable fails mid-show</t>
        </is>
      </c>
      <c r="L111" s="9" t="inlineStr">
        <is>
          <t>Tracing a mic that cuts out when the performer moves | Inspecting stage cables during maintenance | Deciding whether to re-terminate or replace an old instrument cable</t>
        </is>
      </c>
      <c r="M111" s="10" t="inlineStr">
        <is>
          <t>approved</t>
        </is>
      </c>
      <c r="N111" s="9" t="inlineStr">
        <is>
          <t>Verified (flex fatigue at connector entry causing intermittent/open faults). Replaced any boilerplate fields. Status promoted to draft.</t>
        </is>
      </c>
      <c r="O111" s="9" t="inlineStr">
        <is>
          <t>image: side-by-side of a 2-conductor unbalanced vs 3-conductor balanced connection</t>
        </is>
      </c>
      <c r="P111" s="9" t="inlineStr">
        <is>
          <t>crosswalk</t>
        </is>
      </c>
      <c r="Q111" t="n">
        <v>96</v>
      </c>
      <c r="R111" t="n">
        <v>194</v>
      </c>
    </row>
    <row r="112">
      <c r="A112" s="9" t="inlineStr">
        <is>
          <t>Connectors</t>
        </is>
      </c>
      <c r="B112" s="9" t="inlineStr">
        <is>
          <t>MUSI190</t>
        </is>
      </c>
      <c r="C112" s="9" t="inlineStr">
        <is>
          <t>Connectors &amp; Connections</t>
        </is>
      </c>
      <c r="D112" s="9"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12"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12" s="9" t="inlineStr">
        <is>
          <t>Cables &amp; Connectors</t>
        </is>
      </c>
      <c r="G112" s="9" t="inlineStr">
        <is>
          <t>beginner</t>
        </is>
      </c>
      <c r="H112" s="9" t="inlineStr">
        <is>
          <t>Defines how equipment physically and electrically interconnects; correct connector choice underlies signal compatibility, noise immunity, and mechanical reliability.</t>
        </is>
      </c>
      <c r="I112" s="9" t="inlineStr">
        <is>
          <t>Identify each device's connector types before buying cables; seat connectors fully and check locking tabs; keep contacts clean; match connector to signal level (XLR/TRS for balanced, Speakon for speakers, BNC for digital/video).</t>
        </is>
      </c>
      <c r="J112" s="9" t="inlineStr">
        <is>
          <t>XLR | TRS | TS | RCA | BNC | Speakon | Balanced Connection</t>
        </is>
      </c>
      <c r="K112" s="9" t="inlineStr">
        <is>
          <t>Forcing mismatched connectors or adapters | leaving connectors partially seated (intermittent contact) | assuming every 1/4-inch jack is the same (TS vs TRS differ electrically)</t>
        </is>
      </c>
      <c r="L112" s="9" t="inlineStr">
        <is>
          <t>Speccing cables for a new interface and monitor setup | Building a stage input list with the right connector types | Cleaning oxidized connectors that cause crackle</t>
        </is>
      </c>
      <c r="M112" s="9" t="inlineStr">
        <is>
          <t>approved</t>
        </is>
      </c>
      <c r="N112" s="9" t="inlineStr">
        <is>
          <t>Reconciled MUSI190 + AUDI201 (both: physical interfaces such as XLR, RCA, TRS, BNC for specific applications). Dupe note cleared.</t>
        </is>
      </c>
      <c r="O112" s="9" t="inlineStr">
        <is>
          <t>image: comparison plate of common audio connectors (XLR, TRS, TS, RCA, BNC, Speakon)</t>
        </is>
      </c>
      <c r="P112" s="9" t="inlineStr">
        <is>
          <t>crosswalk</t>
        </is>
      </c>
      <c r="Q112" t="n">
        <v>94</v>
      </c>
      <c r="R112" t="n">
        <v>195</v>
      </c>
    </row>
    <row r="113">
      <c r="A113" s="9" t="inlineStr">
        <is>
          <t>crosstalk</t>
        </is>
      </c>
      <c r="B113" s="9" t="inlineStr">
        <is>
          <t>MUSI190</t>
        </is>
      </c>
      <c r="C113" s="9" t="inlineStr">
        <is>
          <t>Connectors &amp; Connections</t>
        </is>
      </c>
      <c r="D113" s="9" t="inlineStr">
        <is>
          <t>Crosstalk: unwanted leakage of signal from one channel or conductor into another, caused by capacitive, inductive, or shared-impedance coupling.</t>
        </is>
      </c>
      <c r="E113" s="9" t="inlineStr">
        <is>
          <t>Crosstalk is when a bit of one channel bleeds into its neighbor - you faintly hear the left channel in the right, or one snake line in another. Good cable design and separation keep it low.</t>
        </is>
      </c>
      <c r="F113" s="9" t="inlineStr">
        <is>
          <t>Connections</t>
        </is>
      </c>
      <c r="G113" s="9" t="inlineStr">
        <is>
          <t>intermediate</t>
        </is>
      </c>
      <c r="H113" s="9" t="inlineStr">
        <is>
          <t>Describe unwanted signal bleed between adjacent channels or conductors.</t>
        </is>
      </c>
      <c r="I113" s="9" t="inlineStr">
        <is>
          <t>Minimizing crosstalk in long multicore snakes; diagnosing channel bleed in a patchbay or console.</t>
        </is>
      </c>
      <c r="J113" s="9" t="inlineStr">
        <is>
          <t>Snake | Shielding | Common-mode rejection | Channel separation | Interference</t>
        </is>
      </c>
      <c r="K113" s="9" t="inlineStr">
        <is>
          <t>Ignoring crosstalk on long parallel runs | bundling mic and line/power together | confusing crosstalk with a routing error</t>
        </is>
      </c>
      <c r="L113" s="9" t="inlineStr">
        <is>
          <t>Tracing faint bleed between snake channels | evaluating cable channel separation | reducing crosstalk in a patchbay</t>
        </is>
      </c>
      <c r="M113" s="9" t="inlineStr">
        <is>
          <t>approved</t>
        </is>
      </c>
      <c r="N113" s="9" t="inlineStr">
        <is>
          <t>Authored from research; original wording.</t>
        </is>
      </c>
      <c r="O113" s="9" t="inlineStr">
        <is>
          <t>image: side-by-side of a 2-conductor unbalanced vs 3-conductor balanced connection</t>
        </is>
      </c>
      <c r="P113" s="9" t="inlineStr">
        <is>
          <t>best-guess</t>
        </is>
      </c>
      <c r="Q113" t="n">
        <v>50</v>
      </c>
      <c r="R113" t="n">
        <v>215</v>
      </c>
    </row>
    <row r="114">
      <c r="A114" s="9" t="inlineStr">
        <is>
          <t>Dante</t>
        </is>
      </c>
      <c r="B114" s="9" t="inlineStr">
        <is>
          <t>MUSI190</t>
        </is>
      </c>
      <c r="C114" s="9" t="inlineStr">
        <is>
          <t>Connectors &amp; Connections</t>
        </is>
      </c>
      <c r="D114" s="9" t="inlineStr">
        <is>
          <t>Dante (Digital Audio Network Through Ethernet) is Audinate's audio-over-IP system that carries many channels of uncompressed, low-latency PCM audio over standard Layer-3 Ethernet, with automatic device discovery and clocking. It scales to high channel counts (up to 512x512 per device at 48/96/192 kHz) on ordinary network hardware and interoperates with other AoIP systems via AES67.</t>
        </is>
      </c>
      <c r="E114" s="9" t="inlineStr">
        <is>
          <t>Dante is the most widely used way to send professional audio over a computer network. Instead of running dozens of separate analog cables, you run standard Ethernet and route hundreds of channels in software. It carries uncompressed audio with very low, tightly synchronized latency, and it discovers devices and sets up clocking automatically. Made by Audinate, it runs on ordinary gigabit switches and is built into mixers, stage boxes, amplifiers, and interfaces. Through the AES67 standard it can also exchange audio with other network-audio systems.</t>
        </is>
      </c>
      <c r="F114" s="9" t="inlineStr">
        <is>
          <t>Cables &amp; Connectors</t>
        </is>
      </c>
      <c r="G114" s="9" t="inlineStr">
        <is>
          <t>intermediate</t>
        </is>
      </c>
      <c r="H114" s="9" t="inlineStr">
        <is>
          <t>Replaces large analog cable infrastructure with networked routing, cutting weight and install time while adding flexible, software-defined signal distribution across a facility or venue.</t>
        </is>
      </c>
      <c r="I114" s="9" t="inlineStr">
        <is>
          <t>Deploy Dante on managed gigabit switches with QoS for clocking; use Dante Controller to route and label channels; bridge to other systems with AES67; keep Dante traffic on a clean, properly configured network for reliable performance.</t>
        </is>
      </c>
      <c r="J114" s="9" t="inlineStr">
        <is>
          <t>AES67 | Audio over IP | Ethernet | Word Clock | CobraNet | Latency | Dante Controller</t>
        </is>
      </c>
      <c r="K114" s="9" t="inlineStr">
        <is>
          <t>Assuming consumer routers/switches will work reliably (managed switches with QoS are recommended) | mixing primary and secondary networks incorrectly | ignoring clock master settings, causing dropouts</t>
        </is>
      </c>
      <c r="L114" s="9" t="inlineStr">
        <is>
          <t>Networking a stage box to a front-of-house console over one Ethernet run | Distributing audio across a multi-room install | Interconnecting a Dante system with an AES67 broadcast network</t>
        </is>
      </c>
      <c r="M114" s="9" t="inlineStr">
        <is>
          <t>approved</t>
        </is>
      </c>
      <c r="N114" s="9" t="inlineStr">
        <is>
          <t>Verified against Audinate/Wikipedia (uncompressed PCM, Layer-3 IP, up to 192 kHz, AES67 interoperability). Tightened loose 'AES audio' phrasing to uncompressed PCM over IP. Status promoted to draft.</t>
        </is>
      </c>
      <c r="O114" s="9" t="inlineStr">
        <is>
          <t>image: comparison plate of common audio connectors (XLR, TRS, TS, RCA, BNC, Speakon)</t>
        </is>
      </c>
      <c r="P114" s="9" t="inlineStr">
        <is>
          <t>crosswalk</t>
        </is>
      </c>
      <c r="Q114" t="n">
        <v>94</v>
      </c>
      <c r="R114" t="n">
        <v>225</v>
      </c>
    </row>
    <row r="115">
      <c r="A115" s="9" t="inlineStr">
        <is>
          <t>DI box (direct injection)</t>
        </is>
      </c>
      <c r="B115" s="9" t="inlineStr">
        <is>
          <t>MUSI190</t>
        </is>
      </c>
      <c r="C115" s="9" t="inlineStr">
        <is>
          <t>Connectors &amp; Connections</t>
        </is>
      </c>
      <c r="D115" s="9" t="inlineStr">
        <is>
          <t>DI box (direct injection): a device that converts a high-impedance, often unbalanced instrument signal into a low-impedance, balanced mic-level signal for a long cable run into a mixer or preamp.</t>
        </is>
      </c>
      <c r="E115" s="9" t="inlineStr">
        <is>
          <t>A DI box lets you plug an instrument straight into a mixer's mic input over a long balanced line without noise or tone loss. Passive DIs use a transformer; active DIs use powered circuitry and need phantom power or a battery.</t>
        </is>
      </c>
      <c r="F115" s="9" t="inlineStr">
        <is>
          <t>Connectors &amp; Cabling</t>
        </is>
      </c>
      <c r="G115" s="9" t="inlineStr">
        <is>
          <t>intermediate</t>
        </is>
      </c>
      <c r="H115" s="9" t="inlineStr">
        <is>
          <t>Match an instrument to a balanced mic input with correct impedance and level.</t>
        </is>
      </c>
      <c r="I115" s="9" t="inlineStr">
        <is>
          <t>DI-ing a bass or acoustic-guitar pickup to FOH; splitting a keyboard to stage and console.</t>
        </is>
      </c>
      <c r="J115" s="9" t="inlineStr">
        <is>
          <t>Impedance | Balanced line | Phantom Power | Attenuator pad | Ground lift</t>
        </is>
      </c>
      <c r="K115" s="9" t="inlineStr">
        <is>
          <t>Plugging a high-Z instrument straight into a line input (thin, noisy) | forgetting active DIs need power | omitting a ground lift when a loop hums</t>
        </is>
      </c>
      <c r="L115" s="9" t="inlineStr">
        <is>
          <t>Sending a bass DI to the console | taking a DI off an acoustic guitar | splitting a keyboard signal</t>
        </is>
      </c>
      <c r="M115" s="9" t="inlineStr">
        <is>
          <t>approved</t>
        </is>
      </c>
      <c r="N115" s="9" t="inlineStr">
        <is>
          <t>Reconciled FLAG-dupe (both defs agreed: hi-Z unbalanced -&gt; lo-Z balanced). Original wording.</t>
        </is>
      </c>
      <c r="O115" s="9" t="n"/>
      <c r="P115" s="9" t="inlineStr">
        <is>
          <t>heuristic-high</t>
        </is>
      </c>
      <c r="Q115" t="n">
        <v>96</v>
      </c>
      <c r="R115" t="n">
        <v>249</v>
      </c>
    </row>
    <row r="116">
      <c r="A116" s="9" t="inlineStr">
        <is>
          <t>effects loop / insert loop</t>
        </is>
      </c>
      <c r="B116" s="9" t="inlineStr">
        <is>
          <t>MUSI190</t>
        </is>
      </c>
      <c r="C116" s="9" t="inlineStr">
        <is>
          <t>Connectors &amp; Connections</t>
        </is>
      </c>
      <c r="D116" s="9" t="inlineStr">
        <is>
          <t>An effects/insert loop is a break-out point in a signal path that sends the signal out to an external processor and returns it, inserting that device in series. On mixers it appears as an insert jack (often a single TRS carrying send and return on separate contacts); on amplifiers it sits between the preamp and power stages for time-based and modulation effects.</t>
        </is>
      </c>
      <c r="E116" s="9" t="inlineStr">
        <is>
          <t>An effects loop (or insert) is a spot in the signal chain where you can splice in an outboard processor. On a mixing console, an insert point lets you patch a compressor or EQ into a single channel: the signal leaves, goes through the box, and comes right back. Many consoles do this on one TRS jack, with the tip and ring carrying send and return. On a guitar amp, the effects loop sits between the preamp and power amp so reverbs and delays sit in the best place in the chain. Either way, the external device is placed in series, processing the whole signal that passes through.</t>
        </is>
      </c>
      <c r="F116" s="9" t="inlineStr">
        <is>
          <t>Cables &amp; Connectors</t>
        </is>
      </c>
      <c r="G116" s="9" t="inlineStr">
        <is>
          <t>intermediate</t>
        </is>
      </c>
      <c r="H116" s="9" t="inlineStr">
        <is>
          <t>Allows external processing to be inserted at a precise point in the signal chain; on consoles it patches dynamics/EQ into a channel, on amps it places time-based effects after the preamp for cleaner results.</t>
        </is>
      </c>
      <c r="I116" s="9" t="inlineStr">
        <is>
          <t>Use an insert (Y) cable to patch a processor into a console insert jack, noting the send/return contact assignment; place modulation and delay in an amp's effects loop rather than the front input; watch gain staging so the inserted device neither clips nor adds noise.</t>
        </is>
      </c>
      <c r="J116" s="9" t="inlineStr">
        <is>
          <t>Insert Point | Send and Return | TRS | Y-cable | Signal Chain | Outboard Processor | Gain Staging</t>
        </is>
      </c>
      <c r="K116" s="9" t="inlineStr">
        <is>
          <t>Reversing send and return on an insert cable | confusing a series insert with a parallel aux send | mismatched levels between the loop and the external device causing clipping or noise</t>
        </is>
      </c>
      <c r="L116" s="9" t="inlineStr">
        <is>
          <t>Patching a hardware compressor across a vocal channel | Adding a rack delay to a guitar amp's loop | Inserting an outboard EQ into a console channel during mixdown</t>
        </is>
      </c>
      <c r="M116" s="9" t="inlineStr">
        <is>
          <t>approved</t>
        </is>
      </c>
      <c r="N116" s="9" t="inlineStr">
        <is>
          <t>Verified (series insertion; console insert jacks vs amp preamp/power loop; TRS send/return wiring). Replaced boilerplate purpose/practical/related/mistakes. Status promoted to draft.</t>
        </is>
      </c>
      <c r="O116" s="9" t="n"/>
      <c r="P116" s="9" t="inlineStr">
        <is>
          <t>crosswalk</t>
        </is>
      </c>
      <c r="Q116" t="n">
        <v>56</v>
      </c>
      <c r="R116" t="n">
        <v>296</v>
      </c>
    </row>
    <row r="117">
      <c r="A117" s="9" t="inlineStr">
        <is>
          <t>Hum Components</t>
        </is>
      </c>
      <c r="B117" s="9" t="inlineStr">
        <is>
          <t>MUSI190</t>
        </is>
      </c>
      <c r="C117" s="9" t="inlineStr">
        <is>
          <t>Connectors &amp; Connections</t>
        </is>
      </c>
      <c r="D117"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117"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117" s="9" t="inlineStr">
        <is>
          <t>Cables &amp; Connectors</t>
        </is>
      </c>
      <c r="G117" s="9" t="inlineStr">
        <is>
          <t>intermediate</t>
        </is>
      </c>
      <c r="H117" s="9" t="inlineStr">
        <is>
          <t>Turns generic hum troubleshooting into targeted diagnosis by reading the harmonic fingerprint of the noise to distinguish ground loops from power-supply faults.</t>
        </is>
      </c>
      <c r="I117" s="9" t="inlineStr">
        <is>
          <t>Use an RTA/FFT to see whether the fundamental or harmonics dominate; a strong 50/60 Hz fundamental suggests ground-loop or magnetic coupling, strong 100/120 Hz suggests supply/rectifier issues; apply the matching fix (lift loops, reroute cables, service supply).</t>
        </is>
      </c>
      <c r="J117" s="9" t="inlineStr">
        <is>
          <t>Hum | Ground Loop | Harmonics | Mains Frequency | Power Supply | FFT Analyzer | Buzz</t>
        </is>
      </c>
      <c r="K117" s="9" t="inlineStr">
        <is>
          <t>Treating all hum identically instead of reading its components | confusing 60 Hz (ground-loop) with 120 Hz (supply) causes | chasing cables when the fundamental points to a ground/magnetic problem</t>
        </is>
      </c>
      <c r="L117" s="9" t="inlineStr">
        <is>
          <t>Diagnosing studio hum with a spectrum analyzer | Deciding whether a buzz is a ground loop or a failing power supply | Teaching students to identify 50 vs 60 Hz mains artifacts</t>
        </is>
      </c>
      <c r="M117" s="9" t="inlineStr">
        <is>
          <t>approved</t>
        </is>
      </c>
      <c r="N117" s="9" t="inlineStr">
        <is>
          <t>Verified (mains fundamental plus harmonic series; component balance aids diagnosis). Generalized to cover both 50 Hz and 60 Hz regions. Replaced boilerplate. Status promoted to draft.</t>
        </is>
      </c>
      <c r="O117" s="9" t="inlineStr">
        <is>
          <t>audio: a 60 Hz hum tone alongside its 120/180/240 Hz harmonics for ear training</t>
        </is>
      </c>
      <c r="P117" s="9" t="inlineStr">
        <is>
          <t>crosswalk</t>
        </is>
      </c>
      <c r="Q117" t="n">
        <v>96</v>
      </c>
      <c r="R117" t="n">
        <v>402</v>
      </c>
    </row>
    <row r="118">
      <c r="A118" s="9" t="inlineStr">
        <is>
          <t>Impedance</t>
        </is>
      </c>
      <c r="B118" s="9" t="inlineStr">
        <is>
          <t>MUSI190</t>
        </is>
      </c>
      <c r="C118" s="9" t="inlineStr">
        <is>
          <t>Connectors &amp; Connections</t>
        </is>
      </c>
      <c r="D118" s="9" t="inlineStr">
        <is>
          <t>Impedance is the frequency-dependent opposition a circuit presents to alternating current, measured in ohms. In audio it governs interconnection: professional microphones are low-impedance sources (typically about 150-250 ohms), line inputs are high-impedance bridging loads (around 10 kohm or more), and speaker loads are a few ohms, and matching source to load appropriately preserves level and frequency response.</t>
        </is>
      </c>
      <c r="E118"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118" s="9" t="inlineStr">
        <is>
          <t>Cables &amp; Connectors</t>
        </is>
      </c>
      <c r="G118" s="9" t="inlineStr">
        <is>
          <t>intermediate</t>
        </is>
      </c>
      <c r="H118" s="9" t="inlineStr">
        <is>
          <t>Determines whether two devices interconnect cleanly; correct source/load impedance relationships preserve signal level, frequency response, and damping, while mismatches cause loss or distortion.</t>
        </is>
      </c>
      <c r="I118"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118" s="9" t="inlineStr">
        <is>
          <t>Impedance Matching | Impedance converter | DI Box | Bridging | Output Impedance | Balanced line | Ohm</t>
        </is>
      </c>
      <c r="K118" s="9" t="inlineStr">
        <is>
          <t>Believing pro mics are 'high impedance' (they are low impedance, ~150-250 ohms) | running a high-impedance instrument straight into a long line and losing treble | mismatching amplifier and speaker impedance</t>
        </is>
      </c>
      <c r="L118" s="9" t="inlineStr">
        <is>
          <t>Connecting a low-impedance mic to a preamp | Using a DI to interface a passive bass with a console | Verifying an amp's 4/8-ohm setting against the speaker load</t>
        </is>
      </c>
      <c r="M118" s="9" t="inlineStr">
        <is>
          <t>approved</t>
        </is>
      </c>
      <c r="N118"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t>
        </is>
      </c>
      <c r="O118" s="9" t="n"/>
      <c r="P118" s="9" t="inlineStr">
        <is>
          <t>crosswalk</t>
        </is>
      </c>
      <c r="Q118" t="n">
        <v>48</v>
      </c>
      <c r="R118" t="n">
        <v>411</v>
      </c>
    </row>
    <row r="119">
      <c r="A119" s="9" t="inlineStr">
        <is>
          <t>Impedance converter</t>
        </is>
      </c>
      <c r="B119" s="9" t="inlineStr">
        <is>
          <t>MUSI190</t>
        </is>
      </c>
      <c r="C119" s="9" t="inlineStr">
        <is>
          <t>Connectors &amp; Connections</t>
        </is>
      </c>
      <c r="D119"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119"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119" s="9" t="inlineStr">
        <is>
          <t>Cables &amp; Connectors</t>
        </is>
      </c>
      <c r="G119" s="9" t="inlineStr">
        <is>
          <t>intermediate</t>
        </is>
      </c>
      <c r="H119" s="9" t="inlineStr">
        <is>
          <t>Makes mismatched devices interoperable and protects signal quality across the interface, preventing level loss and treble roll-off caused by impedance mismatch.</t>
        </is>
      </c>
      <c r="I119" s="9" t="inlineStr">
        <is>
          <t>Use a DI box to interface instruments with mic inputs; choose transformer types for galvanic isolation and ground-loop control, active types for low-output sources; verify the conversion direction and ratio fit the source and destination.</t>
        </is>
      </c>
      <c r="J119" s="9" t="inlineStr">
        <is>
          <t>Impedance | Impedance Matching | DI Box | Transformer | Buffer | Bridging | Balanced Connection</t>
        </is>
      </c>
      <c r="K119" s="9" t="inlineStr">
        <is>
          <t>Expecting a passive converter to also boost level (it does not add gain) | using a converter in the wrong direction | choosing a noisy or low-quality unit that degrades the signal it is meant to help</t>
        </is>
      </c>
      <c r="L119" s="9" t="inlineStr">
        <is>
          <t>Connecting a keyboard or bass to a stage snake via a DI | Isolating a hum-prone laptop feed with a transformer DI | Interfacing consumer gear to a balanced professional input</t>
        </is>
      </c>
      <c r="M119" s="9" t="inlineStr">
        <is>
          <t>approved</t>
        </is>
      </c>
      <c r="N119" s="9" t="inlineStr">
        <is>
          <t>Verified (transformer/active buffer changes impedance for compatibility; DI as canonical example). Replaced boilerplate where present. Status promoted to draft.</t>
        </is>
      </c>
      <c r="O119" s="9" t="inlineStr">
        <is>
          <t>image: BNC connector showing the bayonet twist-lock and 75-ohm vs 50-ohm variants</t>
        </is>
      </c>
      <c r="P119" s="9" t="inlineStr">
        <is>
          <t>crosswalk</t>
        </is>
      </c>
      <c r="Q119" t="n">
        <v>89</v>
      </c>
      <c r="R119" t="n">
        <v>412</v>
      </c>
    </row>
    <row r="120">
      <c r="A120" s="9" t="inlineStr">
        <is>
          <t>Insulation resistance</t>
        </is>
      </c>
      <c r="B120" s="9" t="inlineStr">
        <is>
          <t>MUSI190</t>
        </is>
      </c>
      <c r="C120" s="9" t="inlineStr">
        <is>
          <t>Connectors &amp; Connections</t>
        </is>
      </c>
      <c r="D120" s="9" t="inlineStr">
        <is>
          <t>Insulation resistance: a measure of how well a cable's or connector's insulation resists current leakage between conductors (or to shield/ground), expressed in ohms (typically very high).</t>
        </is>
      </c>
      <c r="E120" s="9" t="inlineStr">
        <is>
          <t>Good cable insulation should let almost no current sneak between the conductors. Insulation resistance is the test of that - a high value means the insulation is intact; a low value warns of moisture, damage, or contamination.</t>
        </is>
      </c>
      <c r="F120" s="9" t="inlineStr">
        <is>
          <t>Connectors &amp; Cabling</t>
        </is>
      </c>
      <c r="G120" s="9" t="inlineStr">
        <is>
          <t>advanced</t>
        </is>
      </c>
      <c r="H120" s="9" t="inlineStr">
        <is>
          <t>Quantify the integrity of insulation between conductors as a measure of cable/connector health.</t>
        </is>
      </c>
      <c r="I120" s="9" t="inlineStr">
        <is>
          <t>Testing suspect cables for leakage; quality-checking insulation after a repair or in a harsh environment.</t>
        </is>
      </c>
      <c r="J120" s="9" t="inlineStr">
        <is>
          <t>Shielding | Crosstalk | Cable repair | Connector | Continuity</t>
        </is>
      </c>
      <c r="K120" s="9" t="inlineStr">
        <is>
          <t>Confusing insulation resistance with conductor continuity | ignoring moisture effects | testing with the wrong voltage</t>
        </is>
      </c>
      <c r="L120" s="9" t="inlineStr">
        <is>
          <t>Diagnosing a leaky, noisy cable | QC after re-terminating a connector | checking cable in a damp install</t>
        </is>
      </c>
      <c r="M120" s="9" t="inlineStr">
        <is>
          <t>approved</t>
        </is>
      </c>
      <c r="N120" s="9" t="inlineStr">
        <is>
          <t>Authored from research; original wording.</t>
        </is>
      </c>
      <c r="O120" s="9" t="n"/>
      <c r="P120" s="9" t="inlineStr">
        <is>
          <t>heuristic-low</t>
        </is>
      </c>
      <c r="Q120" t="n">
        <v>53</v>
      </c>
      <c r="R120" t="n">
        <v>422</v>
      </c>
    </row>
    <row r="121">
      <c r="A121" s="9" t="inlineStr">
        <is>
          <t>Jack Connector (1/4-inch Connector)</t>
        </is>
      </c>
      <c r="B121" s="9" t="inlineStr">
        <is>
          <t>MUSI190</t>
        </is>
      </c>
      <c r="C121" s="9" t="inlineStr">
        <is>
          <t>Connectors &amp; Connections</t>
        </is>
      </c>
      <c r="D121" s="9" t="inlineStr">
        <is>
          <t>A 1/4-inch (6.35 mm) jack connector is a common audio connector built as TS (tip-sleeve, two contacts, unbalanced) or TRS (tip-ring-sleeve, three contacts, balanced or unbalanced-stereo). It serves instrument, line, headphone, and insert connections depending on its wiring.</t>
        </is>
      </c>
      <c r="E121" s="9" t="inlineStr">
        <is>
          <t>The quarter-inch jack is the familiar plug on guitars, keyboards, headphones, and studio gear. In its two-contact TS form it carries an unbalanced mono signal, the standard guitar cable. In its three-contact TRS form it can carry either a balanced mono signal or unbalanced stereo (like headphones). Because the same-looking plug can be wired three different ways, you have to match it to the job. Using a TS cable where a TRS balanced connection is expected quietly defeats the balancing.</t>
        </is>
      </c>
      <c r="F121" s="9" t="inlineStr">
        <is>
          <t>Cables &amp; Connectors</t>
        </is>
      </c>
      <c r="G121" s="9" t="inlineStr">
        <is>
          <t>beginner</t>
        </is>
      </c>
      <c r="H121" s="9" t="inlineStr">
        <is>
          <t>Provides a versatile, widely used connector for instruments, line signals, headphones, and inserts; understanding TS vs TRS wiring prevents noise and signal errors.</t>
        </is>
      </c>
      <c r="I121" s="9" t="inlineStr">
        <is>
          <t>Use TS for instruments and short unbalanced runs; use TRS for balanced line connections, insert cables, and stereo headphones; confirm whether a device's TRS jack is balanced-mono or stereo before wiring.</t>
        </is>
      </c>
      <c r="J121" s="9" t="inlineStr">
        <is>
          <t>TS | TRS | Balanced Connection | Unbalanced Connection | Insert Point | XLR | Headphone Jack</t>
        </is>
      </c>
      <c r="K121" s="9" t="inlineStr">
        <is>
          <t>Using a TS cable in a balanced TRS jack and losing noise rejection | assuming a TRS jack is always balanced when it may be stereo | confusing 1/4-inch with the similar-looking but different 3.5 mm or TT formats</t>
        </is>
      </c>
      <c r="L121" s="9" t="inlineStr">
        <is>
          <t>Plugging a guitar into an amp with a TS cable | Wiring a balanced TRS line from an interface to a monitor | Using a TRS insert cable on a console channel</t>
        </is>
      </c>
      <c r="M121" s="9" t="inlineStr">
        <is>
          <t>approved</t>
        </is>
      </c>
      <c r="N121" s="9" t="inlineStr">
        <is>
          <t>Reconciled MUSI190 + AUDI201 (both: 1/4-inch connector in TS unbalanced or TRS balanced forms). Added the TRS-can-also-be-stereo nuance. Dupe note cleared.</t>
        </is>
      </c>
      <c r="O121" s="9" t="inlineStr">
        <is>
          <t>image: cutaway comparing TS (2-contact) and TRS (3-contact) 1/4-inch plugs</t>
        </is>
      </c>
      <c r="P121" s="9" t="inlineStr">
        <is>
          <t>crosswalk</t>
        </is>
      </c>
      <c r="Q121" t="n">
        <v>48</v>
      </c>
      <c r="R121" t="n">
        <v>443</v>
      </c>
    </row>
    <row r="122">
      <c r="A122" s="9" t="inlineStr">
        <is>
          <t>MADI (Multichannel Audio Digital Interface)</t>
        </is>
      </c>
      <c r="B122" s="9" t="inlineStr">
        <is>
          <t>MUSI190</t>
        </is>
      </c>
      <c r="C122" s="9" t="inlineStr">
        <is>
          <t>Audio Networking Infrastructure</t>
        </is>
      </c>
      <c r="D122" s="9" t="inlineStr">
        <is>
          <t>Professional digital audio interface standard transmitting 64 channels of audio over single fiber optic or coaxial cable. Essential for large-scale audio distribution.</t>
        </is>
      </c>
      <c r="E122" s="9" t="inlineStr">
        <is>
          <t>MADI transmits many audio channels digitally over single cable. Standard carries 64 channels of digital audio. Fiber optic option provides long-distance transmission. Coaxial option provides standard connection. Recording studios use MADI to interface consoles. Live sound venues use MADI for multi-channel distribution. Broadcast facilities use MADI extensively. MADI enables flexible audio routing. Understanding MADI is important for professional audio.</t>
        </is>
      </c>
      <c r="F122" s="9" t="inlineStr">
        <is>
          <t>Mixing &amp; Routing</t>
        </is>
      </c>
      <c r="G122" s="9" t="inlineStr">
        <is>
          <t>advanced</t>
        </is>
      </c>
      <c r="H122" s="9" t="inlineStr">
        <is>
          <t>Professional audio interface standard enabling transmission of 64 channels of audio over fiber optic cable. Essential for studio and live sound interconnection.</t>
        </is>
      </c>
      <c r="I122" s="9" t="inlineStr">
        <is>
          <t>Recording studios use MADI to connect console to interface with 64+ channels simultaneously; concert venues use MADI fiber for remote audio transmission from stage to FOH console; broadcast facilities use MADI for program routing between buildings; post-production facilities use MADI for interconsole connectivity.</t>
        </is>
      </c>
      <c r="J122" s="9" t="inlineStr">
        <is>
          <t>Digital audio interface | Professional standard | Multi-channel | Fiber optic | Audio distribution | Professional audio | Digital standard</t>
        </is>
      </c>
      <c r="K122" s="9" t="inlineStr">
        <is>
          <t>Exceeding MADI channel counts at high sample rates | coax vs fiber distance limits | clocking/sync errors on the MADI link</t>
        </is>
      </c>
      <c r="L122" s="9" t="inlineStr">
        <is>
          <t>Carrying up to 64 channels of digital audio over one MADI coax/fiber link | Linking a stage box to a console with MADI</t>
        </is>
      </c>
      <c r="M122" s="9" t="inlineStr">
        <is>
          <t>approved</t>
        </is>
      </c>
      <c r="N122" s="9" t="inlineStr">
        <is>
          <t>[Moved from Mixers -&gt; Audio Networking Infrastructure] Verified; scenario/Mistakes authored. MADI (AES10) carries up to 64 channels.</t>
        </is>
      </c>
      <c r="O122" s="9" t="n"/>
      <c r="P122" s="9" t="inlineStr">
        <is>
          <t>crosswalk(prov)</t>
        </is>
      </c>
      <c r="Q122" t="n">
        <v>64</v>
      </c>
      <c r="R122" t="n">
        <v>502</v>
      </c>
    </row>
    <row r="123">
      <c r="A123" s="9" t="inlineStr">
        <is>
          <t>Patch bay</t>
        </is>
      </c>
      <c r="B123" s="9" t="inlineStr">
        <is>
          <t>MUSI190</t>
        </is>
      </c>
      <c r="C123" s="9" t="inlineStr">
        <is>
          <t>Connectors &amp; Connections</t>
        </is>
      </c>
      <c r="D123"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123" s="9" t="inlineStr">
        <is>
          <t>A patch bay collects the ins and outs of all your gear onto one row of jacks so you can re-route signals by moving short patch cables instead of crawling behind racks. The clever part is normalling. A normalled or half-normalled point passes a default connection straight through until you plug in a cable, while a non-normalled point connects nothing until you patch it. Half-normalled is especially handy: patching the top (output) jack taps a copy without breaking the default path. Good labeling and a logical layout make a complex studio fast to operate.</t>
        </is>
      </c>
      <c r="F123" s="9" t="inlineStr">
        <is>
          <t>Cables &amp; Connectors</t>
        </is>
      </c>
      <c r="G123" s="9" t="inlineStr">
        <is>
          <t>intermediate</t>
        </is>
      </c>
      <c r="H123" s="9" t="inlineStr">
        <is>
          <t>Centralizes and speeds up signal routing in complex systems; normalling behavior lets common connections happen automatically while still allowing override and signal tapping.</t>
        </is>
      </c>
      <c r="I123" s="9" t="inlineStr">
        <is>
          <t>Lay out inputs and outputs logically and label every point; use half-normalled for monitor/insert points where you want to tap without breaking the default; use non-normalled for permanent hard routes; choose balanced TRS or TT points to match the system.</t>
        </is>
      </c>
      <c r="J123" s="9" t="inlineStr">
        <is>
          <t>Normalled | Half-Normal | Non-Normalled | Signal Flow | TRS | TT (Bantam) | Insert Point</t>
        </is>
      </c>
      <c r="K123" s="9" t="inlineStr">
        <is>
          <t>Misunderstanding normalled vs half-normalled (unexpected breaks or doubled signal) | mixing balanced and unbalanced points | poor labeling that makes the bay slower than direct cabling</t>
        </is>
      </c>
      <c r="L123" s="9" t="inlineStr">
        <is>
          <t>Wiring a studio so outboard gear is always available without re-cabling | Setting half-normalled insert points across a console | Re-patching a signal chain quickly during a session</t>
        </is>
      </c>
      <c r="M123" s="9" t="inlineStr">
        <is>
          <t>approved</t>
        </is>
      </c>
      <c r="N123" s="9" t="inlineStr">
        <is>
          <t>Verified normalling definitions (full-normal, half-normal, non-normalled) against patchbay references (Sweetwater, Sound on Sound). Replaced generic related terms. Status promoted to draft.</t>
        </is>
      </c>
      <c r="O123" s="9" t="inlineStr">
        <is>
          <t>image: diagram of full-normal vs half-normal vs non-normalled jack wiring and signal flow</t>
        </is>
      </c>
      <c r="P123" s="9" t="inlineStr">
        <is>
          <t>keyword</t>
        </is>
      </c>
      <c r="Q123" t="n">
        <v>48</v>
      </c>
      <c r="R123" t="n">
        <v>609</v>
      </c>
    </row>
    <row r="124">
      <c r="A124" s="9" t="inlineStr">
        <is>
          <t>phono</t>
        </is>
      </c>
      <c r="B124" s="9" t="inlineStr">
        <is>
          <t>MUSI190</t>
        </is>
      </c>
      <c r="C124" s="9" t="inlineStr">
        <is>
          <t>Connectors &amp; Connections</t>
        </is>
      </c>
      <c r="D124" s="9" t="inlineStr">
        <is>
          <t>Phono input: a turntable input that provides the extra gain and RIAA equalization needed to bring a magnetic phono cartridge's tiny output up to line level with correct tonal balance.</t>
        </is>
      </c>
      <c r="E124" s="9" t="inlineStr">
        <is>
          <t>Record players output a very small, EQ'd signal, so a phono input adds lots of gain and applies the inverse RIAA curve to restore flat response. Plugging a turntable into a regular line input sounds thin and quiet.</t>
        </is>
      </c>
      <c r="F124" s="9" t="inlineStr">
        <is>
          <t>Connections</t>
        </is>
      </c>
      <c r="G124" s="9" t="inlineStr">
        <is>
          <t>intermediate</t>
        </is>
      </c>
      <c r="H124" s="9" t="inlineStr">
        <is>
          <t>Provide cartridge-specific gain and RIAA equalization for turntable playback.</t>
        </is>
      </c>
      <c r="I124" s="9" t="inlineStr">
        <is>
          <t>Connecting a turntable to a mixer's phono input; choosing a phono preamp when only line inputs exist.</t>
        </is>
      </c>
      <c r="J124" s="9" t="inlineStr">
        <is>
          <t>RCA | RIAA equalization | Mic Preamp | Line Level | Grounding</t>
        </is>
      </c>
      <c r="K124" s="9" t="inlineStr">
        <is>
          <t>Plugging a turntable into a line input (thin, quiet) | forgetting the turntable ground wire (hum) | mismatching MM vs MC cartridge gain</t>
        </is>
      </c>
      <c r="L124" s="9" t="inlineStr">
        <is>
          <t>Hooking up a DJ turntable | adding an external phono stage | digitizing vinyl with proper EQ</t>
        </is>
      </c>
      <c r="M124" s="9" t="inlineStr">
        <is>
          <t>approved</t>
        </is>
      </c>
      <c r="N124" s="9" t="inlineStr">
        <is>
          <t>Authored from research; original wording.</t>
        </is>
      </c>
      <c r="O124" s="9" t="n"/>
      <c r="P124" s="9" t="inlineStr">
        <is>
          <t>heuristic-med</t>
        </is>
      </c>
      <c r="Q124" t="n">
        <v>69</v>
      </c>
      <c r="R124" t="n">
        <v>630</v>
      </c>
    </row>
    <row r="125">
      <c r="A125" s="9" t="inlineStr">
        <is>
          <t>Pin 2 hot</t>
        </is>
      </c>
      <c r="B125" s="9" t="inlineStr">
        <is>
          <t>MUSI190</t>
        </is>
      </c>
      <c r="C125" s="9" t="inlineStr">
        <is>
          <t>Connectors &amp; Connections</t>
        </is>
      </c>
      <c r="D125" s="9" t="inlineStr">
        <is>
          <t>Pin 2 hot: the AES/professional convention that pin 2 of a balanced XLR carries the positive (in-phase) signal, pin 3 the inverted signal, and pin 1 the shield/ground.</t>
        </is>
      </c>
      <c r="E125" s="9" t="inlineStr">
        <is>
          <t>On a balanced XLR, the standard says pin 2 is the 'hot' (positive) leg, pin 3 the cold, and pin 1 the shield. Following it everywhere keeps gear in correct polarity across a system.</t>
        </is>
      </c>
      <c r="F125" s="9" t="inlineStr">
        <is>
          <t>Connections</t>
        </is>
      </c>
      <c r="G125" s="9" t="inlineStr">
        <is>
          <t>intermediate</t>
        </is>
      </c>
      <c r="H125" s="9" t="inlineStr">
        <is>
          <t>Standardize XLR balanced wiring polarity so devices stay in phase.</t>
        </is>
      </c>
      <c r="I125" s="9" t="inlineStr">
        <is>
          <t>Wiring XLR cables and patchbays to the pin-2-hot standard; tracing a polarity flip to non-standard wiring.</t>
        </is>
      </c>
      <c r="J125" s="9" t="inlineStr">
        <is>
          <t>Balanced line | Polarity (inverted) | XLR | Phase | Common-mode rejection</t>
        </is>
      </c>
      <c r="K125" s="9" t="inlineStr">
        <is>
          <t>Wiring pin 3 hot and inverting polarity | mixing pin-2 and pin-3 conventions in one system | swapping pins 2 and 3 in a repair</t>
        </is>
      </c>
      <c r="L125" s="9" t="inlineStr">
        <is>
          <t>Re-terminating an XLR correctly | diagnosing a system polarity flip | standardizing a patchbay</t>
        </is>
      </c>
      <c r="M125" s="9" t="inlineStr">
        <is>
          <t>approved</t>
        </is>
      </c>
      <c r="N125" s="9" t="inlineStr">
        <is>
          <t>Authored from research; original wording.</t>
        </is>
      </c>
      <c r="O125" s="9" t="inlineStr">
        <is>
          <t>image: diagram of full-normal vs half-normal vs non-normalled jack wiring and signal flow</t>
        </is>
      </c>
      <c r="P125" s="9" t="inlineStr">
        <is>
          <t>best-guess</t>
        </is>
      </c>
      <c r="Q125" t="n">
        <v>50</v>
      </c>
      <c r="R125" t="n">
        <v>635</v>
      </c>
    </row>
    <row r="126">
      <c r="A126" s="9" t="inlineStr">
        <is>
          <t>Pinout</t>
        </is>
      </c>
      <c r="B126" s="9" t="inlineStr">
        <is>
          <t>MUSI190</t>
        </is>
      </c>
      <c r="C126" s="9" t="inlineStr">
        <is>
          <t>Connectors &amp; Connections</t>
        </is>
      </c>
      <c r="D126" s="9" t="inlineStr">
        <is>
          <t>Pinout: the defined assignment of which signal each pin or contact of a connector carries.</t>
        </is>
      </c>
      <c r="E126" s="9" t="inlineStr">
        <is>
          <t>A pinout is the wiring map for a connector - which pin is hot, cold, ground, power, etc. You follow it when soldering or troubleshooting so both ends agree.</t>
        </is>
      </c>
      <c r="F126" s="9" t="inlineStr">
        <is>
          <t>Connectors &amp; Cabling</t>
        </is>
      </c>
      <c r="G126" s="9" t="inlineStr">
        <is>
          <t>beginner</t>
        </is>
      </c>
      <c r="H126" s="9" t="inlineStr">
        <is>
          <t>Document/define each connector pin's function for correct wiring.</t>
        </is>
      </c>
      <c r="I126" s="9" t="inlineStr">
        <is>
          <t>Following an XLR or TRS pinout when soldering; checking a device's pinout before making a custom cable.</t>
        </is>
      </c>
      <c r="J126" s="9" t="inlineStr">
        <is>
          <t>Pin 2 hot | TRS | XLR | Balanced line | Solder joint</t>
        </is>
      </c>
      <c r="K126" s="9" t="inlineStr">
        <is>
          <t>Wiring to the wrong pinout | assuming all connectors of a type share a pinout | swapping ground and signal pins</t>
        </is>
      </c>
      <c r="L126" s="9" t="inlineStr">
        <is>
          <t>Soldering a custom cable | verifying a device pinout | building a balanced-to-unbalanced adapter</t>
        </is>
      </c>
      <c r="M126" s="9" t="inlineStr">
        <is>
          <t>approved</t>
        </is>
      </c>
      <c r="N126" s="9" t="inlineStr">
        <is>
          <t>Authored from research; original wording.</t>
        </is>
      </c>
      <c r="O126" s="9" t="n"/>
      <c r="P126" s="9" t="inlineStr">
        <is>
          <t>heuristic-high</t>
        </is>
      </c>
      <c r="Q126" t="n">
        <v>89</v>
      </c>
      <c r="R126" t="n">
        <v>638</v>
      </c>
    </row>
    <row r="127">
      <c r="A127" s="9" t="inlineStr">
        <is>
          <t>plenum cable</t>
        </is>
      </c>
      <c r="B127" s="9" t="inlineStr">
        <is>
          <t>MUSI190</t>
        </is>
      </c>
      <c r="C127" s="9" t="inlineStr">
        <is>
          <t>Connectors &amp; Connections</t>
        </is>
      </c>
      <c r="D127" s="9" t="inlineStr">
        <is>
          <t>Plenum cable is cable with a fire-rated, low-smoke jacket (typically FEP or low-smoke PVC) meeting the NEC CMP rating and UL 910 flame test, permitting installation in plenum air-handling spaces such as drop ceilings and raised floors. It limits flame spread and toxic smoke so it can run in spaces that share building air.</t>
        </is>
      </c>
      <c r="E127" s="9" t="inlineStr">
        <is>
          <t>Plenum cable is made for the air-handling spaces of a building, the gaps above drop ceilings or below raised floors that circulate HVAC air. Because a fire there could push toxic smoke through the whole building, code (NEC, rating CMP) requires a special jacket that resists flame and gives off little smoke, usually Teflon-type FEP. Permanent AV and audio installs use plenum cable wherever runs pass through these air spaces. It costs more and is stiffer than ordinary cable, but it is legally required in those locations. Using non-plenum cable there will fail inspection.</t>
        </is>
      </c>
      <c r="F127" s="9" t="inlineStr">
        <is>
          <t>Cables &amp; Connectors</t>
        </is>
      </c>
      <c r="G127" s="9" t="inlineStr">
        <is>
          <t>intermediate</t>
        </is>
      </c>
      <c r="H127" s="9" t="inlineStr">
        <is>
          <t>Satisfies fire-safety building code for cable run through shared-air spaces; protects occupants by limiting flame spread and smoke toxicity in permanent installations.</t>
        </is>
      </c>
      <c r="I127" s="9" t="inlineStr">
        <is>
          <t>Specify CMP plenum-rated cable for any run inside HVAC plenum spaces; verify local code before install; remember CMP can substitute for lower ratings but riser/PVC cannot be used in plenums.</t>
        </is>
      </c>
      <c r="J127" s="9" t="inlineStr">
        <is>
          <t>PVC cable | Riser Cable (CMR) | NEC | Fire Rating | FEP Jacket | Installation | Building Code</t>
        </is>
      </c>
      <c r="K127" s="9" t="inlineStr">
        <is>
          <t>Substituting cheaper PVC/riser cable in plenum spaces (fails inspection and is unsafe) | assuming 'plenum' describes performance rather than fire/smoke rating | ignoring local code variations</t>
        </is>
      </c>
      <c r="L127" s="9" t="inlineStr">
        <is>
          <t>Wiring a permanent install above a drop ceiling | Bidding a commercial AV job with code-compliant cable | Replacing non-compliant cable flagged by a fire inspector</t>
        </is>
      </c>
      <c r="M127" s="9" t="inlineStr">
        <is>
          <t>approved</t>
        </is>
      </c>
      <c r="N127" s="9" t="inlineStr">
        <is>
          <t>Verified NEC CMP / UL 910 plenum requirements and FEP/low-smoke jacket (vs CMR riser, PVC). Replaced definition that had been duplicated into Purpose, and boilerplate. Status promoted to draft.</t>
        </is>
      </c>
      <c r="O127" s="9" t="n"/>
      <c r="P127" s="9" t="inlineStr">
        <is>
          <t>crosswalk</t>
        </is>
      </c>
      <c r="Q127" t="n">
        <v>48</v>
      </c>
      <c r="R127" t="n">
        <v>646</v>
      </c>
    </row>
    <row r="128">
      <c r="A128" s="9" t="inlineStr">
        <is>
          <t>Plug-in power</t>
        </is>
      </c>
      <c r="B128" s="9" t="inlineStr">
        <is>
          <t>MUSI190</t>
        </is>
      </c>
      <c r="C128" s="9" t="inlineStr">
        <is>
          <t>Connectors &amp; Connections</t>
        </is>
      </c>
      <c r="D128" s="9" t="inlineStr">
        <is>
          <t>Plug-in power: a low DC voltage (commonly around 3-5 V) supplied on the mic jack of cameras, recorders, and computers to power small electret microphones - distinct from 48 V phantom power.</t>
        </is>
      </c>
      <c r="E128" s="9" t="inlineStr">
        <is>
          <t>Plug-in power is the little bit of voltage a camera or laptop mic jack provides to run a small electret mic. It is much lower than phantom power and not interchangeable with it.</t>
        </is>
      </c>
      <c r="F128" s="9" t="inlineStr">
        <is>
          <t>Connections</t>
        </is>
      </c>
      <c r="G128" s="9" t="inlineStr">
        <is>
          <t>intermediate</t>
        </is>
      </c>
      <c r="H128" s="9" t="inlineStr">
        <is>
          <t>Power small electret mics from a low-voltage source on consumer mic inputs.</t>
        </is>
      </c>
      <c r="I128" s="9" t="inlineStr">
        <is>
          <t>Using a plug-in-power lavalier on a camera or recorder; recognizing why a phantom mic won't work on such a jack.</t>
        </is>
      </c>
      <c r="J128" s="9" t="inlineStr">
        <is>
          <t>Phantom Power | Electret condenser microphone | Lavalier Microphone | Bias voltage | Mic Level</t>
        </is>
      </c>
      <c r="K128" s="9" t="inlineStr">
        <is>
          <t>Confusing plug-in power with 48 V phantom | expecting a phantom-powered condenser to run on it | plugging a TRS mic into a TRRS jack incorrectly</t>
        </is>
      </c>
      <c r="L128" s="9" t="inlineStr">
        <is>
          <t>Powering a camera lav | recording into a phone/laptop mic input | choosing a mic for a recorder's plug-in-power jack</t>
        </is>
      </c>
      <c r="M128" s="9" t="inlineStr">
        <is>
          <t>approved</t>
        </is>
      </c>
      <c r="N128" s="9" t="inlineStr">
        <is>
          <t>Authored from research; original wording.</t>
        </is>
      </c>
      <c r="O128" s="9" t="n"/>
      <c r="P128" s="9" t="inlineStr">
        <is>
          <t>heuristic-high</t>
        </is>
      </c>
      <c r="Q128" t="n">
        <v>79</v>
      </c>
      <c r="R128" t="n">
        <v>649</v>
      </c>
    </row>
    <row r="129">
      <c r="A129" s="9" t="inlineStr">
        <is>
          <t>PVC cable</t>
        </is>
      </c>
      <c r="B129" s="9" t="inlineStr">
        <is>
          <t>MUSI190</t>
        </is>
      </c>
      <c r="C129" s="9" t="inlineStr">
        <is>
          <t>Connectors &amp; Connections</t>
        </is>
      </c>
      <c r="D129" s="9" t="inlineStr">
        <is>
          <t>PVC cable uses a polyvinyl-chloride outer jacket (flexible, durable, and economical), making it the general-purpose choice for portable and non-plenum audio wiring. Standard PVC is not rated for plenum air spaces, where low-smoke plenum (CMP) cable is required.</t>
        </is>
      </c>
      <c r="E129" s="9" t="inlineStr">
        <is>
          <t>PVC is the everyday cable jacket: affordable, flexible, and tough enough for most uses. The majority of portable and studio audio cables use PVC. It works fine for stage cables, patch cables, and general wiring. The one place it cannot go is a building's plenum air space, where fire code demands special low-smoke cable. So PVC is the default everywhere except those air-handling areas. Its flexibility actually makes it nicer to coil and handle than stiff plenum cable.</t>
        </is>
      </c>
      <c r="F129" s="9" t="inlineStr">
        <is>
          <t>Cables &amp; Connectors</t>
        </is>
      </c>
      <c r="G129" s="9" t="inlineStr">
        <is>
          <t>beginner</t>
        </is>
      </c>
      <c r="H129" s="9" t="inlineStr">
        <is>
          <t>Provides the cost-effective, flexible default jacket for the vast majority of portable and fixed audio cabling outside fire-restricted air spaces.</t>
        </is>
      </c>
      <c r="I129" s="9" t="inlineStr">
        <is>
          <t>Use PVC-jacketed cable for stage, studio, and general runs; switch to plenum (CMP) cable only where runs pass through HVAC plenum spaces; choose jacket thickness/flexibility to suit handling needs.</t>
        </is>
      </c>
      <c r="J129" s="9" t="inlineStr">
        <is>
          <t>Plenum cable | Riser Cable (CMR) | Cable Jacket | NEC | Fire Rating | Cable Management | Installation</t>
        </is>
      </c>
      <c r="K129" s="9" t="inlineStr">
        <is>
          <t>Using ordinary PVC cable in a plenum space (code violation) | assuming jacket material affects sound quality | choosing overly stiff or thin jackets for the use case</t>
        </is>
      </c>
      <c r="L129" s="9" t="inlineStr">
        <is>
          <t>Buying bulk stage and patch cable | Wiring a home studio's general connections | Selecting flexible cable that coils easily for touring</t>
        </is>
      </c>
      <c r="M129" s="9" t="inlineStr">
        <is>
          <t>approved</t>
        </is>
      </c>
      <c r="N129" s="9" t="inlineStr">
        <is>
          <t>Verified (PVC general-purpose, not plenum-rated; plenum requires CMP). Replaced definition that had been duplicated into Purpose, and boilerplate. Status promoted to draft.</t>
        </is>
      </c>
      <c r="O129" s="9" t="n"/>
      <c r="P129" s="9" t="inlineStr">
        <is>
          <t>crosswalk</t>
        </is>
      </c>
      <c r="Q129" t="n">
        <v>53</v>
      </c>
      <c r="R129" t="n">
        <v>679</v>
      </c>
    </row>
    <row r="130">
      <c r="A130" s="9" t="inlineStr">
        <is>
          <t>RCA</t>
        </is>
      </c>
      <c r="B130" s="9" t="inlineStr">
        <is>
          <t>MUSI190</t>
        </is>
      </c>
      <c r="C130" s="9" t="inlineStr">
        <is>
          <t>Connectors &amp; Connections</t>
        </is>
      </c>
      <c r="D130" s="9" t="inlineStr">
        <is>
          <t>RCA: a consumer, unbalanced audio/video connector with a center pin (signal) and surrounding sleeve (ground), color-coded and used for line-level and S/PDIF connections.</t>
        </is>
      </c>
      <c r="E130" s="9" t="inlineStr">
        <is>
          <t>RCA plugs are the familiar red/white (and yellow video) connectors on consumer gear. They're unbalanced, so keep runs short to avoid noise. The same connector also carries coaxial S/PDIF digital audio.</t>
        </is>
      </c>
      <c r="F130" s="9" t="inlineStr">
        <is>
          <t>Connectors &amp; Cabling</t>
        </is>
      </c>
      <c r="G130" s="9" t="inlineStr">
        <is>
          <t>beginner</t>
        </is>
      </c>
      <c r="H130" s="9" t="inlineStr">
        <is>
          <t>Provide unbalanced consumer line-level (and coaxial S/PDIF) connections.</t>
        </is>
      </c>
      <c r="I130" s="9" t="inlineStr">
        <is>
          <t>Connecting a CD/DJ deck or turntable to RCA line inputs; carrying coaxial S/PDIF over a 75-ohm RCA cable.</t>
        </is>
      </c>
      <c r="J130" s="9" t="inlineStr">
        <is>
          <t>Phono | S/PDIF (Sony/Philips Digital Interface) | Line Level | Unbalanced | BNC</t>
        </is>
      </c>
      <c r="K130" s="9" t="inlineStr">
        <is>
          <t>Running long unbalanced RCA cables (hum/noise) | confusing analog RCA with S/PDIF use | reversing left/right color coding</t>
        </is>
      </c>
      <c r="L130" s="9" t="inlineStr">
        <is>
          <t>Wiring consumer playback gear | a coaxial S/PDIF link | connecting a DJ mixer's RCA outs</t>
        </is>
      </c>
      <c r="M130" s="9" t="inlineStr">
        <is>
          <t>approved</t>
        </is>
      </c>
      <c r="N130" s="9" t="inlineStr">
        <is>
          <t>Reconciled FLAG-dupe (both defs agreed: unbalanced center-pin+sleeve connector). Original wording.</t>
        </is>
      </c>
      <c r="O130" s="9" t="n"/>
      <c r="P130" s="9" t="inlineStr">
        <is>
          <t>heuristic-high</t>
        </is>
      </c>
      <c r="Q130" t="n">
        <v>96</v>
      </c>
      <c r="R130" t="n">
        <v>686</v>
      </c>
    </row>
    <row r="131">
      <c r="A131" s="9" t="inlineStr">
        <is>
          <t>S/PDIF (Sony/Philips Digital Interface)</t>
        </is>
      </c>
      <c r="B131" s="9" t="inlineStr">
        <is>
          <t>MUSI190</t>
        </is>
      </c>
      <c r="C131" s="9" t="inlineStr">
        <is>
          <t>Connectors &amp; Connections</t>
        </is>
      </c>
      <c r="D131" s="9" t="inlineStr">
        <is>
          <t>S/PDIF: a consumer digital-audio interface carrying a stereo PCM (or encoded multichannel) signal over coaxial (RCA/BNC) or optical (TOSLINK) connections.</t>
        </is>
      </c>
      <c r="E131" s="9" t="inlineStr">
        <is>
          <t>S/PDIF is the consumer cousin of AES3 - it sends two channels of digital audio down one coax or optical cable. It avoids analog conversion between devices but carries embedded clock you must respect.</t>
        </is>
      </c>
      <c r="F131" s="9" t="inlineStr">
        <is>
          <t>Connections</t>
        </is>
      </c>
      <c r="G131" s="9" t="inlineStr">
        <is>
          <t>intermediate</t>
        </is>
      </c>
      <c r="H131" s="9" t="inlineStr">
        <is>
          <t>Transfer stereo digital audio between consumer/prosumer devices without analog conversion.</t>
        </is>
      </c>
      <c r="I131" s="9" t="inlineStr">
        <is>
          <t>Linking an interface to a converter via coaxial or optical S/PDIF; routing a digital stereo feed between devices.</t>
        </is>
      </c>
      <c r="J131" s="9" t="inlineStr">
        <is>
          <t>AES3 | Coaxial | TOSLINK | Word clock | Sample rate</t>
        </is>
      </c>
      <c r="K131" s="9" t="inlineStr">
        <is>
          <t>Mismatched sample rates/clock causing clicks | confusing S/PDIF with balanced AES3 | using a regular RCA (not 75-ohm) cable for coax S/PDIF</t>
        </is>
      </c>
      <c r="L131" s="9" t="inlineStr">
        <is>
          <t>Connecting a converter digitally | a TOSLINK link to a DAC | clocking two devices over S/PDIF</t>
        </is>
      </c>
      <c r="M131" s="9" t="inlineStr">
        <is>
          <t>approved</t>
        </is>
      </c>
      <c r="N131" s="9" t="inlineStr">
        <is>
          <t>Authored from research; original wording.</t>
        </is>
      </c>
      <c r="O131" s="9" t="n"/>
      <c r="P131" s="9" t="inlineStr">
        <is>
          <t>heuristic-high</t>
        </is>
      </c>
      <c r="Q131" t="n">
        <v>89</v>
      </c>
      <c r="R131" t="n">
        <v>724</v>
      </c>
    </row>
    <row r="132">
      <c r="A132" s="10" t="inlineStr">
        <is>
          <t>Snake</t>
        </is>
      </c>
      <c r="B132" s="10" t="inlineStr">
        <is>
          <t>MUSI190</t>
        </is>
      </c>
      <c r="C132" s="10" t="inlineStr">
        <is>
          <t>Connectors &amp; Connections</t>
        </is>
      </c>
      <c r="D132" s="10" t="inlineStr">
        <is>
          <t>Snake: a multi-conductor cable assembly that bundles many audio channels into one run, terminating in a stage box or fan-out of connectors.</t>
        </is>
      </c>
      <c r="E132" s="9" t="inlineStr">
        <is>
          <t>A snake carries dozens of mic/line channels from the stage to the mixer in a single thick cable, instead of running many individual cables. Analog snakes fan out to XLRs; digital snakes send channels over a network/MADI link.</t>
        </is>
      </c>
      <c r="F132" s="9" t="inlineStr">
        <is>
          <t>Connectors &amp; Cabling</t>
        </is>
      </c>
      <c r="G132" s="9" t="inlineStr">
        <is>
          <t>beginner</t>
        </is>
      </c>
      <c r="H132" s="9" t="inlineStr">
        <is>
          <t>Consolidate many channels into one cable run between stage and console.</t>
        </is>
      </c>
      <c r="I132" s="9" t="inlineStr">
        <is>
          <t>Running an analog multicore from stage to FOH; deploying a digital stage box over a single cable.</t>
        </is>
      </c>
      <c r="J132" s="9" t="inlineStr">
        <is>
          <t>Stage box | Crosstalk | Balanced line | MADI | Patchbay</t>
        </is>
      </c>
      <c r="K132" s="9" t="inlineStr">
        <is>
          <t>Coiling/uncoiling carelessly and damaging conductors | crosstalk on long analog runs | mislabeling channels at the fan-out</t>
        </is>
      </c>
      <c r="L132" s="9" t="inlineStr">
        <is>
          <t>Wiring a band to FOH | deploying a digital stage box | labeling a multicore for a show</t>
        </is>
      </c>
      <c r="M132" s="10" t="inlineStr">
        <is>
          <t>approved</t>
        </is>
      </c>
      <c r="N132" s="9" t="inlineStr">
        <is>
          <t>Authored from research; original wording.</t>
        </is>
      </c>
      <c r="O132" s="9" t="n"/>
      <c r="P132" s="9" t="inlineStr">
        <is>
          <t>heuristic-high</t>
        </is>
      </c>
      <c r="Q132" t="n">
        <v>89</v>
      </c>
      <c r="R132" t="n">
        <v>767</v>
      </c>
    </row>
    <row r="133">
      <c r="A133" s="9" t="inlineStr">
        <is>
          <t>Speaker cable</t>
        </is>
      </c>
      <c r="B133" s="9" t="inlineStr">
        <is>
          <t>MUSI190</t>
        </is>
      </c>
      <c r="C133" s="9" t="inlineStr">
        <is>
          <t>Connectors &amp; Connections</t>
        </is>
      </c>
      <c r="D133" s="9" t="inlineStr">
        <is>
          <t>Speaker cable: a heavy-gauge, unshielded two-conductor cable designed to carry high-current amplifier output to loudspeakers with minimal resistance.</t>
        </is>
      </c>
      <c r="E133" s="9" t="inlineStr">
        <is>
          <t>Speaker cable is thick because it carries the amplifier's powered output, not a delicate line signal. Lower gauge (thicker) and shorter runs keep resistance down, preserving damping and level - and it must never be confused with shielded signal cable.</t>
        </is>
      </c>
      <c r="F133" s="9" t="inlineStr">
        <is>
          <t>Connectors &amp; Cabling</t>
        </is>
      </c>
      <c r="G133" s="9" t="inlineStr">
        <is>
          <t>intermediate</t>
        </is>
      </c>
      <c r="H133" s="9" t="inlineStr">
        <is>
          <t>Carry amplified output to loudspeakers with low resistance and adequate current capacity.</t>
        </is>
      </c>
      <c r="I133" s="9" t="inlineStr">
        <is>
          <t>Choosing gauge/length for an amp-to-speaker run; wiring speakON connectors for touring rigs.</t>
        </is>
      </c>
      <c r="J133" s="9" t="inlineStr">
        <is>
          <t>Damping factor | Amplifier | speakON | Loudspeaker | Gauge</t>
        </is>
      </c>
      <c r="K133" s="9" t="inlineStr">
        <is>
          <t>Using thin or long cable that wastes power and lowers damping | substituting shielded instrument cable | reversing speaker polarity</t>
        </is>
      </c>
      <c r="L133" s="9" t="inlineStr">
        <is>
          <t>Wiring a PA top to its amp | choosing cable gauge for a long run | terminating speakON connectors</t>
        </is>
      </c>
      <c r="M133" s="9" t="inlineStr">
        <is>
          <t>approved</t>
        </is>
      </c>
      <c r="N133" s="9" t="inlineStr">
        <is>
          <t>Authored from research; original wording.</t>
        </is>
      </c>
      <c r="O133" s="9" t="n"/>
      <c r="P133" s="9" t="inlineStr">
        <is>
          <t>manual</t>
        </is>
      </c>
      <c r="Q133" t="n">
        <v>94</v>
      </c>
      <c r="R133" t="n">
        <v>784</v>
      </c>
    </row>
    <row r="134">
      <c r="A134" s="9" t="inlineStr">
        <is>
          <t>Speakon</t>
        </is>
      </c>
      <c r="B134" s="9" t="inlineStr">
        <is>
          <t>MUSI190</t>
        </is>
      </c>
      <c r="C134" s="9" t="inlineStr">
        <is>
          <t>Connectors &amp; Connections</t>
        </is>
      </c>
      <c r="D134"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134" s="9" t="inlineStr">
        <is>
          <t>Speakon is the standard professional connector for hooking amplifiers to speakers. Made by Neutrik, it twists and locks so it cannot pull out, and its contacts are fully enclosed so you cannot touch live, high-current terminals. It comes in 2-pole (NL2), 4-pole (NL4), and 8-pole (NL8) versions; NL4 is the common touring choice and can carry two speaker circuits. It handles the heavy current that powered speakers and amps demand far more safely than a bare 1/4-inch plug. You see it on virtually all professional powered speakers, amplifier outputs, and touring rigs.</t>
        </is>
      </c>
      <c r="F134" s="9" t="inlineStr">
        <is>
          <t>Cables &amp; Connectors</t>
        </is>
      </c>
      <c r="G134" s="9" t="inlineStr">
        <is>
          <t>beginner</t>
        </is>
      </c>
      <c r="H134" s="9" t="inlineStr">
        <is>
          <t>Provides a safe, locking, high-current connection between amplifiers and loudspeakers; its shrouded contacts and latch prevent shorts, shock, and accidental disconnection in live use.</t>
        </is>
      </c>
      <c r="I134" s="9" t="inlineStr">
        <is>
          <t>Use NL4 for most speaker runs (supports two circuits); wire 1+/1- for the primary circuit and 2+/2- for biamped or daisy-chained second circuits; lock the connector fully; reserve 1/4-inch speaker plugs for legacy low-power gear only.</t>
        </is>
      </c>
      <c r="J134" s="9" t="inlineStr">
        <is>
          <t>Speaker Cable | Neutrik | NL4 | Loudspeaker | Amplifier | Locking Connector | Biamping</t>
        </is>
      </c>
      <c r="K134" s="9" t="inlineStr">
        <is>
          <t>Using 1/4-inch instead of Speakon for high-power speaker runs (shock/short risk) | confusing speaker-level Speakon with line connectors | not seating the twist-lock, leaving an intermittent high-current contact</t>
        </is>
      </c>
      <c r="L134" s="9" t="inlineStr">
        <is>
          <t>Connecting a power amp to a passive PA top | Wiring a biamped speaker over an NL4 cable | Building touring speaker cables with locking connectors</t>
        </is>
      </c>
      <c r="M134" s="9" t="inlineStr">
        <is>
          <t>approved</t>
        </is>
      </c>
      <c r="N134" s="9" t="inlineStr">
        <is>
          <t>Verified Neutrik Speakon NL2/NL4/NL8 poles, twist-lock, ~30 A/contact rating. Replaced definition that had been duplicated into Purpose, and generic related/mistakes. Status promoted to draft.</t>
        </is>
      </c>
      <c r="O134" s="9" t="inlineStr">
        <is>
          <t>image: Neutrik NL4 Speakon connector with 1+/1-/2+/2- pin layout</t>
        </is>
      </c>
      <c r="P134" s="9" t="inlineStr">
        <is>
          <t>keyword</t>
        </is>
      </c>
      <c r="Q134" t="n">
        <v>48</v>
      </c>
      <c r="R134" t="n">
        <v>785</v>
      </c>
    </row>
    <row r="135">
      <c r="A135" s="9" t="inlineStr">
        <is>
          <t>Stand adapter</t>
        </is>
      </c>
      <c r="B135" s="9" t="inlineStr">
        <is>
          <t>MUSI190</t>
        </is>
      </c>
      <c r="C135" s="9" t="inlineStr">
        <is>
          <t>Connectors &amp; Connections</t>
        </is>
      </c>
      <c r="D135" s="9" t="inlineStr">
        <is>
          <t>Stand adapter: a threaded adapter that converts between microphone-stand mounting threads (commonly 5/8"-27 and 3/8"-16) so a clip or mic fits a given stand.</t>
        </is>
      </c>
      <c r="E135" s="9" t="inlineStr">
        <is>
          <t>Mic stands and clips come in two common thread sizes, and a stand adapter screws between them so everything fits. It's the little brass piece that saves a session when threads don't match.</t>
        </is>
      </c>
      <c r="F135" s="9" t="inlineStr">
        <is>
          <t>Connectors &amp; Cabling</t>
        </is>
      </c>
      <c r="G135" s="9" t="inlineStr">
        <is>
          <t>beginner</t>
        </is>
      </c>
      <c r="H135" s="9" t="inlineStr">
        <is>
          <t>Adapt between differing mic-stand thread standards for compatible mounting.</t>
        </is>
      </c>
      <c r="I135" s="9" t="inlineStr">
        <is>
          <t>Fitting a 3/8" European clip onto a 5/8" US stand; keeping spare adapters in a mic kit.</t>
        </is>
      </c>
      <c r="J135" s="9" t="inlineStr">
        <is>
          <t>Microphone | Mic clip | Mic stand | Thread | Shock mount</t>
        </is>
      </c>
      <c r="K135" s="9" t="inlineStr">
        <is>
          <t>Cross-threading and stripping an adapter | losing the small adapter | forcing a mismatched thread</t>
        </is>
      </c>
      <c r="L135" s="9" t="inlineStr">
        <is>
          <t>Mounting a mic clip on a foreign stand | adapting a shock mount | stocking a mic kit</t>
        </is>
      </c>
      <c r="M135" s="9" t="inlineStr">
        <is>
          <t>approved</t>
        </is>
      </c>
      <c r="N135" s="9" t="inlineStr">
        <is>
          <t>Authored. Note: mechanical mounting accessory; borderline with Microphones - kept in Connectors as a connection/adapter item.</t>
        </is>
      </c>
      <c r="O135" s="9" t="n"/>
      <c r="P135" s="9" t="inlineStr">
        <is>
          <t>heuristic-high</t>
        </is>
      </c>
      <c r="Q135" t="n">
        <v>94</v>
      </c>
      <c r="R135" t="n">
        <v>798</v>
      </c>
    </row>
    <row r="136">
      <c r="A136" s="9" t="inlineStr">
        <is>
          <t>TRS</t>
        </is>
      </c>
      <c r="B136" s="9" t="inlineStr">
        <is>
          <t>MUSI190</t>
        </is>
      </c>
      <c r="C136" s="9" t="inlineStr">
        <is>
          <t>Connectors &amp; Connections</t>
        </is>
      </c>
      <c r="D136" s="9"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136"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136" s="9" t="inlineStr">
        <is>
          <t>Cables &amp; Connectors</t>
        </is>
      </c>
      <c r="G136" s="9" t="inlineStr">
        <is>
          <t>beginner</t>
        </is>
      </c>
      <c r="H136" s="9" t="inlineStr">
        <is>
          <t>Provides balanced mono interconnection (an XLR-equivalent on a jack) or an unbalanced stereo connection; widely used for line connections, inserts, and headphones.</t>
        </is>
      </c>
      <c r="I136" s="9" t="inlineStr">
        <is>
          <t>Use TRS for balanced line runs and console inserts; recognize the stereo use on headphones and some outputs; never substitute a TS cable where a balanced TRS connection is needed, or the balancing is lost.</t>
        </is>
      </c>
      <c r="J136" s="9" t="inlineStr">
        <is>
          <t>TS | Balanced Connection | XLR | Insert Point | Headphone Jack | 1/4-inch Jack | Sleeve</t>
        </is>
      </c>
      <c r="K136" s="9" t="inlineStr">
        <is>
          <t>Assuming TRS is always balanced (it may be stereo) | substituting TS and defeating the balanced path | mismatching balanced-TRS and stereo-TRS wiring between devices</t>
        </is>
      </c>
      <c r="L136" s="9" t="inlineStr">
        <is>
          <t>Connecting a balanced output to a monitor with a TRS cable | Using a TRS insert cable on a mixer channel | Wiring stereo headphones or a stereo aux send</t>
        </is>
      </c>
      <c r="M136" s="9" t="inlineStr">
        <is>
          <t>approved</t>
        </is>
      </c>
      <c r="N136" s="9" t="inlineStr">
        <is>
          <t>Reconciled MUSI190 + AUDI201. Corrected a misleading AUDI201 phrasing ('left+ground, right+ground') by separating the two distinct TRS uses: balanced mono vs unbalanced stereo. Verified pin roles. Dupe note cleared.</t>
        </is>
      </c>
      <c r="O136" s="9" t="inlineStr">
        <is>
          <t>image: Neutrik NL4 Speakon connector with 1+/1-/2+/2- pin layout</t>
        </is>
      </c>
      <c r="P136" s="9" t="inlineStr">
        <is>
          <t>crosswalk</t>
        </is>
      </c>
      <c r="Q136" t="n">
        <v>64</v>
      </c>
      <c r="R136" t="n">
        <v>849</v>
      </c>
    </row>
    <row r="137">
      <c r="A137" s="9" t="inlineStr">
        <is>
          <t>TRS Connector (Tip-Ring-Sleeve)</t>
        </is>
      </c>
      <c r="B137" s="9" t="inlineStr">
        <is>
          <t>MUSI190</t>
        </is>
      </c>
      <c r="C137" s="9" t="inlineStr">
        <is>
          <t>Connectors &amp; Connections</t>
        </is>
      </c>
      <c r="D137" s="9"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137"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137" s="9" t="inlineStr">
        <is>
          <t>Cables &amp; Connectors</t>
        </is>
      </c>
      <c r="G137" s="9" t="inlineStr">
        <is>
          <t>beginner</t>
        </is>
      </c>
      <c r="H137" s="9" t="inlineStr">
        <is>
          <t>Supplies a compact balanced connection for professional line gear and a stereo connection for headphones and consumer outputs; the third (ring) contact enables both roles.</t>
        </is>
      </c>
      <c r="I137" s="9" t="inlineStr">
        <is>
          <t>Use TRS for balanced interface and mixer connections and for inserts; check whether a TRS output is balanced or stereo before adapting it to XLR; keep contacts clean for reliable signal across all three conductors.</t>
        </is>
      </c>
      <c r="J137" s="9" t="inlineStr">
        <is>
          <t>TRS | TS | Balanced Connection | XLR | Insert Point | Headphone Jack | Tip-Ring-Sleeve</t>
        </is>
      </c>
      <c r="K137" s="9" t="inlineStr">
        <is>
          <t>Using TS instead of TRS where balance or stereo is required | assuming all TRS jacks are balanced | adapting a stereo TRS to XLR as if it were balanced mono</t>
        </is>
      </c>
      <c r="L137" s="9" t="inlineStr">
        <is>
          <t>Connecting balanced interface outputs to monitors | Wiring a headphone distribution feed | Patching a console insert with a TRS cable</t>
        </is>
      </c>
      <c r="M137" s="9" t="inlineStr">
        <is>
          <t>approved</t>
        </is>
      </c>
      <c r="N137" s="9" t="inlineStr">
        <is>
          <t>Reconciled MUSI190 + AUDI201 (three-conductor balanced/headphone connector). Overlaps heavily with row 852 'TRS'; recommend the editor consider merging the two entries. Dupe note cleared.</t>
        </is>
      </c>
      <c r="O137" s="9" t="n"/>
      <c r="P137" s="9" t="inlineStr">
        <is>
          <t>crosswalk</t>
        </is>
      </c>
      <c r="Q137" t="n">
        <v>48</v>
      </c>
      <c r="R137" t="n">
        <v>850</v>
      </c>
    </row>
    <row r="138">
      <c r="A138" s="10" t="inlineStr">
        <is>
          <t>TS (1/4")</t>
        </is>
      </c>
      <c r="B138" s="10" t="inlineStr">
        <is>
          <t>MUSI190</t>
        </is>
      </c>
      <c r="C138" s="10" t="inlineStr">
        <is>
          <t>Connectors &amp; Connections</t>
        </is>
      </c>
      <c r="D138"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138"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138" s="9" t="inlineStr">
        <is>
          <t>Cables &amp; Connectors</t>
        </is>
      </c>
      <c r="G138" s="9" t="inlineStr">
        <is>
          <t>beginner</t>
        </is>
      </c>
      <c r="H138" s="9" t="inlineStr">
        <is>
          <t>Provides the standard simple, unbalanced instrument and line connection; adequate for short runs but offers no inherent noise rejection.</t>
        </is>
      </c>
      <c r="I138" s="9" t="inlineStr">
        <is>
          <t>Use TS for guitar, bass, and synth patching and short unbalanced runs; keep TS runs short to limit hum; switch to balanced TRS or XLR for long lines or noisy stages.</t>
        </is>
      </c>
      <c r="J138" s="9" t="inlineStr">
        <is>
          <t>TS Connector | TRS | Unbalanced Connection | Instrument Cable | 1/4-inch Jack | Guitar Cable | Sleeve</t>
        </is>
      </c>
      <c r="K138" s="9" t="inlineStr">
        <is>
          <t>Using TS for long runs and picking up hum (use balanced instead) | grabbing a TS cable when a balanced TRS is required | confusing the identical-looking TS and TRS plugs</t>
        </is>
      </c>
      <c r="L138" s="9" t="inlineStr">
        <is>
          <t>Plugging a guitar into a pedalboard and amp | Connecting a synth's unbalanced output over a short cable | Patching two pieces of unbalanced outboard gear</t>
        </is>
      </c>
      <c r="M138" s="10" t="inlineStr">
        <is>
          <t>approved</t>
        </is>
      </c>
      <c r="N138" s="9" t="inlineStr">
        <is>
          <t>Reconciled MUSI190 + AUDI201 (two-conductor unbalanced mono, tip signal/sleeve ground). Dupe note cleared.</t>
        </is>
      </c>
      <c r="O138" s="9" t="n"/>
      <c r="P138" s="9" t="inlineStr">
        <is>
          <t>crosswalk</t>
        </is>
      </c>
      <c r="Q138" t="n">
        <v>96</v>
      </c>
      <c r="R138" t="n">
        <v>852</v>
      </c>
    </row>
    <row r="139">
      <c r="A139" s="9" t="inlineStr">
        <is>
          <t>TS Connector (Tip-Sleeve)</t>
        </is>
      </c>
      <c r="B139" s="9" t="inlineStr">
        <is>
          <t>MUSI190</t>
        </is>
      </c>
      <c r="C139" s="9" t="inlineStr">
        <is>
          <t>Connectors &amp; Connections</t>
        </is>
      </c>
      <c r="D139" s="9"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139"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139" s="9" t="inlineStr">
        <is>
          <t>Cables &amp; Connectors</t>
        </is>
      </c>
      <c r="G139" s="9" t="inlineStr">
        <is>
          <t>beginner</t>
        </is>
      </c>
      <c r="H139" s="9" t="inlineStr">
        <is>
          <t>Provides the basic unbalanced mono connection for instruments and short line runs; its two-conductor design is simple but offers no noise rejection.</t>
        </is>
      </c>
      <c r="I139" s="9" t="inlineStr">
        <is>
          <t>Use TS for instrument cables and short unbalanced connections; keep runs short to avoid hum; use TRS or XLR balanced connections for long or noise-prone paths.</t>
        </is>
      </c>
      <c r="J139" s="9" t="inlineStr">
        <is>
          <t>TS | TRS | Unbalanced Connection | Instrument Cable | Guitar Cable | 1/4-inch Jack | Tip-Sleeve</t>
        </is>
      </c>
      <c r="K139" s="9" t="inlineStr">
        <is>
          <t>Expecting low noise from long TS runs | confusing TS with TRS (two vs three contacts) | using TS for balanced gear and losing the benefit</t>
        </is>
      </c>
      <c r="L139" s="9" t="inlineStr">
        <is>
          <t>Wiring a guitar rig | Connecting unbalanced pedals or outboard gear | Short patch between two consumer-level devices</t>
        </is>
      </c>
      <c r="M139" s="9" t="inlineStr">
        <is>
          <t>approved</t>
        </is>
      </c>
      <c r="N139" s="9" t="inlineStr">
        <is>
          <t>Reconciled MUSI190 + AUDI201 (two-conductor unbalanced mono). Overlaps heavily with row 855 'TS (1/4")'; recommend the editor consider merging. Dupe note cleared.</t>
        </is>
      </c>
      <c r="O139" s="9" t="n"/>
      <c r="P139" s="9" t="inlineStr">
        <is>
          <t>crosswalk</t>
        </is>
      </c>
      <c r="Q139" t="n">
        <v>48</v>
      </c>
      <c r="R139" t="n">
        <v>853</v>
      </c>
    </row>
    <row r="140">
      <c r="A140" s="10" t="inlineStr">
        <is>
          <t>Unbalanced Connection</t>
        </is>
      </c>
      <c r="B140" s="10" t="inlineStr">
        <is>
          <t>MUSI190</t>
        </is>
      </c>
      <c r="C140" s="10" t="inlineStr">
        <is>
          <t>Connectors &amp; Connections</t>
        </is>
      </c>
      <c r="D140"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140"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140" s="9" t="inlineStr">
        <is>
          <t>Cables &amp; Connectors</t>
        </is>
      </c>
      <c r="G140" s="9" t="inlineStr">
        <is>
          <t>beginner</t>
        </is>
      </c>
      <c r="H140" s="9" t="inlineStr">
        <is>
          <t>Provides simple, low-cost interconnection for short runs and consumer gear; its lack of noise rejection sets practical limits on cable length and environment.</t>
        </is>
      </c>
      <c r="I140" s="9" t="inlineStr">
        <is>
          <t>Use unbalanced connections for short hops between consumer or instrument-level devices; keep runs short and away from power/lighting; convert to balanced (DI or balanced output) for long runs or noisy stages.</t>
        </is>
      </c>
      <c r="J140" s="9" t="inlineStr">
        <is>
          <t>Balanced Connection | Unbalanced line | RCA | TS | Shield | Hum | DI Box</t>
        </is>
      </c>
      <c r="K140" s="9" t="inlineStr">
        <is>
          <t>Using unbalanced cables for long runs and expecting them to stay quiet | assuming all unbalanced cables/shielding are equal | running unbalanced lines alongside power cables</t>
        </is>
      </c>
      <c r="L140" s="9" t="inlineStr">
        <is>
          <t>Connecting a turntable or media player with RCA cables | Patching a short instrument-to-pedal chain | Linking consumer gear in a home setup</t>
        </is>
      </c>
      <c r="M140" s="10" t="inlineStr">
        <is>
          <t>approved</t>
        </is>
      </c>
      <c r="N140" s="9" t="inlineStr">
        <is>
          <t>Reconciled MUSI190 + AUDI201 (two-conductor signal+ground, no third conductor, susceptible to EMI). Dupe note cleared.</t>
        </is>
      </c>
      <c r="O140" s="9" t="inlineStr">
        <is>
          <t>image: side-by-side of a 2-conductor unbalanced vs 3-conductor balanced connection</t>
        </is>
      </c>
      <c r="P140" s="9" t="inlineStr">
        <is>
          <t>crosswalk</t>
        </is>
      </c>
      <c r="Q140" t="n">
        <v>96</v>
      </c>
      <c r="R140" t="n">
        <v>870</v>
      </c>
    </row>
    <row r="141">
      <c r="A141" s="9" t="inlineStr">
        <is>
          <t>Unbalanced line</t>
        </is>
      </c>
      <c r="B141" s="9" t="inlineStr">
        <is>
          <t>MUSI190</t>
        </is>
      </c>
      <c r="C141" s="9" t="inlineStr">
        <is>
          <t>Connectors &amp; Connections</t>
        </is>
      </c>
      <c r="D141" s="9"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141"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141" s="9" t="inlineStr">
        <is>
          <t>Cables &amp; Connectors</t>
        </is>
      </c>
      <c r="G141" s="9" t="inlineStr">
        <is>
          <t>intermediate</t>
        </is>
      </c>
      <c r="H141" s="9" t="inlineStr">
        <is>
          <t>Defines the simpler, lower-cost transmission scheme used in consumer and instrument gear; its noise behavior over distance drives the choice between unbalanced and balanced wiring.</t>
        </is>
      </c>
      <c r="I141" s="9" t="inlineStr">
        <is>
          <t>Use unbalanced lines for short consumer/instrument connections; switch to balanced lines for professional work and long runs; minimize length and separate from power wiring to control noise.</t>
        </is>
      </c>
      <c r="J141" s="9" t="inlineStr">
        <is>
          <t>Balanced line | Unbalanced Connection | RCA | TS | Shield | Cable Length | Hum</t>
        </is>
      </c>
      <c r="K141" s="9" t="inlineStr">
        <is>
          <t>Expecting unbalanced lines to match balanced performance over distance | using them for long professional runs | ignoring routing near interference sources</t>
        </is>
      </c>
      <c r="L141" s="9" t="inlineStr">
        <is>
          <t>Wiring a consumer playback chain | Connecting an instrument over a short unbalanced run | Deciding where a system must switch from unbalanced to balanced</t>
        </is>
      </c>
      <c r="M141" s="9" t="inlineStr">
        <is>
          <t>approved</t>
        </is>
      </c>
      <c r="N141" s="9" t="inlineStr">
        <is>
          <t>Reconciled MUSI190 + AUDI201 (single conductor + ground reference vs balanced three-conductor). Dupe note cleared.</t>
        </is>
      </c>
      <c r="O141" s="9" t="n"/>
      <c r="P141" s="9" t="inlineStr">
        <is>
          <t>crosswalk</t>
        </is>
      </c>
      <c r="Q141" t="n">
        <v>94</v>
      </c>
      <c r="R141" t="n">
        <v>871</v>
      </c>
    </row>
    <row r="142">
      <c r="A142" s="9" t="inlineStr">
        <is>
          <t>XLR</t>
        </is>
      </c>
      <c r="B142" s="9" t="inlineStr">
        <is>
          <t>MUSI190</t>
        </is>
      </c>
      <c r="C142" s="9" t="inlineStr">
        <is>
          <t>Connectors &amp; Connections</t>
        </is>
      </c>
      <c r="D142" s="9"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14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142" s="9" t="inlineStr">
        <is>
          <t>Cables &amp; Connectors</t>
        </is>
      </c>
      <c r="G142" s="9" t="inlineStr">
        <is>
          <t>beginner</t>
        </is>
      </c>
      <c r="H142" s="9" t="inlineStr">
        <is>
          <t>Serves as the universal professional connector for balanced mic and line audio; its locking, standardized pinout ensures phase-correct, reliable, noise-rejecting connections and carries phantom power.</t>
        </is>
      </c>
      <c r="I142" s="9" t="inlineStr">
        <is>
          <t>Use XLR for all microphone connections and balanced line runs; rely on the pin 2 hot standard for consistent polarity; supply 48 V phantom power to condenser mics over the same cable; check the latch is engaged on critical connections.</t>
        </is>
      </c>
      <c r="J142" s="9" t="inlineStr">
        <is>
          <t>XLR Connector | Balanced Connection | Phantom Power | Pin 2 Hot | TRS | Microphone | AES14</t>
        </is>
      </c>
      <c r="K142" s="9" t="inlineStr">
        <is>
          <t>Forgetting the pin 2 hot standard and creating polarity/phase errors with miswired cables | confusing balanced audio with phantom power | assuming all multi-pin XLRs follow the audio pinout</t>
        </is>
      </c>
      <c r="L142" s="9" t="inlineStr">
        <is>
          <t>Connecting a microphone to a console or interface | Wiring a stage snake's XLR returns | Powering a condenser mic via phantom over XLR</t>
        </is>
      </c>
      <c r="M142" s="9" t="inlineStr">
        <is>
          <t>approved</t>
        </is>
      </c>
      <c r="N142" s="9" t="inlineStr">
        <is>
          <t>Reconciled MUSI190 + AUDI201; verified pin 1/2/3 assignment and pin-2-hot (AES14) standard. Dupe note cleared.</t>
        </is>
      </c>
      <c r="O142" s="9" t="inlineStr">
        <is>
          <t>image: 3-pin XLR pinout labeling pin 1 ground, pin 2 hot, pin 3 cold</t>
        </is>
      </c>
      <c r="P142" s="9" t="inlineStr">
        <is>
          <t>crosswalk</t>
        </is>
      </c>
      <c r="Q142" t="n">
        <v>94</v>
      </c>
      <c r="R142" t="n">
        <v>909</v>
      </c>
    </row>
    <row r="143">
      <c r="A143" s="9" t="inlineStr">
        <is>
          <t>XLR Connector</t>
        </is>
      </c>
      <c r="B143" s="9" t="inlineStr">
        <is>
          <t>MUSI190</t>
        </is>
      </c>
      <c r="C143" s="9" t="inlineStr">
        <is>
          <t>Connectors &amp; Connections</t>
        </is>
      </c>
      <c r="D143" s="9"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14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143" s="9" t="inlineStr">
        <is>
          <t>Cables &amp; Connectors</t>
        </is>
      </c>
      <c r="G143" s="9" t="inlineStr">
        <is>
          <t>beginner</t>
        </is>
      </c>
      <c r="H143" s="9" t="inlineStr">
        <is>
          <t>Provides a standardized, locking connector family for balanced audio and related signals; the 3-pin version is the backbone of professional mic and line interconnection.</t>
        </is>
      </c>
      <c r="I143" s="9" t="inlineStr">
        <is>
          <t>Use 3-pin XLR for mic and balanced line audio; do not assume 4/5/7-pin variants share the audio pinout (DMX and intercom differ); use quality connectors and seat the latch on critical runs.</t>
        </is>
      </c>
      <c r="J143" s="9" t="inlineStr">
        <is>
          <t>XLR | Balanced Connection | Phantom Power | DMX | Pin 2 Hot | Microphone | Locking Connector</t>
        </is>
      </c>
      <c r="K143" s="9" t="inlineStr">
        <is>
          <t>Assuming every XLR variant is wired alike (DMX/intercom differ) | forcing connectors or skipping the latch | miswiring pin 2/3 and inverting polarity</t>
        </is>
      </c>
      <c r="L143" s="9" t="inlineStr">
        <is>
          <t>Building professional microphone cables | Distinguishing a 5-pin DMX lighting connector from 3-pin audio | Wiring rack and stage XLR interconnects</t>
        </is>
      </c>
      <c r="M143" s="9" t="inlineStr">
        <is>
          <t>approved</t>
        </is>
      </c>
      <c r="N143" s="9" t="inlineStr">
        <is>
          <t>Reconciled MUSI190 + AUDI201; noted multi-pin variants (4/5/7-pin) do not share the 3-pin audio pinout. Overlaps with row 912 'XLR'; recommend the editor consider merging. Dupe note cleared.</t>
        </is>
      </c>
      <c r="O143" s="9" t="n"/>
      <c r="P143" s="9" t="inlineStr">
        <is>
          <t>crosswalk</t>
        </is>
      </c>
      <c r="Q143" t="n">
        <v>94</v>
      </c>
      <c r="R143" t="n">
        <v>910</v>
      </c>
    </row>
    <row r="144">
      <c r="A144" s="10" t="inlineStr">
        <is>
          <t>Y-cable / Y-cord</t>
        </is>
      </c>
      <c r="B144" s="10" t="inlineStr">
        <is>
          <t>MUSI190</t>
        </is>
      </c>
      <c r="C144" s="10" t="inlineStr">
        <is>
          <t>Connectors &amp; Connections</t>
        </is>
      </c>
      <c r="D144" s="10"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144" s="9" t="inlineStr">
        <is>
          <t>A Y-cable is shaped like the letter Y: one plug on one end branches into two on the other. People use it to send one signal to two places, to combine two signals into one, or as an insert cable that breaks a console's TRS insert jack into separate send and return plugs. It is a handy convenience, but it has rules. Splitting one output to two inputs is usually fine, but combining two outputs directly can cause problems unless the gear is designed for it. For mic signals, a transformer splitter is safer than a plain Y. Knowing when a passive Y is appropriate prevents level loss and noise.</t>
        </is>
      </c>
      <c r="F144" s="9" t="inlineStr">
        <is>
          <t>Cables &amp; Connectors</t>
        </is>
      </c>
      <c r="G144" s="9" t="inlineStr">
        <is>
          <t>intermediate</t>
        </is>
      </c>
      <c r="H144" s="9" t="inlineStr">
        <is>
          <t>Provides a simple way to split, combine, or insert signals without extra hardware; understanding its limits prevents impedance, level, and grounding problems.</t>
        </is>
      </c>
      <c r="I144" s="9" t="inlineStr">
        <is>
          <t>Use a Y-cable to feed one source to two inputs or to wire console inserts; avoid directly summing two line outputs with a passive Y (use a mixer or matched circuit); use a transformer splitter for microphone signals to preserve isolation.</t>
        </is>
      </c>
      <c r="J144" s="9" t="inlineStr">
        <is>
          <t>Insert Point | Send and Return | Signal Splitting | Mic Splitter | TRS | Impedance | Signal Distribution</t>
        </is>
      </c>
      <c r="K144" s="9" t="inlineStr">
        <is>
          <t>Combining two outputs with a passive Y and causing loading or noise | splitting a mic with a plain Y instead of a transformer splitter | reversing send/return on an insert Y-cable</t>
        </is>
      </c>
      <c r="L144" s="9" t="inlineStr">
        <is>
          <t>Sending one playback feed to two recorders | Wiring a console insert as send and return | Feeding one source to two powered speakers where appropriate</t>
        </is>
      </c>
      <c r="M144" s="10" t="inlineStr">
        <is>
          <t>approved</t>
        </is>
      </c>
      <c r="N144" s="9" t="inlineStr">
        <is>
          <t>Verified (splitting vs combining caveats; insert wiring; transformer splitter for mics). Replaced boilerplate related/mistakes. Status promoted to draft.</t>
        </is>
      </c>
      <c r="O144" s="9" t="inlineStr">
        <is>
          <t>image: 3-pin XLR pinout labeling pin 1 ground, pin 2 hot, pin 3 cold</t>
        </is>
      </c>
      <c r="P144" s="9" t="inlineStr">
        <is>
          <t>crosswalk</t>
        </is>
      </c>
      <c r="Q144" t="n">
        <v>56</v>
      </c>
      <c r="R144" t="n">
        <v>911</v>
      </c>
    </row>
    <row r="145">
      <c r="A145" s="9" t="inlineStr">
        <is>
          <t>Clipping</t>
        </is>
      </c>
      <c r="B145" s="9" t="inlineStr">
        <is>
          <t>MUSI190</t>
        </is>
      </c>
      <c r="C145" s="9" t="inlineStr">
        <is>
          <t>Signal Flow</t>
        </is>
      </c>
      <c r="D145" s="9" t="inlineStr">
        <is>
          <t>Clipping: distortion that occurs when a signal exceeds the maximum level a stage can handle, flattening the waveform peaks and adding harsh harmonics.</t>
        </is>
      </c>
      <c r="E145" s="9" t="inlineStr">
        <is>
          <t>When a signal is pushed past a device's ceiling, the tops of the waveform get chopped flat. That 'clipped' shape sounds harsh and gritty, and in digital it's an abrupt, unpleasant overload at 0 dBFS.</t>
        </is>
      </c>
      <c r="F145" s="9" t="inlineStr">
        <is>
          <t>Signal Flow</t>
        </is>
      </c>
      <c r="G145" s="9" t="inlineStr">
        <is>
          <t>beginner</t>
        </is>
      </c>
      <c r="H145" s="9" t="inlineStr">
        <is>
          <t>Identify overload distortion from exceeding a stage's maximum level.</t>
        </is>
      </c>
      <c r="I145" s="9" t="inlineStr">
        <is>
          <t>Setting gain to avoid clipping the preamp/converter; recognizing clipped peaks on a meter.</t>
        </is>
      </c>
      <c r="J145" s="9" t="inlineStr">
        <is>
          <t>Headroom | dBFS | Gain Staging | Distortion | Limiter</t>
        </is>
      </c>
      <c r="K145" s="9" t="inlineStr">
        <is>
          <t>Confusing digital clipping (harsh) with analog soft clipping | chasing loudness into the red | clipping early in the chain and amplifying it later</t>
        </is>
      </c>
      <c r="L145" s="9" t="inlineStr">
        <is>
          <t>Setting safe record levels | diagnosing harsh distortion | avoiding overload on a master</t>
        </is>
      </c>
      <c r="M145" s="9" t="inlineStr">
        <is>
          <t>approved</t>
        </is>
      </c>
      <c r="N145" s="9" t="inlineStr">
        <is>
          <t>Reconciled FLAG-dupe (defs agreed). Original wording.</t>
        </is>
      </c>
      <c r="O145" s="9" t="n"/>
      <c r="P145" s="9" t="inlineStr">
        <is>
          <t>heuristic-med</t>
        </is>
      </c>
      <c r="Q145" t="n">
        <v>56</v>
      </c>
      <c r="R145" t="n">
        <v>178</v>
      </c>
    </row>
    <row r="146">
      <c r="A146" s="9" t="inlineStr">
        <is>
          <t>dBFS</t>
        </is>
      </c>
      <c r="B146" s="9" t="inlineStr">
        <is>
          <t>MUSI190</t>
        </is>
      </c>
      <c r="C146" s="9" t="inlineStr">
        <is>
          <t>Signal Flow</t>
        </is>
      </c>
      <c r="D146" s="9" t="inlineStr">
        <is>
          <t>dBFS: decibels relative to full scale in digital audio, where 0 dBFS is the highest level representable; all values are negative below it.</t>
        </is>
      </c>
      <c r="E146" s="9" t="inlineStr">
        <is>
          <t>In digital, the ceiling is 0 dBFS - you can't go higher without clipping. Levels are measured downward from there, so -12 dBFS leaves 12 dB of headroom. It's an absolute digital scale, unlike dBu.</t>
        </is>
      </c>
      <c r="F146" s="9" t="inlineStr">
        <is>
          <t>Signal Flow</t>
        </is>
      </c>
      <c r="G146" s="9" t="inlineStr">
        <is>
          <t>intermediate</t>
        </is>
      </c>
      <c r="H146" s="9" t="inlineStr">
        <is>
          <t>Reference digital signal level against the maximum representable value.</t>
        </is>
      </c>
      <c r="I146" s="9" t="inlineStr">
        <is>
          <t>Setting record peaks around -12 to -6 dBFS; reading a digital meter's headroom to 0 dBFS.</t>
        </is>
      </c>
      <c r="J146" s="9" t="inlineStr">
        <is>
          <t>dBu | dBV | Headroom | Clipping | Peak level</t>
        </is>
      </c>
      <c r="K146" s="9" t="inlineStr">
        <is>
          <t>Equating 0 dBFS with 0 VU/+4 dBu | tracking too hot toward 0 dBFS | ignoring true-peak overs above 0 dBFS</t>
        </is>
      </c>
      <c r="L146" s="9" t="inlineStr">
        <is>
          <t>Setting digital tracking levels | reading a DAW meter | leaving headroom before a limiter</t>
        </is>
      </c>
      <c r="M146" s="9" t="inlineStr">
        <is>
          <t>approved</t>
        </is>
      </c>
      <c r="N146" s="9" t="inlineStr">
        <is>
          <t>Authored from research; original wording.</t>
        </is>
      </c>
      <c r="O146" s="9" t="n"/>
      <c r="P146" s="9" t="inlineStr">
        <is>
          <t>heuristic-high</t>
        </is>
      </c>
      <c r="Q146" t="n">
        <v>96</v>
      </c>
      <c r="R146" t="n">
        <v>229</v>
      </c>
    </row>
    <row r="147">
      <c r="A147" s="9" t="inlineStr">
        <is>
          <t>dBu</t>
        </is>
      </c>
      <c r="B147" s="9" t="inlineStr">
        <is>
          <t>MUSI190</t>
        </is>
      </c>
      <c r="C147" s="9" t="inlineStr">
        <is>
          <t>Signal Flow</t>
        </is>
      </c>
      <c r="D147" s="9" t="inlineStr">
        <is>
          <t>dBu: decibels referenced to 0.775 V RMS, the standard for professional analog line and signal levels (e.g. +4 dBu nominal).</t>
        </is>
      </c>
      <c r="E147" s="9" t="inlineStr">
        <is>
          <t>dBu measures analog voltage against a 0.775 V reference. Pro gear runs around +4 dBu nominal. It's a relative voltage scale, separate from the digital dBFS scale.</t>
        </is>
      </c>
      <c r="F147" s="9" t="inlineStr">
        <is>
          <t>Signal Flow</t>
        </is>
      </c>
      <c r="G147" s="9" t="inlineStr">
        <is>
          <t>intermediate</t>
        </is>
      </c>
      <c r="H147" s="9" t="inlineStr">
        <is>
          <t>Reference analog signal voltage to 0.775 V for level specification.</t>
        </is>
      </c>
      <c r="I147" s="9" t="inlineStr">
        <is>
          <t>Specifying +4 dBu line level; matching gear levels using dBu figures.</t>
        </is>
      </c>
      <c r="J147" s="9" t="inlineStr">
        <is>
          <t>dBV | dBFS | Line Level | Headroom | Gain Staging</t>
        </is>
      </c>
      <c r="K147" s="9" t="inlineStr">
        <is>
          <t>Confusing dBu (0.775 V) with dBV (1 V) | equating +4 dBu directly with 0 dBFS | mixing pro and consumer references</t>
        </is>
      </c>
      <c r="L147" s="9" t="inlineStr">
        <is>
          <t>Interfacing pro line gear | reading a console's dBu meter | matching device levels</t>
        </is>
      </c>
      <c r="M147" s="9" t="inlineStr">
        <is>
          <t>approved</t>
        </is>
      </c>
      <c r="N147" s="9" t="inlineStr">
        <is>
          <t>Authored from research; original wording.</t>
        </is>
      </c>
      <c r="O147" s="9" t="n"/>
      <c r="P147" s="9" t="inlineStr">
        <is>
          <t>heuristic-high</t>
        </is>
      </c>
      <c r="Q147" t="n">
        <v>96</v>
      </c>
      <c r="R147" t="n">
        <v>232</v>
      </c>
    </row>
    <row r="148">
      <c r="A148" s="9" t="inlineStr">
        <is>
          <t>dBV</t>
        </is>
      </c>
      <c r="B148" s="9" t="inlineStr">
        <is>
          <t>MUSI190</t>
        </is>
      </c>
      <c r="C148" s="9" t="inlineStr">
        <is>
          <t>Signal Flow</t>
        </is>
      </c>
      <c r="D148" s="9" t="inlineStr">
        <is>
          <t>dBV: decibels referenced to 1 V RMS, commonly used for consumer line level (-10 dBV nominal).</t>
        </is>
      </c>
      <c r="E148" s="9" t="inlineStr">
        <is>
          <t>dBV measures voltage against a 1 V reference. Consumer gear runs around -10 dBV, which is quieter than pro +4 dBu, so the two need level matching when mixed.</t>
        </is>
      </c>
      <c r="F148" s="9" t="inlineStr">
        <is>
          <t>Signal Flow</t>
        </is>
      </c>
      <c r="G148" s="9" t="inlineStr">
        <is>
          <t>intermediate</t>
        </is>
      </c>
      <c r="H148" s="9" t="inlineStr">
        <is>
          <t>Reference analog signal voltage to 1 V, typical for consumer equipment.</t>
        </is>
      </c>
      <c r="I148" s="9" t="inlineStr">
        <is>
          <t>Interfacing a -10 dBV consumer device with +4 dBu pro gear via level matching.</t>
        </is>
      </c>
      <c r="J148" s="9" t="inlineStr">
        <is>
          <t>dBu | dBFS | Line Level | Headroom | Gain Staging</t>
        </is>
      </c>
      <c r="K148" s="9" t="inlineStr">
        <is>
          <t>Confusing dBV (1 V) with dBu (0.775 V) | direct-connecting -10 dBV and +4 dBu without matching | misreading specs</t>
        </is>
      </c>
      <c r="L148" s="9" t="inlineStr">
        <is>
          <t>Connecting consumer gear to a pro console | choosing a level-matching converter | reading a -10 dBV spec</t>
        </is>
      </c>
      <c r="M148" s="9" t="inlineStr">
        <is>
          <t>approved</t>
        </is>
      </c>
      <c r="N148" s="9" t="inlineStr">
        <is>
          <t>Authored. Source D mis-pasted (BNC) - replaced.</t>
        </is>
      </c>
      <c r="O148" s="9" t="n"/>
      <c r="P148" s="9" t="inlineStr">
        <is>
          <t>heuristic-high</t>
        </is>
      </c>
      <c r="Q148" t="n">
        <v>89</v>
      </c>
      <c r="R148" t="n">
        <v>233</v>
      </c>
    </row>
    <row r="149">
      <c r="A149" s="9" t="inlineStr">
        <is>
          <t>Full scale</t>
        </is>
      </c>
      <c r="B149" s="9" t="inlineStr">
        <is>
          <t>MUSI190</t>
        </is>
      </c>
      <c r="C149" s="9" t="inlineStr">
        <is>
          <t>Signal Flow</t>
        </is>
      </c>
      <c r="D149" s="9" t="inlineStr">
        <is>
          <t>Full scale: the maximum signal level a digital system can represent (0 dBFS); the reference point from which digital levels are measured downward.</t>
        </is>
      </c>
      <c r="E149" s="9" t="inlineStr">
        <is>
          <t>Full scale is the absolute top of the digital ladder - the largest number the system can encode. Hit it and you clip. Every digital level is stated as how far below full scale it sits.</t>
        </is>
      </c>
      <c r="F149" s="9" t="inlineStr">
        <is>
          <t>Signal Flow</t>
        </is>
      </c>
      <c r="G149" s="9" t="inlineStr">
        <is>
          <t>intermediate</t>
        </is>
      </c>
      <c r="H149" s="9" t="inlineStr">
        <is>
          <t>Define the maximum digital level that anchors the dBFS scale.</t>
        </is>
      </c>
      <c r="I149" s="9" t="inlineStr">
        <is>
          <t>Keeping peaks below full scale; understanding true-peak overshoots beyond full scale on conversion.</t>
        </is>
      </c>
      <c r="J149" s="9" t="inlineStr">
        <is>
          <t>dBFS | Clipping | Headroom | Peak level | Quantization</t>
        </is>
      </c>
      <c r="K149" s="9" t="inlineStr">
        <is>
          <t>Tracking right up to full scale | ignoring inter-sample peaks above full scale | confusing full scale with analog 0 VU</t>
        </is>
      </c>
      <c r="L149" s="9" t="inlineStr">
        <is>
          <t>Setting safe digital peaks | checking true-peak on a master | explaining 0 dBFS to a beginner</t>
        </is>
      </c>
      <c r="M149" s="9" t="inlineStr">
        <is>
          <t>approved</t>
        </is>
      </c>
      <c r="N149" s="9" t="inlineStr">
        <is>
          <t>Authored. Source D mis-pasted (polarization voltage) - replaced.</t>
        </is>
      </c>
      <c r="O149" s="9" t="n"/>
      <c r="P149" s="9" t="inlineStr">
        <is>
          <t>heuristic-low</t>
        </is>
      </c>
      <c r="Q149" t="n">
        <v>53</v>
      </c>
      <c r="R149" t="n">
        <v>355</v>
      </c>
    </row>
    <row r="150">
      <c r="A150" s="9" t="inlineStr">
        <is>
          <t>gain stage / gain staging</t>
        </is>
      </c>
      <c r="B150" s="9" t="inlineStr">
        <is>
          <t>MUSI190</t>
        </is>
      </c>
      <c r="C150" s="9" t="inlineStr">
        <is>
          <t>Signal Flow</t>
        </is>
      </c>
      <c r="D150" s="9" t="inlineStr">
        <is>
          <t>The process of setting optimal gain levels at each stage of an audio signal chain. Ensures headroom, minimizes noise, and maximizes system performance throughout the signal path.</t>
        </is>
      </c>
      <c r="E150" s="9" t="inlineStr">
        <is>
          <t>Gain staging is setting up your signal levels properly from the beginning. Set microphone preamp gain so signal is strong but not clipping. Set fader level appropriately. Set compressor makeup gain. When each stage is properly set, the signal flows cleanly through the entire chain without noise or clipping.</t>
        </is>
      </c>
      <c r="F150" s="9" t="inlineStr">
        <is>
          <t>Audio Fundamentals</t>
        </is>
      </c>
      <c r="G150" s="9" t="inlineStr">
        <is>
          <t>intermediate</t>
        </is>
      </c>
      <c r="H150" s="9" t="inlineStr">
        <is>
          <t>Design efficient signal chains, prevent noise and clipping, optimize headroom, understand gain staging principles, troubleshoot level-related problems</t>
        </is>
      </c>
      <c r="I150"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150" s="9" t="inlineStr">
        <is>
          <t>Gain | Preamp Gain Staging | Trim | Fader | Compressor | Clipping | Headroom</t>
        </is>
      </c>
      <c r="K150" s="9" t="inlineStr">
        <is>
          <t>Boosting late to fix a weak early stage (amplifies noise) | clipping an early stage then turning down later | confusing gain with fader/volume</t>
        </is>
      </c>
      <c r="L150" s="9" t="inlineStr">
        <is>
          <t>Setting each stage (preamp, channel, bus, output) for clean level and headroom | Fixing a noisy chain by correcting gain at the source</t>
        </is>
      </c>
      <c r="M150" s="9" t="inlineStr">
        <is>
          <t>approved</t>
        </is>
      </c>
      <c r="N150" s="9" t="inlineStr">
        <is>
          <t>Reconciled MUSI190 + AUDI201 definitions (no conflict). Near-duplicate of 'Gain structure' (row 363) - authored fully per instruction.</t>
        </is>
      </c>
      <c r="O150" s="9" t="n"/>
      <c r="P150" s="9" t="inlineStr">
        <is>
          <t>keyword</t>
        </is>
      </c>
      <c r="Q150" t="n">
        <v>89</v>
      </c>
      <c r="R150" t="n">
        <v>360</v>
      </c>
    </row>
    <row r="151">
      <c r="A151" s="9" t="inlineStr">
        <is>
          <t>Gain Staging</t>
        </is>
      </c>
      <c r="B151" s="9" t="inlineStr">
        <is>
          <t>MUSI190</t>
        </is>
      </c>
      <c r="C151" s="9" t="inlineStr">
        <is>
          <t>Signal Flow</t>
        </is>
      </c>
      <c r="D151" s="9" t="inlineStr">
        <is>
          <t>Gain staging: setting the level at each stage of a signal chain so every stage runs in its sweet spot - enough above the noise floor, with headroom before clipping.</t>
        </is>
      </c>
      <c r="E151" s="9" t="inlineStr">
        <is>
          <t>Gain staging is balancing levels all the way down the chain so nothing is too quiet (noisy) or too loud (clipping). Set it right early and the whole path stays clean.</t>
        </is>
      </c>
      <c r="F151" s="9" t="inlineStr">
        <is>
          <t>Signal Flow</t>
        </is>
      </c>
      <c r="G151" s="9" t="inlineStr">
        <is>
          <t>intermediate</t>
        </is>
      </c>
      <c r="H151" s="9" t="inlineStr">
        <is>
          <t>Optimize level at every stage for the best signal-to-noise and headroom.</t>
        </is>
      </c>
      <c r="I151" s="9" t="inlineStr">
        <is>
          <t>Setting preamp, channel, bus, and output levels in order; fixing a noisy chain by correcting early gain.</t>
        </is>
      </c>
      <c r="J151" s="9" t="inlineStr">
        <is>
          <t>Headroom | Clipping | Signal Chain (Signal Path) | Unity gain | Trim</t>
        </is>
      </c>
      <c r="K151" s="9" t="inlineStr">
        <is>
          <t>Boosting late to fix a weak early stage (amplifies noise) | clipping early then turning down | ignoring plug-in output levels</t>
        </is>
      </c>
      <c r="L151" s="9" t="inlineStr">
        <is>
          <t>Setting up a recording chain | troubleshooting a noisy signal | balancing console gain structure</t>
        </is>
      </c>
      <c r="M151" s="9" t="inlineStr">
        <is>
          <t>approved</t>
        </is>
      </c>
      <c r="N151" s="9" t="inlineStr">
        <is>
          <t>Reconciled FLAG-dupe (near-duplicate of gain-stage concept). Original wording.</t>
        </is>
      </c>
      <c r="O151" s="9" t="n"/>
      <c r="P151" s="9" t="inlineStr">
        <is>
          <t>heuristic-med</t>
        </is>
      </c>
      <c r="Q151" t="n">
        <v>64</v>
      </c>
      <c r="R151" t="n">
        <v>361</v>
      </c>
    </row>
    <row r="152">
      <c r="A152" s="9" t="inlineStr">
        <is>
          <t>Gain structure</t>
        </is>
      </c>
      <c r="B152" s="9" t="inlineStr">
        <is>
          <t>MUSI190</t>
        </is>
      </c>
      <c r="C152" s="9" t="inlineStr">
        <is>
          <t>Signal Flow</t>
        </is>
      </c>
      <c r="D152" s="9" t="inlineStr">
        <is>
          <t>The systematic setting of signal levels throughout an audio chain from microphone through final output, ensuring adequate headroom at each stage to prevent clipping while minimizing noise accumulation.</t>
        </is>
      </c>
      <c r="E152" s="9" t="inlineStr">
        <is>
          <t>Gain structure is the foundation of clean audio. Start at the source (microphone) with proper gain setting. Then set each subsequent stage (preamp, console, mixing tracks, master output) so the signal is healthy—not too hot (would clip) and not too quiet (would expose noise). Think of it as stacking volumes: if each stage is properly set, the final output is clean; if one stage is too loud, everything downstream clips.</t>
        </is>
      </c>
      <c r="F152" s="9" t="inlineStr">
        <is>
          <t>Audio Fundamentals</t>
        </is>
      </c>
      <c r="G152" s="9" t="inlineStr">
        <is>
          <t>intermediate</t>
        </is>
      </c>
      <c r="H152" s="9" t="inlineStr">
        <is>
          <t>Prevents distortion and clipping throughout the signal chain; minimizes cumulative noise from multiple amplification stages; enables consistent, professional-quality recordings; essential for digital recording (where clipping is permanent).</t>
        </is>
      </c>
      <c r="I152" s="9" t="inlineStr">
        <is>
          <t>Setting microphone preamp gain so average levels hit around -18 dBFS with peaks at -6 dBFS; checking levels on every track before recording; maintaining consistent headroom through mixing; adjusting monitor mix separately from recording mix.</t>
        </is>
      </c>
      <c r="J152" s="9" t="inlineStr">
        <is>
          <t>headroom | clipping | noise floor | metering | level setting | preamp</t>
        </is>
      </c>
      <c r="K152" s="9" t="inlineStr">
        <is>
          <t>Inconsistent headroom across stages | gain set by ear without metering | confusing gain structure with master volume</t>
        </is>
      </c>
      <c r="L152" s="9" t="inlineStr">
        <is>
          <t>Designing overall level relationships from mic to output | Auditing a system's gain structure to find a noise/clip point</t>
        </is>
      </c>
      <c r="M152" s="9" t="inlineStr">
        <is>
          <t>approved</t>
        </is>
      </c>
      <c r="N152" s="9" t="inlineStr">
        <is>
          <t>Reconciled MUSI190 + AUDI201 definitions (no conflict). Near-duplicate of 'gain stage / gain staging' (row 361) - authored fully per instruction.</t>
        </is>
      </c>
      <c r="O152" s="9" t="n"/>
      <c r="P152" s="9" t="inlineStr">
        <is>
          <t>keyword</t>
        </is>
      </c>
      <c r="R152" t="n">
        <v>362</v>
      </c>
    </row>
    <row r="153">
      <c r="A153" s="9" t="inlineStr">
        <is>
          <t>Headroom</t>
        </is>
      </c>
      <c r="B153" s="9" t="inlineStr">
        <is>
          <t>MUSI190</t>
        </is>
      </c>
      <c r="C153" s="9" t="inlineStr">
        <is>
          <t>Signal Flow</t>
        </is>
      </c>
      <c r="D153" s="9" t="inlineStr">
        <is>
          <t>Headroom: the margin in dB between the normal operating level and the point of clipping, reserved to handle transient peaks without distortion.</t>
        </is>
      </c>
      <c r="E153" s="9" t="inlineStr">
        <is>
          <t>Headroom is your safety cushion above the average level. Leave enough and unexpected peaks stay clean; leave too little and transients clip. In digital, it's the space between your levels and 0 dBFS.</t>
        </is>
      </c>
      <c r="F153" s="9" t="inlineStr">
        <is>
          <t>Signal Flow</t>
        </is>
      </c>
      <c r="G153" s="9" t="inlineStr">
        <is>
          <t>beginner</t>
        </is>
      </c>
      <c r="H153" s="9" t="inlineStr">
        <is>
          <t>Reserve level margin so peaks don't clip the system.</t>
        </is>
      </c>
      <c r="I153" s="9" t="inlineStr">
        <is>
          <t>Tracking with peaks well below 0 dBFS; leaving bus headroom before mastering.</t>
        </is>
      </c>
      <c r="J153" s="9" t="inlineStr">
        <is>
          <t>Clipping | dBFS | Gain Staging | Peak level | Dynamic range</t>
        </is>
      </c>
      <c r="K153" s="9" t="inlineStr">
        <is>
          <t>Leaving too little headroom and clipping peaks | wasting resolution with excessive headroom | assuming average level equals peak level</t>
        </is>
      </c>
      <c r="L153" s="9" t="inlineStr">
        <is>
          <t>Setting record levels | leaving room before a limiter | planning a mix's master headroom</t>
        </is>
      </c>
      <c r="M153" s="9" t="inlineStr">
        <is>
          <t>approved</t>
        </is>
      </c>
      <c r="N153" s="9" t="inlineStr">
        <is>
          <t>Authored. (Correctly belongs in Signal Flow; was flagged out of Acoustics in a prior pass.)</t>
        </is>
      </c>
      <c r="O153" s="9" t="n"/>
      <c r="P153" s="9" t="inlineStr">
        <is>
          <t>manual</t>
        </is>
      </c>
      <c r="Q153" t="n">
        <v>48</v>
      </c>
      <c r="R153" t="n">
        <v>390</v>
      </c>
    </row>
    <row r="154">
      <c r="A154" s="9" t="inlineStr">
        <is>
          <t>In phase</t>
        </is>
      </c>
      <c r="B154" s="9" t="inlineStr">
        <is>
          <t>MUSI190</t>
        </is>
      </c>
      <c r="C154" s="9" t="inlineStr">
        <is>
          <t>Signal Flow</t>
        </is>
      </c>
      <c r="D154" s="9" t="inlineStr">
        <is>
          <t>In phase: two signals that share the same polarity and timing, so they reinforce (add) when combined.</t>
        </is>
      </c>
      <c r="E154" s="9" t="inlineStr">
        <is>
          <t>When two copies of a signal line up - same direction, same timing - they add together and get louder. That's 'in phase', the opposite of the cancellation you get when they're out of phase.</t>
        </is>
      </c>
      <c r="F154" s="9" t="inlineStr">
        <is>
          <t>Signal Flow</t>
        </is>
      </c>
      <c r="G154" s="9" t="inlineStr">
        <is>
          <t>beginner</t>
        </is>
      </c>
      <c r="H154" s="9" t="inlineStr">
        <is>
          <t>Describe signals that reinforce because their timing/polarity match.</t>
        </is>
      </c>
      <c r="I154" s="9" t="inlineStr">
        <is>
          <t>Confirming mics or speakers sum in phase; checking stereo sums cleanly to mono.</t>
        </is>
      </c>
      <c r="J154" s="9" t="inlineStr">
        <is>
          <t>Phase &amp; polarity | Phase cancellation | Polarity (inverted) | Mono compatibility | Comb filtering</t>
        </is>
      </c>
      <c r="K154" s="9" t="inlineStr">
        <is>
          <t>Assuming 'in phase' means identical at all frequencies | confusing phase with polarity | ignoring partial phase overlap</t>
        </is>
      </c>
      <c r="L154" s="9" t="inlineStr">
        <is>
          <t>Verifying drum mics sum correctly | checking mono compatibility | aligning subs with tops</t>
        </is>
      </c>
      <c r="M154" s="9" t="inlineStr">
        <is>
          <t>approved</t>
        </is>
      </c>
      <c r="N154" s="9" t="inlineStr">
        <is>
          <t>Reconciled FLAG-dupe. Original wording.</t>
        </is>
      </c>
      <c r="O154" s="9" t="n"/>
      <c r="P154" s="9" t="inlineStr">
        <is>
          <t>heuristic-high</t>
        </is>
      </c>
      <c r="Q154" t="n">
        <v>96</v>
      </c>
      <c r="R154" t="n">
        <v>416</v>
      </c>
    </row>
    <row r="155">
      <c r="A155" s="10" t="inlineStr">
        <is>
          <t>Line Level</t>
        </is>
      </c>
      <c r="B155" s="10" t="inlineStr">
        <is>
          <t>MUSI190</t>
        </is>
      </c>
      <c r="C155" s="10" t="inlineStr">
        <is>
          <t>Signal Flow</t>
        </is>
      </c>
      <c r="D155" s="10" t="inlineStr">
        <is>
          <t>The standard signal level for audio equipment outputs and inputs, approximately +4 dBu for professional equipment or -10 dBu for consumer equipment. Distinct from mic level and speaker level.</t>
        </is>
      </c>
      <c r="E155" s="9" t="inlineStr">
        <is>
          <t>Line level is the standard level audio equipment uses. Professional line level is +4 dBu. Consumer line level is -10 dBu. All your mixing console outputs, audio interface line outputs, and effects units use line level. Understanding line level is essential for proper gain staging.</t>
        </is>
      </c>
      <c r="F155" s="9" t="inlineStr">
        <is>
          <t>Audio Fundamentals</t>
        </is>
      </c>
      <c r="G155" s="9" t="inlineStr">
        <is>
          <t>beginner</t>
        </is>
      </c>
      <c r="H155" s="9" t="inlineStr">
        <is>
          <t>Match line level equipment, understand gain staging at line level, properly connect line level devices, troubleshoot line level issues</t>
        </is>
      </c>
      <c r="I155" s="9" t="inlineStr">
        <is>
          <t>Know your equipment's line level standard (+4 dBu professional, -10 dBu consumer); match professional and consumer equipment (may need attenuation); line level requires balanced connections for long cable runs; patch through properly to avoid impedance issues</t>
        </is>
      </c>
      <c r="J155" s="9" t="inlineStr">
        <is>
          <t>Microphone Level | Preamp Output | Amplifier | Impedance | Balanced Connection</t>
        </is>
      </c>
      <c r="K155" s="9" t="inlineStr">
        <is>
          <t>Mixing +4 dBu and -10 dBV without level matching | confusing line level with mic or speaker level | assuming one universal line level</t>
        </is>
      </c>
      <c r="L155" s="9" t="inlineStr">
        <is>
          <t>Interfacing devices at line level (+4 dBu pro / -10 dBV consumer) | Matching a -10 dBV output to a +4 dBu input</t>
        </is>
      </c>
      <c r="M155" s="10" t="inlineStr">
        <is>
          <t>approved</t>
        </is>
      </c>
      <c r="N155" s="9" t="inlineStr">
        <is>
          <t>Reconciled MUSI190 + AUDI201 definitions (no conflict; +4 dBu pro / -10 dBV consumer nominal).</t>
        </is>
      </c>
      <c r="O155" s="9" t="n"/>
      <c r="P155" s="9" t="inlineStr">
        <is>
          <t>keyword</t>
        </is>
      </c>
      <c r="Q155" t="n">
        <v>94</v>
      </c>
      <c r="R155" t="n">
        <v>472</v>
      </c>
    </row>
    <row r="156">
      <c r="A156" s="10" t="inlineStr">
        <is>
          <t>Null</t>
        </is>
      </c>
      <c r="B156" s="10" t="inlineStr">
        <is>
          <t>MUSI190</t>
        </is>
      </c>
      <c r="C156" s="10" t="inlineStr">
        <is>
          <t>Signal Flow</t>
        </is>
      </c>
      <c r="D156" s="10" t="inlineStr">
        <is>
          <t>Null: a point or frequency of minimum level caused by cancellation - either a spatial location where signals cancel or a notch in a frequency/polar response.</t>
        </is>
      </c>
      <c r="E156" s="9" t="inlineStr">
        <is>
          <t>A null is a 'dead spot' - a place or frequency where signals cancel and level drops out. It shows up as the quiet lobes in a mic's polar pattern, dips from comb filtering, or cancellation zones between speakers.</t>
        </is>
      </c>
      <c r="F156" s="9" t="inlineStr">
        <is>
          <t>Signal Flow</t>
        </is>
      </c>
      <c r="G156" s="9" t="inlineStr">
        <is>
          <t>intermediate</t>
        </is>
      </c>
      <c r="H156" s="9" t="inlineStr">
        <is>
          <t>Identify minima caused by destructive interference in space or frequency.</t>
        </is>
      </c>
      <c r="I156" s="9" t="inlineStr">
        <is>
          <t>Aiming a mic's null at a monitor to reject it; locating cancellation nulls between subwoofers.</t>
        </is>
      </c>
      <c r="J156" s="9" t="inlineStr">
        <is>
          <t>Phase cancellation | Comb filtering | Polar Pattern | Standing wave | Interference</t>
        </is>
      </c>
      <c r="K156" s="9" t="inlineStr">
        <is>
          <t>Confusing a null (cancellation) with simple low level | ignoring nulls when placing mics/speakers | assuming nulls are fixed regardless of frequency</t>
        </is>
      </c>
      <c r="L156" s="9" t="inlineStr">
        <is>
          <t>Pointing a cardioid null at a wedge | finding a room cancellation spot | mapping a subwoofer array's nulls</t>
        </is>
      </c>
      <c r="M156" s="10" t="inlineStr">
        <is>
          <t>approved</t>
        </is>
      </c>
      <c r="N156" s="9" t="inlineStr">
        <is>
          <t>Authored from research; original wording.</t>
        </is>
      </c>
      <c r="O156" s="9" t="n"/>
      <c r="P156" s="9" t="inlineStr">
        <is>
          <t>heuristic-low</t>
        </is>
      </c>
      <c r="Q156" t="n">
        <v>48</v>
      </c>
      <c r="R156" t="n">
        <v>573</v>
      </c>
    </row>
    <row r="157">
      <c r="A157" s="9" t="inlineStr">
        <is>
          <t>Phase &amp; polarity</t>
        </is>
      </c>
      <c r="B157" s="9" t="inlineStr">
        <is>
          <t>MUSI190</t>
        </is>
      </c>
      <c r="C157" s="9" t="inlineStr">
        <is>
          <t>Signal Flow</t>
        </is>
      </c>
      <c r="D157" s="9" t="inlineStr">
        <is>
          <t>Phase and polarity: phase is the frequency-dependent timing relationship between signals (in degrees); polarity is the fixed, broadband sign of a signal (normal or inverted).</t>
        </is>
      </c>
      <c r="E157" s="9" t="inlineStr">
        <is>
          <t>People mix these up: polarity is a simple flip of positive and negative (a 'polarity' switch), affecting all frequencies equally. Phase is about timing differences that vary with frequency. Flipping polarity won't fix a time/phase offset.</t>
        </is>
      </c>
      <c r="F157" s="9" t="inlineStr">
        <is>
          <t>Signal Flow</t>
        </is>
      </c>
      <c r="G157" s="9" t="inlineStr">
        <is>
          <t>intermediate</t>
        </is>
      </c>
      <c r="H157" s="9" t="inlineStr">
        <is>
          <t>Distinguish frequency-dependent timing (phase) from fixed sign (polarity).</t>
        </is>
      </c>
      <c r="I157" s="9" t="inlineStr">
        <is>
          <t>Deciding whether a problem needs a polarity flip or a time/delay fix; aligning multi-mic sources.</t>
        </is>
      </c>
      <c r="J157" s="9" t="inlineStr">
        <is>
          <t>Phase | Polarity (inverted) | Phase cancellation | Time alignment | In phase</t>
        </is>
      </c>
      <c r="K157" s="9" t="inlineStr">
        <is>
          <t>Calling a polarity flip a 'phase' switch | expecting polarity to fix a timing offset | ignoring frequency dependence of phase</t>
        </is>
      </c>
      <c r="L157" s="9" t="inlineStr">
        <is>
          <t>Choosing polarity vs delay to fix a drum sound | aligning a sub to tops | troubleshooting thin mono sound</t>
        </is>
      </c>
      <c r="M157" s="9" t="inlineStr">
        <is>
          <t>approved</t>
        </is>
      </c>
      <c r="N157" s="9" t="inlineStr">
        <is>
          <t>Reconciled FLAG-dupe (clarified phase vs polarity). Original wording.</t>
        </is>
      </c>
      <c r="O157" s="9" t="n"/>
      <c r="P157" s="9" t="inlineStr">
        <is>
          <t>heuristic-high</t>
        </is>
      </c>
      <c r="Q157" t="n">
        <v>96</v>
      </c>
      <c r="R157" t="n">
        <v>621</v>
      </c>
    </row>
    <row r="158">
      <c r="A158" s="9" t="inlineStr">
        <is>
          <t>Phase inverter</t>
        </is>
      </c>
      <c r="B158" s="9" t="inlineStr">
        <is>
          <t>MUSI190</t>
        </is>
      </c>
      <c r="C158" s="9" t="inlineStr">
        <is>
          <t>Signal Flow</t>
        </is>
      </c>
      <c r="D158" s="9" t="inlineStr">
        <is>
          <t>Phase inverter: a circuit or switch that reverses a signal's polarity, flipping it 180 degrees across all frequencies.</t>
        </is>
      </c>
      <c r="E158" s="9" t="inlineStr">
        <is>
          <t>A phase (really polarity) inverter flips the signal upside down equally at every frequency. It's used to correct reversed wiring or to combine sources that would otherwise partly cancel.</t>
        </is>
      </c>
      <c r="F158" s="9" t="inlineStr">
        <is>
          <t>Signal Flow</t>
        </is>
      </c>
      <c r="G158" s="9" t="inlineStr">
        <is>
          <t>intermediate</t>
        </is>
      </c>
      <c r="H158" s="9" t="inlineStr">
        <is>
          <t>Reverse signal polarity to correct or exploit summation behavior.</t>
        </is>
      </c>
      <c r="I158" s="9" t="inlineStr">
        <is>
          <t>Engaging a console polarity switch on a reversed mic; flipping a snare-bottom mic to sum with the top.</t>
        </is>
      </c>
      <c r="J158" s="9" t="inlineStr">
        <is>
          <t>Polarity (inverted) | Phase &amp; polarity | Phase cancellation | In phase | Balanced line</t>
        </is>
      </c>
      <c r="K158" s="9" t="inlineStr">
        <is>
          <t>Calling it a 'phase' shift (it's a fixed polarity flip) | expecting it to fix a time offset | flipping the wrong channel</t>
        </is>
      </c>
      <c r="L158" s="9" t="inlineStr">
        <is>
          <t>Fixing a reversed XLR | combining top/bottom snare mics | correcting a polarity-induced cancellation</t>
        </is>
      </c>
      <c r="M158" s="9" t="inlineStr">
        <is>
          <t>approved</t>
        </is>
      </c>
      <c r="N158" s="9" t="inlineStr">
        <is>
          <t>Authored from research; original wording.</t>
        </is>
      </c>
      <c r="O158" s="9" t="n"/>
      <c r="P158" s="9" t="inlineStr">
        <is>
          <t>heuristic-low</t>
        </is>
      </c>
      <c r="Q158" t="n">
        <v>53</v>
      </c>
      <c r="R158" t="n">
        <v>623</v>
      </c>
    </row>
    <row r="159">
      <c r="A159" s="9" t="inlineStr">
        <is>
          <t>Phase shift</t>
        </is>
      </c>
      <c r="B159" s="9" t="inlineStr">
        <is>
          <t>MUSI190</t>
        </is>
      </c>
      <c r="C159" s="9" t="inlineStr">
        <is>
          <t>Signal Flow</t>
        </is>
      </c>
      <c r="D159" s="9" t="inlineStr">
        <is>
          <t>Phase shift: a change in the timing relationship of frequency components, often introduced by filters and processing, that does not necessarily change amplitude.</t>
        </is>
      </c>
      <c r="E159" s="9" t="inlineStr">
        <is>
          <t>Filters and many processors nudge different frequencies in time relative to each other - that's phase shift. On its own it may be inaudible, but it matters when shifted signals recombine and cause cancellation.</t>
        </is>
      </c>
      <c r="F159" s="9" t="inlineStr">
        <is>
          <t>Signal Flow</t>
        </is>
      </c>
      <c r="G159" s="9" t="inlineStr">
        <is>
          <t>intermediate</t>
        </is>
      </c>
      <c r="H159" s="9" t="inlineStr">
        <is>
          <t>Describe frequency-dependent timing changes from filtering/processing.</t>
        </is>
      </c>
      <c r="I159" s="9" t="inlineStr">
        <is>
          <t>Anticipating phase shift from EQ near crossover; choosing linear-phase processing when timing must be preserved.</t>
        </is>
      </c>
      <c r="J159" s="9" t="inlineStr">
        <is>
          <t>Phase | All-pass filter | Crossover | Comb filtering | Group delay</t>
        </is>
      </c>
      <c r="K159" s="9" t="inlineStr">
        <is>
          <t>Assuming phase shift is always audible | ignoring phase shift when summing processed and dry signals | confusing phase shift with latency</t>
        </is>
      </c>
      <c r="L159" s="9" t="inlineStr">
        <is>
          <t>Designing a crossover | weighing minimum- vs linear-phase EQ | troubleshooting cancellation after filtering</t>
        </is>
      </c>
      <c r="M159" s="9" t="inlineStr">
        <is>
          <t>approved</t>
        </is>
      </c>
      <c r="N159" s="9" t="inlineStr">
        <is>
          <t>Authored from research; original wording.</t>
        </is>
      </c>
      <c r="O159" s="9" t="n"/>
      <c r="P159" s="9" t="inlineStr">
        <is>
          <t>heuristic-high</t>
        </is>
      </c>
      <c r="Q159" t="n">
        <v>96</v>
      </c>
      <c r="R159" t="n">
        <v>624</v>
      </c>
    </row>
    <row r="160">
      <c r="A160" s="9" t="inlineStr">
        <is>
          <t>Phase wrapping</t>
        </is>
      </c>
      <c r="B160" s="9" t="inlineStr">
        <is>
          <t>MUSI190</t>
        </is>
      </c>
      <c r="C160" s="9" t="inlineStr">
        <is>
          <t>Signal Flow</t>
        </is>
      </c>
      <c r="D160" s="9" t="inlineStr">
        <is>
          <t>Phase wrapping: the display convention where a measured phase trace that passes beyond +/-180 degrees 'wraps' back around, producing apparent jumps in the plotted phase.</t>
        </is>
      </c>
      <c r="E160" s="9" t="inlineStr">
        <is>
          <t>Phase can keep increasing with frequency, but a plot only shows -180 to +180 degrees, so the trace jumps from one edge to the other. Those jumps are wrapping, not real discontinuities - 'unwrapping' removes them.</t>
        </is>
      </c>
      <c r="F160" s="9" t="inlineStr">
        <is>
          <t>Signal Flow</t>
        </is>
      </c>
      <c r="G160" s="9" t="inlineStr">
        <is>
          <t>advanced</t>
        </is>
      </c>
      <c r="H160" s="9" t="inlineStr">
        <is>
          <t>Explain the wrap-around artifact in phase displays and how to interpret it.</t>
        </is>
      </c>
      <c r="I160" s="9" t="inlineStr">
        <is>
          <t>Reading a wrapped phase trace on an analyzer; unwrapping phase to judge true time/phase behavior.</t>
        </is>
      </c>
      <c r="J160" s="9" t="inlineStr">
        <is>
          <t>Phase | Phase shift | Transfer function | Group delay | Time alignment</t>
        </is>
      </c>
      <c r="K160" s="9" t="inlineStr">
        <is>
          <t>Mistaking wrap jumps for real phase discontinuities | comparing wrapped traces with different delays | forgetting to set measurement delay first</t>
        </is>
      </c>
      <c r="L160" s="9" t="inlineStr">
        <is>
          <t>Interpreting a measurement phase plot | aligning a system from phase data | unwrapping phase for analysis</t>
        </is>
      </c>
      <c r="M160" s="9" t="inlineStr">
        <is>
          <t>approved</t>
        </is>
      </c>
      <c r="N160" s="9" t="inlineStr">
        <is>
          <t>Authored. Borderline with measurement display, kept under Signal Flow as a phase concept.</t>
        </is>
      </c>
      <c r="O160" s="9" t="n"/>
      <c r="P160" s="9" t="inlineStr">
        <is>
          <t>heuristic-low</t>
        </is>
      </c>
      <c r="Q160" t="n">
        <v>48</v>
      </c>
      <c r="R160" t="n">
        <v>627</v>
      </c>
    </row>
    <row r="161">
      <c r="A161" s="9" t="inlineStr">
        <is>
          <t>Polarity (inverted)</t>
        </is>
      </c>
      <c r="B161" s="9" t="inlineStr">
        <is>
          <t>MUSI190</t>
        </is>
      </c>
      <c r="C161" s="9" t="inlineStr">
        <is>
          <t>Signal Flow</t>
        </is>
      </c>
      <c r="D161" s="9" t="inlineStr">
        <is>
          <t>Polarity (inverted): a signal whose positive and negative halves are swapped (a 180-degree reversal at all frequencies), correctable by flipping the connection or a polarity switch.</t>
        </is>
      </c>
      <c r="E161" s="9" t="inlineStr">
        <is>
          <t>Inverted polarity means the waveform is flipped upside down - what went positive now goes negative. It happens from miswired cables or a flipped switch, and it can cancel against a normal-polarity copy.</t>
        </is>
      </c>
      <c r="F161" s="9" t="inlineStr">
        <is>
          <t>Signal Flow</t>
        </is>
      </c>
      <c r="G161" s="9" t="inlineStr">
        <is>
          <t>intermediate</t>
        </is>
      </c>
      <c r="H161" s="9" t="inlineStr">
        <is>
          <t>Describe a broadband sign reversal of a signal and its correction.</t>
        </is>
      </c>
      <c r="I161" s="9" t="inlineStr">
        <is>
          <t>Flipping polarity to fix a reversed mic; standardizing pin-2-hot to avoid inversion.</t>
        </is>
      </c>
      <c r="J161" s="9" t="inlineStr">
        <is>
          <t>Phase &amp; polarity | Phase inverter | Pin 2 hot | Phase cancellation | In phase</t>
        </is>
      </c>
      <c r="K161" s="9" t="inlineStr">
        <is>
          <t>Calling inverted polarity 'out of phase' loosely | expecting it to fix a timing offset | leaving one channel inverted in stereo</t>
        </is>
      </c>
      <c r="L161" s="9" t="inlineStr">
        <is>
          <t>Correcting a miswired cable | fixing thin mono from a flipped mic | checking system polarity</t>
        </is>
      </c>
      <c r="M161" s="9" t="inlineStr">
        <is>
          <t>approved</t>
        </is>
      </c>
      <c r="N161" s="9" t="inlineStr">
        <is>
          <t>Reconciled FLAG-dupe. Original wording.</t>
        </is>
      </c>
      <c r="O161" s="9" t="n"/>
      <c r="P161" s="9" t="inlineStr">
        <is>
          <t>heuristic-high</t>
        </is>
      </c>
      <c r="Q161" t="n">
        <v>96</v>
      </c>
      <c r="R161" t="n">
        <v>651</v>
      </c>
    </row>
    <row r="162">
      <c r="A162" s="9" t="inlineStr">
        <is>
          <t>Polarity check</t>
        </is>
      </c>
      <c r="B162" s="9" t="inlineStr">
        <is>
          <t>MUSI190</t>
        </is>
      </c>
      <c r="C162" s="9" t="inlineStr">
        <is>
          <t>Signal Flow</t>
        </is>
      </c>
      <c r="D162" s="9" t="inlineStr">
        <is>
          <t>Polarity check: a verification that signals throughout a system share correct polarity, so channels and drivers sum rather than cancel.</t>
        </is>
      </c>
      <c r="E162" s="9" t="inlineStr">
        <is>
          <t>A polarity check makes sure nothing is wired upside down - using a polarity tester or careful listening to confirm mics, cables, and speakers all push the same way. It catches a reversed cable before it ruins a mix.</t>
        </is>
      </c>
      <c r="F162" s="9" t="inlineStr">
        <is>
          <t>Signal Flow</t>
        </is>
      </c>
      <c r="G162" s="9" t="inlineStr">
        <is>
          <t>intermediate</t>
        </is>
      </c>
      <c r="H162" s="9" t="inlineStr">
        <is>
          <t>Confirm consistent polarity across a system to prevent cancellation.</t>
        </is>
      </c>
      <c r="I162" s="9" t="inlineStr">
        <is>
          <t>Running a polarity test on a PA before a show; checking drivers in an array push together.</t>
        </is>
      </c>
      <c r="J162" s="9" t="inlineStr">
        <is>
          <t>Polarity (inverted) | Phase inverter | Pin 2 hot | Phase cancellation | Polarity test set</t>
        </is>
      </c>
      <c r="K162" s="9" t="inlineStr">
        <is>
          <t>Confusing polarity with phase/timing checks | trusting one method without verification | overlooking one reversed driver in an array</t>
        </is>
      </c>
      <c r="L162" s="9" t="inlineStr">
        <is>
          <t>Pre-show PA polarity test | checking a re-terminated cable | verifying array driver polarity</t>
        </is>
      </c>
      <c r="M162" s="9" t="inlineStr">
        <is>
          <t>approved</t>
        </is>
      </c>
      <c r="N162" s="9" t="inlineStr">
        <is>
          <t>Authored from research; original wording.</t>
        </is>
      </c>
      <c r="O162" s="9" t="n"/>
      <c r="P162" s="9" t="inlineStr">
        <is>
          <t>heuristic-high</t>
        </is>
      </c>
      <c r="Q162" t="n">
        <v>94</v>
      </c>
      <c r="R162" t="n">
        <v>652</v>
      </c>
    </row>
    <row r="163">
      <c r="A163" s="9" t="inlineStr">
        <is>
          <t>Signal Chain (Signal Path)</t>
        </is>
      </c>
      <c r="B163" s="9" t="inlineStr">
        <is>
          <t>MUSI190</t>
        </is>
      </c>
      <c r="C163" s="9" t="inlineStr">
        <is>
          <t>Signal Flow</t>
        </is>
      </c>
      <c r="D163" s="9" t="inlineStr">
        <is>
          <t>Signal chain (signal path): the ordered sequence of devices and stages a signal passes through from source to output, defining routing and processing order.</t>
        </is>
      </c>
      <c r="E163" s="9" t="inlineStr">
        <is>
          <t>The signal chain is the route audio takes - mic, preamp, processing, mixer, output. Knowing the order matters because each stage affects level and tone, and the sequence (e.g. EQ before or after compression) changes the result.</t>
        </is>
      </c>
      <c r="F163" s="9" t="inlineStr">
        <is>
          <t>Signal Flow</t>
        </is>
      </c>
      <c r="G163" s="9" t="inlineStr">
        <is>
          <t>beginner</t>
        </is>
      </c>
      <c r="H163" s="9" t="inlineStr">
        <is>
          <t>Map the ordered route of a signal through a system to reason about level and processing.</t>
        </is>
      </c>
      <c r="I163" s="9" t="inlineStr">
        <is>
          <t>Drawing a recording signal chain; deciding processing order; troubleshooting where a problem enters.</t>
        </is>
      </c>
      <c r="J163" s="9" t="inlineStr">
        <is>
          <t>Gain Staging | Insert | Routing | Headroom | Patchbay</t>
        </is>
      </c>
      <c r="K163" s="9" t="inlineStr">
        <is>
          <t>Misordering processing (e.g. wrong EQ/compression order) | losing track of inserts/sends | ignoring gain changes along the chain</t>
        </is>
      </c>
      <c r="L163" s="9" t="inlineStr">
        <is>
          <t>Documenting a recording path | choosing EQ-vs-compression order | isolating where noise enters</t>
        </is>
      </c>
      <c r="M163" s="9" t="inlineStr">
        <is>
          <t>approved</t>
        </is>
      </c>
      <c r="N163" s="9" t="inlineStr">
        <is>
          <t>Reconciled FLAG-dupe. Original wording.</t>
        </is>
      </c>
      <c r="O163" s="9" t="n"/>
      <c r="P163" s="9" t="inlineStr">
        <is>
          <t>heuristic-high</t>
        </is>
      </c>
      <c r="Q163" t="n">
        <v>96</v>
      </c>
      <c r="R163" t="n">
        <v>748</v>
      </c>
    </row>
    <row r="164">
      <c r="A164" s="9" t="inlineStr">
        <is>
          <t>Time constant</t>
        </is>
      </c>
      <c r="B164" s="9" t="inlineStr">
        <is>
          <t>MUSI190</t>
        </is>
      </c>
      <c r="C164" s="9" t="inlineStr">
        <is>
          <t>Signal Flow</t>
        </is>
      </c>
      <c r="D164" s="9" t="inlineStr">
        <is>
          <t>Time constant: the characteristic time (often labeled tau) describing how quickly a circuit or processor responds to change - for example an RC filter's response or a compressor's attack/release.</t>
        </is>
      </c>
      <c r="E164" s="9" t="inlineStr">
        <is>
          <t>A time constant sets how fast something reacts - how quickly a filter settles or a compressor grabs and lets go. Short constants react fast; long ones are slow and smooth.</t>
        </is>
      </c>
      <c r="F164" s="9" t="inlineStr">
        <is>
          <t>Signal Flow</t>
        </is>
      </c>
      <c r="G164" s="9" t="inlineStr">
        <is>
          <t>advanced</t>
        </is>
      </c>
      <c r="H164" s="9" t="inlineStr">
        <is>
          <t>Quantify the response speed of a circuit or dynamics process.</t>
        </is>
      </c>
      <c r="I164" s="9" t="inlineStr">
        <is>
          <t>Choosing compressor attack/release time constants; understanding an RC filter or detector's settling time.</t>
        </is>
      </c>
      <c r="J164" s="9" t="inlineStr">
        <is>
          <t>Attack | Release | RC filter | Envelope | Ballistics</t>
        </is>
      </c>
      <c r="K164" s="9" t="inlineStr">
        <is>
          <t>Confusing attack/release time constants with fixed delays | ignoring how time constants shape transient behavior | mismatching detector time constants to material</t>
        </is>
      </c>
      <c r="L164" s="9" t="inlineStr">
        <is>
          <t>Dialing compressor timing | reasoning about a filter's settling | setting meter ballistics</t>
        </is>
      </c>
      <c r="M164" s="9" t="inlineStr">
        <is>
          <t>approved</t>
        </is>
      </c>
      <c r="N164" s="9" t="inlineStr">
        <is>
          <t>Authored. Source D mis-pasted (wireless mic) - replaced.</t>
        </is>
      </c>
      <c r="O164" s="9" t="n"/>
      <c r="P164" s="9" t="inlineStr">
        <is>
          <t>best-guess</t>
        </is>
      </c>
      <c r="Q164" t="n">
        <v>50</v>
      </c>
      <c r="R164" t="n">
        <v>831</v>
      </c>
    </row>
    <row r="165">
      <c r="A165" s="9" t="inlineStr">
        <is>
          <t>unity gain</t>
        </is>
      </c>
      <c r="B165" s="9" t="inlineStr">
        <is>
          <t>MUSI190</t>
        </is>
      </c>
      <c r="C165" s="9" t="inlineStr">
        <is>
          <t>Signal Flow</t>
        </is>
      </c>
      <c r="D165" s="9" t="inlineStr">
        <is>
          <t>The signal level condition where input and output amplitude are equal (0 dB gain), used as a reference point in gain staging and signal flow setup.</t>
        </is>
      </c>
      <c r="E165" s="9" t="inlineStr">
        <is>
          <t>Unity gain means input level equals output level—0 dB change. It's the reference point. Setting devices to unity gain (input level = output level) is fundamental to proper gain staging.</t>
        </is>
      </c>
      <c r="F165" s="9" t="inlineStr">
        <is>
          <t>Audio Fundamentals</t>
        </is>
      </c>
      <c r="G165" s="9" t="inlineStr">
        <is>
          <t>beginner</t>
        </is>
      </c>
      <c r="H165" s="9" t="inlineStr">
        <is>
          <t>Defines gain staging reference point; enables organized level management; provides foundation for proper signal chain setup.</t>
        </is>
      </c>
      <c r="I165" s="9" t="inlineStr">
        <is>
          <t>Using unity gain as reference point in gain structure; understanding that unity gain is 0 dB change; building gain structure around unity reference.</t>
        </is>
      </c>
      <c r="J165" s="9" t="inlineStr">
        <is>
          <t>gain structure | 0 dB | gain | level | signal flow | reference</t>
        </is>
      </c>
      <c r="K165" s="9" t="inlineStr">
        <is>
          <t>Assuming a plug-in/insert is unity by default | confusing unity gain with maximum | drifting from unity across a chain</t>
        </is>
      </c>
      <c r="L165" s="9" t="inlineStr">
        <is>
          <t>Setting a processor for unity gain so it doesn't change level | Using unity as the reference when gain staging</t>
        </is>
      </c>
      <c r="M165" s="9" t="inlineStr">
        <is>
          <t>approved</t>
        </is>
      </c>
      <c r="N165" s="9" t="inlineStr">
        <is>
          <t>Verified; scenario/Mistakes authored. from MUSI190 file</t>
        </is>
      </c>
      <c r="O165" s="9" t="n"/>
      <c r="P165" s="9" t="inlineStr">
        <is>
          <t>keyword</t>
        </is>
      </c>
      <c r="Q165" t="n">
        <v>48</v>
      </c>
      <c r="R165" t="n">
        <v>873</v>
      </c>
    </row>
    <row r="166">
      <c r="A166" s="10" t="inlineStr">
        <is>
          <t>Active ribbon microphone</t>
        </is>
      </c>
      <c r="B166" s="10" t="inlineStr">
        <is>
          <t>MUSI190</t>
        </is>
      </c>
      <c r="C166" s="10" t="inlineStr">
        <is>
          <t>Microphones</t>
        </is>
      </c>
      <c r="D166" s="10" t="inlineStr">
        <is>
          <t>A ribbon microphone that includes integral preamplification or amplification, enabling output levels and impedance characteristics equivalent to condenser microphones despite ribbon design.</t>
        </is>
      </c>
      <c r="E166" s="9" t="inlineStr">
        <is>
          <t>A ribbon microphone with a built-in preamplifier powered by phantom power. The active circuitry presents a low, consistent output impedance and a stronger output signal (still mic level, not line level), so the mic drives long cable runs and any preamp easily. This keeps the ribbon's smooth, natural tone while removing the very-high-gain, impedance-sensitive demands of passive ribbons. Active ribbons are popular where engineers want ribbon character with the plug-and-play convenience of a modern condenser.</t>
        </is>
      </c>
      <c r="F166" s="9" t="inlineStr">
        <is>
          <t>Microphones</t>
        </is>
      </c>
      <c r="G166" s="9" t="inlineStr">
        <is>
          <t>intermediate</t>
        </is>
      </c>
      <c r="H166" s="9" t="inlineStr">
        <is>
          <t>Provides ribbon character with practical output levels; enables professional use without excessive preamp gain; combines advantages.</t>
        </is>
      </c>
      <c r="I166" s="9" t="inlineStr">
        <is>
          <t>Using active ribbons for their warm character combined with practical output; understanding power requirements; appreciating advantages.</t>
        </is>
      </c>
      <c r="J166" s="9" t="inlineStr">
        <is>
          <t>ribbon microphone | Active microphone | Preamplification | Microphone type | Output level | Impedance</t>
        </is>
      </c>
      <c r="K166" s="9" t="inlineStr">
        <is>
          <t>Thinking active ribbons behave identically to passive ribbons (output and impedance differ) | not understanding power requirements (need phantom power or battery).</t>
        </is>
      </c>
      <c r="L166" s="9" t="inlineStr">
        <is>
          <t>Using an active ribbon for its warm character with usable output into any preamp | Pairing an active ribbon with a low-gain interface | Choosing active over passive ribbon when preamp gain is limited</t>
        </is>
      </c>
      <c r="M166" s="10" t="inlineStr">
        <is>
          <t>Revised / Pending Approval</t>
        </is>
      </c>
      <c r="N166" s="9" t="inlineStr">
        <is>
          <t>Verified; authored fields filled. from AUDI201 file | Batch1 committee revision (pending approval)</t>
        </is>
      </c>
      <c r="O166" s="9" t="inlineStr">
        <is>
          <t>diagram: ribbon element + internal preamp + phantom power, with passive-vs-active comparison</t>
        </is>
      </c>
      <c r="P166" s="9" t="inlineStr">
        <is>
          <t>crosswalk</t>
        </is>
      </c>
      <c r="Q166" t="n">
        <v>64</v>
      </c>
      <c r="R166" t="n">
        <v>33</v>
      </c>
    </row>
    <row r="167">
      <c r="A167" s="9" t="inlineStr">
        <is>
          <t>automatic mic mixer</t>
        </is>
      </c>
      <c r="B167" s="9" t="inlineStr">
        <is>
          <t>MUSI190</t>
        </is>
      </c>
      <c r="C167" s="9" t="inlineStr">
        <is>
          <t>Microphones</t>
        </is>
      </c>
      <c r="D167" s="9" t="inlineStr">
        <is>
          <t>A mixer that automatically manages multiple microphone channels - by gating inactive mics or by gain-sharing (e.g. Dugan-style) - so that only mics with active talkers contribute, reducing the number of open mics (NOM), improving feedback stability, and keeping output level consistent without an operator.</t>
        </is>
      </c>
      <c r="E167" s="9" t="inlineStr">
        <is>
          <t>An automatic mic mixer is a device that manages several microphones at once so you don't have to ride each fader by hand. It senses which mics are actually being used and turns down the rest, so only the person currently speaking is heard. Keeping unused mics low reduces background noise and cuts the risk of feedback. This makes it ideal for conference rooms, panels, and houses of worship where no operator is mixing live. The result is a more stable, cleaner sound with far simpler operation.</t>
        </is>
      </c>
      <c r="F167" s="9" t="inlineStr">
        <is>
          <t>Microphones</t>
        </is>
      </c>
      <c r="G167" s="9" t="inlineStr">
        <is>
          <t>intermediate</t>
        </is>
      </c>
      <c r="H167" s="9" t="inlineStr">
        <is>
          <t>Automatically gate or attenuate microphone channels so only mics with active speech are open, reducing feedback, comb filtering, and ambient noise build-up from many open mics.</t>
        </is>
      </c>
      <c r="I167" s="9" t="inlineStr">
        <is>
          <t>Deploy in multi-mic speech settings (panels, courtrooms, worship, boardrooms); set the number of open mics (NOM) behavior; combine with proper gain structure.</t>
        </is>
      </c>
      <c r="J167" s="9" t="inlineStr">
        <is>
          <t>Microphone (Mic) | Feedback | Gain Staging | Mixer / Mixing Console | NOM (Number of Open Mics)</t>
        </is>
      </c>
      <c r="K167" s="9" t="inlineStr">
        <is>
          <t>Leaving too many mics open and inviting feedback | mis-setting thresholds so speech clips the start of words | assuming an auto-mixer replaces good gain structure</t>
        </is>
      </c>
      <c r="L167" s="9" t="inlineStr">
        <is>
          <t>Managing many podium/panel mics in a conference room so only active mics open | Reducing feedback and noise build-up in a courtroom or house of worship | Hands-free multi-speaker meetings</t>
        </is>
      </c>
      <c r="M167" s="9" t="inlineStr">
        <is>
          <t>Revised / Pending Approval</t>
        </is>
      </c>
      <c r="N167" s="9" t="inlineStr">
        <is>
          <t>Verified; authored fields filled. from AUDI201 file | B3 committee revision (pending)</t>
        </is>
      </c>
      <c r="O167" s="9" t="inlineStr">
        <is>
          <t>diagram: a gating automatic mixer (gain-sharing vs threshold-gating) showing inactive channels attenuated and active channels passed, with NOM/feedback-margin annotation</t>
        </is>
      </c>
      <c r="P167" s="9" t="inlineStr">
        <is>
          <t>crosswalk</t>
        </is>
      </c>
      <c r="Q167" t="n">
        <v>48</v>
      </c>
      <c r="R167" t="n">
        <v>86</v>
      </c>
    </row>
    <row r="168">
      <c r="A168" s="9" t="inlineStr">
        <is>
          <t>Backplate</t>
        </is>
      </c>
      <c r="B168" s="9" t="inlineStr">
        <is>
          <t>MUSI190</t>
        </is>
      </c>
      <c r="C168" s="9" t="inlineStr">
        <is>
          <t>Microphones</t>
        </is>
      </c>
      <c r="D168" s="9" t="inlineStr">
        <is>
          <t>Backplate: the fixed, charged conductive plate behind a condenser microphone's diaphragm; the diaphragm and backplate form the capacitor whose changing spacing produces the signal.</t>
        </is>
      </c>
      <c r="E168" s="9" t="inlineStr">
        <is>
          <t>In a condenser mic, the thin moving diaphragm sits just in front of a solid backplate. Together they act as a capacitor; as the diaphragm moves, the capacitance changes and creates the electrical signal. The backplate's machining and charge shape the mic's character.</t>
        </is>
      </c>
      <c r="F168" s="9" t="inlineStr">
        <is>
          <t>Microphone Construction</t>
        </is>
      </c>
      <c r="G168" s="9" t="inlineStr">
        <is>
          <t>advanced</t>
        </is>
      </c>
      <c r="H168" s="9" t="inlineStr">
        <is>
          <t>Form the fixed half of a condenser capsule's capacitor, against which the diaphragm moves.</t>
        </is>
      </c>
      <c r="I168" s="9" t="inlineStr">
        <is>
          <t>Understanding how capsule design affects tone; diagnosing capsule faults; comparing backplate-based condenser designs.</t>
        </is>
      </c>
      <c r="J168" s="9" t="inlineStr">
        <is>
          <t>Diaphragm | Capsule | Condenser Microphone | Electret</t>
        </is>
      </c>
      <c r="K168" s="9" t="inlineStr">
        <is>
          <t>Confusing the backplate with the diaphragm | touching/contaminating the backplate | assuming all condenser capsules sound alike</t>
        </is>
      </c>
      <c r="L168" s="9" t="inlineStr">
        <is>
          <t>Explaining condenser operation | comparing capsule designs | diagnosing a noisy condenser capsule</t>
        </is>
      </c>
      <c r="M168" s="9" t="inlineStr">
        <is>
          <t>Revised / Pending Approval</t>
        </is>
      </c>
      <c r="N168" s="9" t="inlineStr">
        <is>
          <t>Authored from research; original wording. | B3 committee revision (pending)</t>
        </is>
      </c>
      <c r="O168" s="9" t="inlineStr">
        <is>
          <t>diagram: cross-section of a condenser capsule showing the charged backplate behind the diaphragm forming a variable capacitor, with spacing changing as the diaphragm moves</t>
        </is>
      </c>
      <c r="P168" s="9" t="inlineStr">
        <is>
          <t>heuristic-low</t>
        </is>
      </c>
      <c r="Q168" t="n">
        <v>48</v>
      </c>
      <c r="R168" t="n">
        <v>94</v>
      </c>
    </row>
    <row r="169">
      <c r="A169" s="9" t="inlineStr">
        <is>
          <t>Bidirectional / Figure-8</t>
        </is>
      </c>
      <c r="B169" s="9" t="inlineStr">
        <is>
          <t>MUSI190</t>
        </is>
      </c>
      <c r="C169" s="9" t="inlineStr">
        <is>
          <t>Microphones</t>
        </is>
      </c>
      <c r="D169" s="9" t="inlineStr">
        <is>
          <t>Bidirectional (figure-8): a microphone polar pattern equally sensitive to sound from the front and rear while strongly rejecting sound from the sides (90 degrees).</t>
        </is>
      </c>
      <c r="E169" s="9" t="inlineStr">
        <is>
          <t>A figure-8 mic 'hears' from front and back but ignores the sides. Ribbon mics are naturally figure-8, and it's the side mic in Mid-Side recording and a key part of Blumlein pairs.</t>
        </is>
      </c>
      <c r="F169" s="9" t="inlineStr">
        <is>
          <t>Polar Patterns</t>
        </is>
      </c>
      <c r="G169" s="9" t="inlineStr">
        <is>
          <t>intermediate</t>
        </is>
      </c>
      <c r="H169" s="9" t="inlineStr">
        <is>
          <t>Capture sound from two opposite directions while rejecting the sides.</t>
        </is>
      </c>
      <c r="I169" s="9" t="inlineStr">
        <is>
          <t>Using the side mic in M/S; building a Blumlein pair; interviewing two people across a table.</t>
        </is>
      </c>
      <c r="J169" s="9" t="inlineStr">
        <is>
          <t>Polar Pattern (Pickup Pattern) | Ribbon Microphone | M/S (mid-side) recording | Cardioid | Off-Axis | Bidirectional Microphone (Figure-8)</t>
        </is>
      </c>
      <c r="K169" s="9" t="inlineStr">
        <is>
          <t>Forgetting the rear lobe picks up sound too | placing a source in a side null by accident | confusing figure-8 with omni</t>
        </is>
      </c>
      <c r="L169" s="9" t="inlineStr">
        <is>
          <t>Recording two facing talkers | the side channel of M/S | a Blumlein stereo pair</t>
        </is>
      </c>
      <c r="M169" s="9" t="inlineStr">
        <is>
          <t>Revised / Pending Approval</t>
        </is>
      </c>
      <c r="N169" s="9" t="inlineStr">
        <is>
          <t>Reconciled FLAG-dupe (defs agreed: equal front/back, side rejection). Original wording. | B3 committee revision (pending)</t>
        </is>
      </c>
      <c r="O169" s="9" t="inlineStr">
        <is>
          <t>diagram: a figure-8 polar plot showing equal front and rear sensitivity with deep nulls at the 90-degree sides, annotated for Mid-Side and Blumlein use</t>
        </is>
      </c>
      <c r="P169" s="9" t="inlineStr">
        <is>
          <t>heuristic-high</t>
        </is>
      </c>
      <c r="Q169" t="n">
        <v>96</v>
      </c>
      <c r="R169" t="n">
        <v>110</v>
      </c>
    </row>
    <row r="170">
      <c r="A170" s="9" t="inlineStr">
        <is>
          <t>Bidirectional Microphone (Figure-8)</t>
        </is>
      </c>
      <c r="B170" s="9" t="inlineStr">
        <is>
          <t>MUSI190</t>
        </is>
      </c>
      <c r="C170" s="9" t="inlineStr">
        <is>
          <t>Microphones</t>
        </is>
      </c>
      <c r="D170" s="9" t="inlineStr">
        <is>
          <t>A microphone with a figure-8 (lemniscate) shaped polar pattern that captures sound equally well from front and rear while rejecting sound from the sides, useful for interviewing or capturing two sources from opposite directions.</t>
        </is>
      </c>
      <c r="E170"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70" s="9" t="inlineStr">
        <is>
          <t>Microphones</t>
        </is>
      </c>
      <c r="G170" s="9" t="inlineStr">
        <is>
          <t>intermediate</t>
        </is>
      </c>
      <c r="H170" s="9" t="inlineStr">
        <is>
          <t>Enables dual-source microphone placement without side rejection inefficiency, ideal for stereo interview and two-point source recording, provides maximum side rejection.</t>
        </is>
      </c>
      <c r="I170" s="9" t="inlineStr">
        <is>
          <t>Interviews use bidirectional mics to capture interviewer and subject equally. Recording sessions use them for two musicians facing each other. Podcasts use them for host and guest.</t>
        </is>
      </c>
      <c r="J170" s="9" t="inlineStr">
        <is>
          <t>Polar Pattern (Pickup Pattern) | Omnidirectional | Cardioid | Microphone (Mic) | Lobar pattern | Bidirectional / Figure-8</t>
        </is>
      </c>
      <c r="K170" s="9" t="inlineStr">
        <is>
          <t>Using bidirectional where cardioid would be more practical | not understanding that side rejection means limited venue coverage | forgetting bidirectional doesn't reject reflections from the sides.</t>
        </is>
      </c>
      <c r="L170" s="9" t="inlineStr">
        <is>
          <t>Recording two people across a table with one mic | Mid-side recording's side component | Rejecting sound from the sides while capturing front and back</t>
        </is>
      </c>
      <c r="M170" s="9" t="inlineStr">
        <is>
          <t>Revised / Pending Approval</t>
        </is>
      </c>
      <c r="N170" s="9" t="inlineStr">
        <is>
          <t>Verified; authored fields filled. from AUDI201 file | B3 committee revision (pending)</t>
        </is>
      </c>
      <c r="O170" s="9" t="inlineStr">
        <is>
          <t>diagram: a figure-8 (lemniscate) polar pattern viewed from above, equal front/rear pickup with side nulls, shown capturing two facing sources</t>
        </is>
      </c>
      <c r="P170" s="9" t="inlineStr">
        <is>
          <t>crosswalk</t>
        </is>
      </c>
      <c r="Q170" t="n">
        <v>48</v>
      </c>
      <c r="R170" t="n">
        <v>111</v>
      </c>
    </row>
    <row r="171">
      <c r="A171" s="9" t="inlineStr">
        <is>
          <t>Bleed / Leakage</t>
        </is>
      </c>
      <c r="B171" s="9" t="inlineStr">
        <is>
          <t>MUSI190</t>
        </is>
      </c>
      <c r="C171" s="9" t="inlineStr">
        <is>
          <t>Microphones</t>
        </is>
      </c>
      <c r="D171" s="9" t="inlineStr">
        <is>
          <t>Bleed (leakage): unwanted sound from one source captured by a microphone intended for another, common when multiple sources are recorded together.</t>
        </is>
      </c>
      <c r="E171" s="9" t="inlineStr">
        <is>
          <t>Bleed is spill - the drums leaking into the vocal mic, or the guitar amp into the overheads. Some bleed glues a live performance together; too much limits mixing control and causes phase issues.</t>
        </is>
      </c>
      <c r="F171" s="9" t="inlineStr">
        <is>
          <t>Recording Technique</t>
        </is>
      </c>
      <c r="G171" s="9" t="inlineStr">
        <is>
          <t>intermediate</t>
        </is>
      </c>
      <c r="H171" s="9" t="inlineStr">
        <is>
          <t>Describe spill of off-target sound into a microphone.</t>
        </is>
      </c>
      <c r="I171" s="9" t="inlineStr">
        <is>
          <t>Managing bleed with mic choice/placement and gates; using isolation or close-miking to reduce it.</t>
        </is>
      </c>
      <c r="J171" s="9" t="inlineStr">
        <is>
          <t>Isolation | Acoustic baffle | Gate / Noise Gate | Polar Pattern (Pickup Pattern) | Comb Filtering</t>
        </is>
      </c>
      <c r="K171" s="9" t="inlineStr">
        <is>
          <t>Ignoring bleed-induced phase problems | gating too hard and chopping natural sound | expecting zero bleed when tracking live</t>
        </is>
      </c>
      <c r="L171" s="9" t="inlineStr">
        <is>
          <t>Tracking a live band in one room | controlling drum spill into vocals | deciding to gate or embrace bleed</t>
        </is>
      </c>
      <c r="M171" s="9" t="inlineStr">
        <is>
          <t>Revised / Pending Approval</t>
        </is>
      </c>
      <c r="N171" s="9" t="inlineStr">
        <is>
          <t>Authored from research; original wording. | B3 committee revision (pending)</t>
        </is>
      </c>
      <c r="O171" s="9" t="inlineStr">
        <is>
          <t>diagram: a multi-mic drum/vocal setup showing spill paths from one source into another mic, with phase/comb-filter implications annotated</t>
        </is>
      </c>
      <c r="P171" s="9" t="inlineStr">
        <is>
          <t>best-guess</t>
        </is>
      </c>
      <c r="Q171" t="n">
        <v>50</v>
      </c>
      <c r="R171" t="n">
        <v>116</v>
      </c>
    </row>
    <row r="172">
      <c r="A172" s="9" t="inlineStr">
        <is>
          <t>Body</t>
        </is>
      </c>
      <c r="B172" s="9" t="inlineStr">
        <is>
          <t>MUSI190</t>
        </is>
      </c>
      <c r="C172" s="9" t="inlineStr">
        <is>
          <t>Microphones</t>
        </is>
      </c>
      <c r="D172" s="9" t="inlineStr">
        <is>
          <t>Microphone body: the housing that contains a mic's capsule, electronics, and connector, providing structure, shielding, and the mounting interface.</t>
        </is>
      </c>
      <c r="E172" s="9" t="inlineStr">
        <is>
          <t>The body is the mic's casing - it protects the delicate capsule and electronics, shields against interference, and provides the connector and mount. Its size and shape can also affect handling and diffraction.</t>
        </is>
      </c>
      <c r="F172" s="9" t="inlineStr">
        <is>
          <t>Microphone Construction</t>
        </is>
      </c>
      <c r="G172" s="9" t="inlineStr">
        <is>
          <t>beginner</t>
        </is>
      </c>
      <c r="H172" s="9" t="inlineStr">
        <is>
          <t>House and protect the capsule/electronics and provide mounting and connection.</t>
        </is>
      </c>
      <c r="I172" s="9" t="inlineStr">
        <is>
          <t>Choosing a mic form factor (handheld vs side-address); mounting via the body in a clip or shock mount.</t>
        </is>
      </c>
      <c r="J172" s="9" t="inlineStr">
        <is>
          <t>Capsule | Grille | Shock mount | Connectors | Diaphragm</t>
        </is>
      </c>
      <c r="K172" s="9" t="inlineStr">
        <is>
          <t>Gripping the body over the capsule and muffling sound | ignoring body diffraction effects | mismatched mount for the body</t>
        </is>
      </c>
      <c r="L172" s="9" t="inlineStr">
        <is>
          <t>Selecting a handheld vs studio body | mounting a mic in a clip | handling a side-address mic correctly</t>
        </is>
      </c>
      <c r="M172" s="9" t="inlineStr">
        <is>
          <t>Revised / Pending Approval</t>
        </is>
      </c>
      <c r="N172" s="9" t="inlineStr">
        <is>
          <t>Authored from research; original wording. | B3 committee revision (pending)</t>
        </is>
      </c>
      <c r="O172" s="9" t="inlineStr">
        <is>
          <t>diagram: a microphone cutaway highlighting the body housing the capsule and electronics, shielding, and the connector/mount interface</t>
        </is>
      </c>
      <c r="P172" s="9" t="inlineStr">
        <is>
          <t>heuristic-med</t>
        </is>
      </c>
      <c r="Q172" t="n">
        <v>56</v>
      </c>
      <c r="R172" t="n">
        <v>123</v>
      </c>
    </row>
    <row r="173">
      <c r="A173" s="9" t="inlineStr">
        <is>
          <t>Boundary microphone</t>
        </is>
      </c>
      <c r="B173" s="9" t="inlineStr">
        <is>
          <t>MUSI190</t>
        </is>
      </c>
      <c r="C173" s="9" t="inlineStr">
        <is>
          <t>Microphones</t>
        </is>
      </c>
      <c r="D173" s="9" t="inlineStr">
        <is>
          <t>A flat microphone designed to mount flush on a hard surface, with its capsule placed in the pressure zone at the boundary so direct and reflected sound combine coincidently (avoiding comb filtering); it captures the hemispherical half-space with an effectively omnidirectional response.</t>
        </is>
      </c>
      <c r="E173" s="9" t="inlineStr">
        <is>
          <t>A boundary microphone lies flat against a hard surface such as a wall, table, or floor instead of being held or stood on a stand. Mounting it on the surface lets it use the reflections off that surface instead of fighting them, so the sound stays clean. Sitting on a table, it picks up everything in the half-dome of space above it. That makes it great for conference tables, stage edges, and other spots where you want the mic out of the way.</t>
        </is>
      </c>
      <c r="F173" s="9" t="inlineStr">
        <is>
          <t>Microphones</t>
        </is>
      </c>
      <c r="G173" s="9" t="inlineStr">
        <is>
          <t>intermediate</t>
        </is>
      </c>
      <c r="H173" s="9" t="inlineStr">
        <is>
          <t>Enables unobtrusive mounting on surfaces, provides clean boundary-compensated recording, simplifies installation.</t>
        </is>
      </c>
      <c r="I173" s="9" t="inlineStr">
        <is>
          <t>Conference tables use boundary mics for all-speaker pickup. Theater stages use them at edges. Courtrooms use them for testimony recording.</t>
        </is>
      </c>
      <c r="J173" s="9" t="inlineStr">
        <is>
          <t>Microphone (Mic) | Omnidirectional | Condenser Microphone | PZM</t>
        </is>
      </c>
      <c r="K173" s="9" t="inlineStr">
        <is>
          <t>Placing boundary mics away from surface (negates their design), expecting cardioid coverage (they're omnidirectional/hemispherical), inadequate windscreen.</t>
        </is>
      </c>
      <c r="L173" s="9" t="inlineStr">
        <is>
          <t>Placing a boundary (PZM) mic on a conference table or stage floor | Miking a lectern unobtrusively | Capturing a piano lid or theatre floor</t>
        </is>
      </c>
      <c r="M173" s="9" t="inlineStr">
        <is>
          <t>Revised / Pending Approval</t>
        </is>
      </c>
      <c r="N173" s="9" t="inlineStr">
        <is>
          <t>Verified; authored fields filled. from AUDI201 file | B3 committee revision (pending)</t>
        </is>
      </c>
      <c r="O173" s="9" t="inlineStr">
        <is>
          <t>diagram: a boundary (PZM-type) microphone mounted flush on a table/wall, with its capsule in the pressure zone capturing the hemispherical half-space without comb filtering</t>
        </is>
      </c>
      <c r="P173" s="9" t="inlineStr">
        <is>
          <t>crosswalk</t>
        </is>
      </c>
      <c r="Q173" t="n">
        <v>48</v>
      </c>
      <c r="R173" t="n">
        <v>130</v>
      </c>
    </row>
    <row r="174">
      <c r="A174" s="9" t="inlineStr">
        <is>
          <t>Capsule</t>
        </is>
      </c>
      <c r="B174" s="9" t="inlineStr">
        <is>
          <t>MUSI190</t>
        </is>
      </c>
      <c r="C174" s="9" t="inlineStr">
        <is>
          <t>Microphones</t>
        </is>
      </c>
      <c r="D174" s="9" t="inlineStr">
        <is>
          <t>The transducer element of a microphone consisting of a thin diaphragm and sensing mechanism that converts acoustic vibrations into electrical signals, available in dynamic, condenser, or ribbon designs.</t>
        </is>
      </c>
      <c r="E174"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74" s="9" t="inlineStr">
        <is>
          <t>Sound Reinforcement</t>
        </is>
      </c>
      <c r="G174" s="9" t="inlineStr">
        <is>
          <t>beginner</t>
        </is>
      </c>
      <c r="H174" s="9" t="inlineStr">
        <is>
          <t>Converts acoustic energy into electrical signals, determines microphone frequency response and polar pattern, defines overall microphone characteristics.</t>
        </is>
      </c>
      <c r="I174" s="9" t="inlineStr">
        <is>
          <t>Treat the capsule as the heart of every microphone: it's the transducer element that converts sound pressure into an electrical signal, so you choose a mic by its capsule type (condenser, dynamic, ribbon) for the job and protect that capsule from moisture, dust, and physical shock to keep its sound intact.</t>
        </is>
      </c>
      <c r="J174" s="9" t="inlineStr">
        <is>
          <t>Diaphragm | Transducer | Condenser Microphone | Dynamic Microphone | Ribbon Microphone</t>
        </is>
      </c>
      <c r="K174" s="9" t="inlineStr">
        <is>
          <t>Assuming all capsules are interchangeable so any mic will do (capsule type defines the sound); handling or storing a mic carelessly and letting moisture or dust reach the capsule; blowing into a mic to 'test' it, which can damage a delicate ribbon or condenser capsule.</t>
        </is>
      </c>
      <c r="L174" s="9" t="inlineStr">
        <is>
          <t>Comparing how a condenser, dynamic, and ribbon capsule each turn sound into electricity to pick the right mic for a source; identifying the capsule as the part to protect when storing and handling a mic; diagnosing a dull or noisy mic that may have a damaged capsule.</t>
        </is>
      </c>
      <c r="M174" s="9" t="inlineStr">
        <is>
          <t>Revised / Pending Approval</t>
        </is>
      </c>
      <c r="N174" s="9" t="inlineStr">
        <is>
          <t>Verified; authored fields filled. from AUDI201 file | B4 committee revision (pending)</t>
        </is>
      </c>
      <c r="O174" s="9" t="inlineStr">
        <is>
          <t>diagram: dynamic (coil + magnet), condenser (charged diaphragm + backplate), and ribbon (corrugated foil in a magnetic gap) capsule cross-sections side by side</t>
        </is>
      </c>
      <c r="P174" s="9" t="inlineStr">
        <is>
          <t>keyword</t>
        </is>
      </c>
      <c r="Q174" t="n">
        <v>96</v>
      </c>
      <c r="R174" t="n">
        <v>149</v>
      </c>
    </row>
    <row r="175">
      <c r="A175" s="9" t="inlineStr">
        <is>
          <t>Capsule contamination</t>
        </is>
      </c>
      <c r="B175" s="9" t="inlineStr">
        <is>
          <t>MUSI190</t>
        </is>
      </c>
      <c r="C175" s="9" t="inlineStr">
        <is>
          <t>Microphones</t>
        </is>
      </c>
      <c r="D175" s="9" t="inlineStr">
        <is>
          <t>Unwanted particles or moisture inside a microphone capsule affecting frequency response, noise floor, and mechanical operation, requiring careful handling and environmental protection.</t>
        </is>
      </c>
      <c r="E175"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75" s="9" t="inlineStr">
        <is>
          <t>Sound Reinforcement</t>
        </is>
      </c>
      <c r="G175" s="9" t="inlineStr">
        <is>
          <t>intermediate</t>
        </is>
      </c>
      <c r="H175" s="9" t="inlineStr">
        <is>
          <t>Understanding capsule protection prevents performance degradation, guides proper microphone care and storage.</t>
        </is>
      </c>
      <c r="I175" s="9" t="inlineStr">
        <is>
          <t>Prevent capsule contamination as routine maintenance: keep a windscreen on mics exposed to breath, dust, or weather, store them in a dry, clean case (silica gel helps), and let a cold mic warm to room temperature before use so condensation doesn't form on the capsule and raise its noise floor.</t>
        </is>
      </c>
      <c r="J175" s="9" t="inlineStr">
        <is>
          <t>Capsule | Diaphragm | Capsule leakage | Frequency Response</t>
        </is>
      </c>
      <c r="K175" s="9" t="inlineStr">
        <is>
          <t>Leaving a condenser mic in a humid or dusty environment so moisture corrodes the capsule | skipping the windscreen on vocals so saliva reaches the diaphragm | bringing a cold mic into a warm room and using it before condensation clears.</t>
        </is>
      </c>
      <c r="L175" s="9" t="inlineStr">
        <is>
          <t>Protecting a capsule from a singer's breath moisture and stage haze by using a windscreen and storing the mic in silica-dried case; diagnosing a vocal mic whose noise floor rose and high end dulled after a humid outdoor festival; servicing a mic after field use by inspecting the capsule for dust and moisture before the next session.</t>
        </is>
      </c>
      <c r="M175" s="9" t="inlineStr">
        <is>
          <t>Revised / Pending Approval</t>
        </is>
      </c>
      <c r="N175" s="9" t="inlineStr">
        <is>
          <t>Verified; authored fields filled. from AUDI201 file | B4 committee revision (pending)</t>
        </is>
      </c>
      <c r="O175" s="9" t="inlineStr">
        <is>
          <t>image: comparison of a clean condenser diaphragm vs one with dust/moisture contamination under magnification</t>
        </is>
      </c>
      <c r="P175" s="9" t="inlineStr">
        <is>
          <t>keyword</t>
        </is>
      </c>
      <c r="Q175" t="n">
        <v>48</v>
      </c>
      <c r="R175" t="n">
        <v>150</v>
      </c>
    </row>
    <row r="176">
      <c r="A176" s="9" t="inlineStr">
        <is>
          <t>Capsule leakage</t>
        </is>
      </c>
      <c r="B176" s="9" t="inlineStr">
        <is>
          <t>MUSI190</t>
        </is>
      </c>
      <c r="C176" s="9" t="inlineStr">
        <is>
          <t>Microphones</t>
        </is>
      </c>
      <c r="D176" s="9" t="inlineStr">
        <is>
          <t>Unwanted sound transmission through a microphone capsule, affecting polar pattern and frequency response.</t>
        </is>
      </c>
      <c r="E176" s="9" t="inlineStr">
        <is>
          <t>Capsule leakage is when sound sneaks into a microphone capsule through unintended paths instead of arriving the way the design intends. A directional mic rejects sound from the sides and rear by carefully timing how sound reaches the front and back of its diaphragm; leakage upsets that timing, so the mic's rejection gets sloppier. The result is a less clean directional pattern. Good capsule design and acoustic damping keep leakage low. (Note: directional mics also naturally lose some rear rejection at very high frequencies - that's a separate effect, not leakage.)</t>
        </is>
      </c>
      <c r="F176" s="9" t="inlineStr">
        <is>
          <t>Sound Reinforcement</t>
        </is>
      </c>
      <c r="G176" s="9" t="inlineStr">
        <is>
          <t>intermediate</t>
        </is>
      </c>
      <c r="H176" s="9" t="inlineStr">
        <is>
          <t>Describe unwanted acoustic leakage paths through a capsule that alter its intended polar pattern and frequency response.</t>
        </is>
      </c>
      <c r="I176" s="9" t="inlineStr">
        <is>
          <t>Inspect/service suspected capsules; isolate leakage from cable/preamp faults by swapping components; protect capsules from damage that causes leakage.</t>
        </is>
      </c>
      <c r="J176" s="9" t="inlineStr">
        <is>
          <t>Capsule | Polar Pattern (Pickup Pattern) | Diaphragm | Frequency Response</t>
        </is>
      </c>
      <c r="K176" s="9" t="inlineStr">
        <is>
          <t>Confusing capsule leakage with room bleed | assuming all pattern shifts are capsule faults | attempting DIY capsule repair without proper tools</t>
        </is>
      </c>
      <c r="L176" s="9" t="inlineStr">
        <is>
          <t>Investigating an unexpected polar-pattern shift from capsule leakage | Servicing a mic with altered frequency response | Recognizing leakage symptoms vs cable faults</t>
        </is>
      </c>
      <c r="M176" s="9" t="inlineStr">
        <is>
          <t>Revised / Pending Approval</t>
        </is>
      </c>
      <c r="N176" s="9" t="inlineStr">
        <is>
          <t>Verified; authored fields filled. from AUDI201 file | B4 committee revision (pending)</t>
        </is>
      </c>
      <c r="O176" s="9" t="inlineStr">
        <is>
          <t>diagram: directional capsule showing intended front/rear acoustic path lengths and an unintended leakage path that degrades rear rejection</t>
        </is>
      </c>
      <c r="P176" s="9" t="inlineStr">
        <is>
          <t>keyword</t>
        </is>
      </c>
      <c r="Q176" t="n">
        <v>48</v>
      </c>
      <c r="R176" t="n">
        <v>151</v>
      </c>
    </row>
    <row r="177">
      <c r="A177" s="9" t="inlineStr">
        <is>
          <t>Capsule polarization voltage</t>
        </is>
      </c>
      <c r="B177" s="9" t="inlineStr">
        <is>
          <t>MUSI190</t>
        </is>
      </c>
      <c r="C177" s="9" t="inlineStr">
        <is>
          <t>Microphones</t>
        </is>
      </c>
      <c r="D177" s="9" t="inlineStr">
        <is>
          <t>Capsule polarization voltage: the steady DC voltage applied across a condenser microphone's diaphragm and backplate that charges the capsule so acoustic vibrations can be converted into an electrical signal.</t>
        </is>
      </c>
      <c r="E177" s="9" t="inlineStr">
        <is>
          <t>A condenser microphone works like a tiny variable capacitor, and that only works if there's a steady voltage charging it. The capsule polarization voltage is that DC charge, applied between the thin diaphragm and the fixed backplate behind it. With it in place, sound vibrations change the capacitance and produce the audio signal. This voltage strongly affects the mic's sensitivity, frequency response, and how loud a sound it can handle before distorting. If it's too low or missing, the mic puts out a weak, distorted signal - or none at all.</t>
        </is>
      </c>
      <c r="F177" s="9" t="inlineStr">
        <is>
          <t>Sound Reinforcement</t>
        </is>
      </c>
      <c r="G177" s="9" t="inlineStr">
        <is>
          <t>advanced</t>
        </is>
      </c>
      <c r="H177" s="9" t="inlineStr">
        <is>
          <t>Enables condenser microphone operation through capacitive transduction.</t>
        </is>
      </c>
      <c r="I177" s="9" t="inlineStr">
        <is>
          <t>Know that an externally polarized condenser capsule needs a polarization (bias) voltage to hold its charge, and that voltage is derived from phantom power: if phantom is missing, low, or noisy, the mic's output drops or distorts; an electret capsule sidesteps this by holding a permanent charge, so it can run on a battery or low-voltage supply.</t>
        </is>
      </c>
      <c r="J177" s="9" t="inlineStr">
        <is>
          <t>Condenser Microphone | Phantom Power (+48V) | Capsule | Externally polarized condenser</t>
        </is>
      </c>
      <c r="K177" s="9" t="inlineStr">
        <is>
          <t>Confusing the 48 V phantom supply with the actual capsule polarizing voltage (typically 60-80 V, stepped up internally) | assuming electret capsules need an external polarizing voltage (they do not) | wrong or unstable voltage reducing sensitivity and headroom</t>
        </is>
      </c>
      <c r="L177" s="9" t="inlineStr">
        <is>
          <t>Understanding why externally polarized condensers need bias voltage | Troubleshooting low output traced to polarization voltage | Comparing electret vs externally polarized operation</t>
        </is>
      </c>
      <c r="M177" s="9" t="inlineStr">
        <is>
          <t>Revised / Pending Approval</t>
        </is>
      </c>
      <c r="N177" s="9" t="inlineStr">
        <is>
          <t>Verified; authored fields filled. from AUDI201 file | B4 committee revision (pending)</t>
        </is>
      </c>
      <c r="O177" s="9" t="inlineStr">
        <is>
          <t>diagram: condenser capsule showing a DC polarizing voltage (typically 60-80 V, stepped up internally from 48 V phantom) applied between diaphragm and backplate</t>
        </is>
      </c>
      <c r="P177" s="9" t="inlineStr">
        <is>
          <t>keyword</t>
        </is>
      </c>
      <c r="Q177" t="n">
        <v>48</v>
      </c>
      <c r="R177" t="n">
        <v>152</v>
      </c>
    </row>
    <row r="178">
      <c r="A178" s="9" t="inlineStr">
        <is>
          <t>Capsule-to-grid connection</t>
        </is>
      </c>
      <c r="B178" s="9" t="inlineStr">
        <is>
          <t>MUSI190</t>
        </is>
      </c>
      <c r="C178" s="9" t="inlineStr">
        <is>
          <t>Microphones</t>
        </is>
      </c>
      <c r="D178" s="9" t="inlineStr">
        <is>
          <t>In vacuum tube microphones, the connection between the microphone capsule and the vacuum tube grid.</t>
        </is>
      </c>
      <c r="E178" s="9" t="inlineStr">
        <is>
          <t>In a tube microphone, the capsule produces an extremely tiny electrical signal, and the capsule-to-grid connection is the short wire that carries that signal to the tube's input (its grid) for the first stage of amplification. Because the signal is so faint, this connection has to be handled with care. It must keep a very high impedance so the weak signal isn't lost, and it must be well shielded so stray electrical noise doesn't swamp it. Get this connection wrong and the mic becomes noisy. This is a big reason tube mics need careful design, good cabling, and gentle handling.</t>
        </is>
      </c>
      <c r="F178" s="9" t="inlineStr">
        <is>
          <t>Sound Reinforcement</t>
        </is>
      </c>
      <c r="G178" s="9" t="inlineStr">
        <is>
          <t>advanced</t>
        </is>
      </c>
      <c r="H178" s="9" t="inlineStr">
        <is>
          <t>Identify the high-impedance connection between a condenser capsule and the vacuum-tube grid in a tube microphone, where signal is first coupled into the tube stage.</t>
        </is>
      </c>
      <c r="I178" s="9" t="inlineStr">
        <is>
          <t>Relevant to tube-mic servicing and noise troubleshooting; handle with care due to high impedance and microphonics sensitivity.</t>
        </is>
      </c>
      <c r="J178" s="9" t="inlineStr">
        <is>
          <t>Tube condenser microphone | Capsule | Capsule polarization voltage | Microphonics</t>
        </is>
      </c>
      <c r="K178" s="9" t="inlineStr">
        <is>
          <t>Disturbing the delicate high-impedance connection during service | introducing contamination that raises noise | assuming solid-state troubleshooting steps apply</t>
        </is>
      </c>
      <c r="L178" s="9" t="inlineStr">
        <is>
          <t>Servicing a tube mic's capsule-to-grid wiring | Diagnosing noise from a degraded grid connection | Understanding tube-mic signal path internals</t>
        </is>
      </c>
      <c r="M178" s="9" t="inlineStr">
        <is>
          <t>Revised / Pending Approval</t>
        </is>
      </c>
      <c r="N178" s="9" t="inlineStr">
        <is>
          <t>Verified; authored fields filled. from AUDI201 file | B4 committee revision (pending)</t>
        </is>
      </c>
      <c r="O178" s="9" t="inlineStr">
        <is>
          <t>diagram: tube microphone signal path showing the very-high-impedance capsule-to-grid connection feeding the first tube (triode) stage, with shielding</t>
        </is>
      </c>
      <c r="P178" s="9" t="inlineStr">
        <is>
          <t>keyword</t>
        </is>
      </c>
      <c r="Q178" t="n">
        <v>48</v>
      </c>
      <c r="R178" t="n">
        <v>153</v>
      </c>
    </row>
    <row r="179">
      <c r="A179" s="10" t="inlineStr">
        <is>
          <t>Cardioid</t>
        </is>
      </c>
      <c r="B179" s="10" t="inlineStr">
        <is>
          <t>MUSI190</t>
        </is>
      </c>
      <c r="C179" s="10" t="inlineStr">
        <is>
          <t>Microphones</t>
        </is>
      </c>
      <c r="D179" s="10" t="inlineStr">
        <is>
          <t>A microphone pickup pattern sensitive to sound from the front, with reduced sensitivity to rear, and rejection at approximately 180 degrees (directly behind). Most common microphone pattern.</t>
        </is>
      </c>
      <c r="E179"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79" s="9" t="inlineStr">
        <is>
          <t>Audio Technology</t>
        </is>
      </c>
      <c r="G179" s="9" t="inlineStr">
        <is>
          <t>beginner</t>
        </is>
      </c>
      <c r="H179" s="9" t="inlineStr">
        <is>
          <t>Select cardioid for source isolation, use cardioid to reject rear feedback and room sound, manage proximity effect, understand pattern differences at different frequencies</t>
        </is>
      </c>
      <c r="I179"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79" s="9" t="inlineStr">
        <is>
          <t>Polar Pattern (Pickup Pattern) | Omnidirectional | Bidirectional / Figure-8 | Cardioid Microphone</t>
        </is>
      </c>
      <c r="K179"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79" s="9" t="inlineStr">
        <is>
          <t>Miking a vocalist on a loud stage where rear rejection controls feedback | Close-miking a guitar cab to reject bleed | Choosing a cardioid for a podcast to reject room sound</t>
        </is>
      </c>
      <c r="M179" s="10" t="inlineStr">
        <is>
          <t>Revised / Pending Approval</t>
        </is>
      </c>
      <c r="N179" s="9" t="inlineStr">
        <is>
          <t>KEEP both variants (per review). | B4 committee revision (pending)</t>
        </is>
      </c>
      <c r="O179" s="9" t="inlineStr">
        <is>
          <t>diagram: cardioid polar plot showing maximum front sensitivity, side attenuation, and a deep null at 180 degrees, with the low-frequency pattern widening toward omni</t>
        </is>
      </c>
      <c r="P179" s="9" t="inlineStr">
        <is>
          <t>keyword</t>
        </is>
      </c>
      <c r="Q179" t="n">
        <v>48</v>
      </c>
      <c r="R179" t="n">
        <v>154</v>
      </c>
    </row>
    <row r="180">
      <c r="A180" s="9" t="inlineStr">
        <is>
          <t>Cardioid Microphone</t>
        </is>
      </c>
      <c r="B180" s="9" t="inlineStr">
        <is>
          <t>MUSI190</t>
        </is>
      </c>
      <c r="C180" s="9" t="inlineStr">
        <is>
          <t>Microphones</t>
        </is>
      </c>
      <c r="D180" s="9" t="inlineStr">
        <is>
          <t>A microphone with cardioid (heart-shaped) polar pattern. Standard choice for vocal recording, instrument miking, and live sound due to feedback rejection and off-axis attenuation.</t>
        </is>
      </c>
      <c r="E180"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80" s="9" t="inlineStr">
        <is>
          <t>Microphones &amp; Recording</t>
        </is>
      </c>
      <c r="G180" s="9" t="inlineStr">
        <is>
          <t>beginner</t>
        </is>
      </c>
      <c r="H180" s="9" t="inlineStr">
        <is>
          <t>Record vocals with cardioid mics, mic instruments using cardioid pickup patterns, prevent feedback in live sound, control room noise in recordings</t>
        </is>
      </c>
      <c r="I180"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80" s="9" t="inlineStr">
        <is>
          <t>Cardioid | Polar Pattern (Pickup Pattern) | Feedback | Dynamic Microphone</t>
        </is>
      </c>
      <c r="K180" s="9" t="inlineStr">
        <is>
          <t>Buying expensive cardioid mics expecting them to perform at poor distances (microphone quality matters but placement matters more) | assuming cardioid pattern is identical at all frequencies (not true) | neglecting proximity effect of cardioid mics</t>
        </is>
      </c>
      <c r="L180" s="9" t="inlineStr">
        <is>
          <t>Setting a vocal mic 6-18 inches from the singer to balance isolation against natural tone; choosing a cardioid with a presence peak that flatters a particular voice; managing proximity effect by backing a presenter off the mic when their voice gets boomy on close words.</t>
        </is>
      </c>
      <c r="M180" s="9" t="inlineStr">
        <is>
          <t>Revised / Pending Approval</t>
        </is>
      </c>
      <c r="N180" s="9" t="inlineStr">
        <is>
          <t>Reconciled MUSI190 + AUDI201 definitions (no conflict). | B4 committee revision (pending)</t>
        </is>
      </c>
      <c r="O180" s="9" t="inlineStr">
        <is>
          <t>diagram: cardioid microphone polar plot with the rear null aimed at a stage monitor to maximize feedback rejection</t>
        </is>
      </c>
      <c r="P180" s="9" t="inlineStr">
        <is>
          <t>crosswalk</t>
        </is>
      </c>
      <c r="Q180" t="n">
        <v>48</v>
      </c>
      <c r="R180" t="n">
        <v>155</v>
      </c>
    </row>
    <row r="181">
      <c r="A181" s="9" t="inlineStr">
        <is>
          <t>Center-terminated capsule</t>
        </is>
      </c>
      <c r="B181" s="9" t="inlineStr">
        <is>
          <t>MUSI190</t>
        </is>
      </c>
      <c r="C181" s="9" t="inlineStr">
        <is>
          <t>Microphones</t>
        </is>
      </c>
      <c r="D181" s="9" t="inlineStr">
        <is>
          <t>A microphone capsule design with acoustic termination at the center point, affecting frequency response and polar pattern.</t>
        </is>
      </c>
      <c r="E181" s="9" t="inlineStr">
        <is>
          <t>Inside a microphone capsule, the spot where the design treats sound as 'arriving' can sit at the capsule's center - this is a center-terminated capsule. Where that reference point sits changes how the capsule handles timing (phase) and how its pickup pattern behaves. Center-terminated designs tend to hold a more consistent pickup pattern across different frequencies than designs referenced at the edge. The trade-off is in other areas like frequency response and how hard the capsule is to manufacture. Designers choose center- or edge-termination depending on the performance they want.</t>
        </is>
      </c>
      <c r="F181" s="9" t="inlineStr">
        <is>
          <t>Sound Reinforcement</t>
        </is>
      </c>
      <c r="G181" s="9" t="inlineStr">
        <is>
          <t>advanced</t>
        </is>
      </c>
      <c r="H181" s="9" t="inlineStr">
        <is>
          <t>Determines microphone frequency response and directional characteristics.</t>
        </is>
      </c>
      <c r="I181" s="9" t="inlineStr">
        <is>
          <t>Understand that where a capsule's diaphragm connects to its signal lead, at the center versus the edge, shapes its high-frequency response and resonance: center-terminated designs are a mic-design choice you'll encounter when comparing why two condensers with similar size sound different up top, even though you won't modify the termination yourself.</t>
        </is>
      </c>
      <c r="J181" s="9" t="inlineStr">
        <is>
          <t>Capsule | Frequency Response | Polar Pattern (Pickup Pattern) | Diaphragm</t>
        </is>
      </c>
      <c r="K181" s="9" t="inlineStr">
        <is>
          <t>Assuming diaphragm size alone determines a capsule's sound and ignoring how the termination point shapes its high end | treating 'center-terminated' as a feature you can adjust rather than a fixed design trait | expecting two capsules of the same diameter to sound identical regardless of termination.</t>
        </is>
      </c>
      <c r="L181" s="9" t="inlineStr">
        <is>
          <t>Understanding how center termination shapes a capsule's response | Comparing center- vs edge-terminated designs | Selecting capsules by termination behavior</t>
        </is>
      </c>
      <c r="M181" s="9" t="inlineStr">
        <is>
          <t>Revised / Pending Approval</t>
        </is>
      </c>
      <c r="N181" s="9" t="inlineStr">
        <is>
          <t>Verified; authored fields filled. from AUDI201 file | B4 committee revision (pending)</t>
        </is>
      </c>
      <c r="O181" s="9" t="inlineStr">
        <is>
          <t>diagram: center-terminated vs edge-terminated capsule comparison showing where the acoustic reference/termination point sits and the effect on polar consistency</t>
        </is>
      </c>
      <c r="P181" s="9" t="inlineStr">
        <is>
          <t>keyword</t>
        </is>
      </c>
      <c r="Q181" t="n">
        <v>48</v>
      </c>
      <c r="R181" t="n">
        <v>163</v>
      </c>
    </row>
    <row r="182">
      <c r="A182" s="9" t="inlineStr">
        <is>
          <t>Condenser</t>
        </is>
      </c>
      <c r="B182" s="9" t="inlineStr">
        <is>
          <t>MUSI190</t>
        </is>
      </c>
      <c r="C182" s="9" t="inlineStr">
        <is>
          <t>Microphones</t>
        </is>
      </c>
      <c r="D182" s="9" t="inlineStr">
        <is>
          <t>A type of microphone using a capacitor (condenser) element to convert sound to electrical signal. Requires phantom power, offers high sensitivity and presence peak. Standard for studio vocals and overheads.</t>
        </is>
      </c>
      <c r="E182" s="9" t="inlineStr">
        <is>
          <t>A condenser mic works differently than dynamic mics. It uses a thin diaphragm and a capacitor element that changes capacitance with motion. This design makes condenser mics very sensitive and detailed, with presence peaks in upper midrange. They require phantom power (+48V) to operate. Most studio vocal mics are condenser type.</t>
        </is>
      </c>
      <c r="F182" s="9" t="inlineStr">
        <is>
          <t>Audio Technology</t>
        </is>
      </c>
      <c r="G182" s="9" t="inlineStr">
        <is>
          <t>beginner</t>
        </is>
      </c>
      <c r="H182" s="9" t="inlineStr">
        <is>
          <t>Select condenser mics for studio recording, provide phantom power correctly, understand condenser characteristics, evaluate presence peak, choose large or small diaphragm</t>
        </is>
      </c>
      <c r="I182" s="9" t="inlineStr">
        <is>
          <t>Use large-diaphragm condensers for vocals, full frequency range; use small-diaphragm condensers for overheads, acoustic instruments; always provide +48V phantom power (standard on all preamps); understand presence peak typically peaks around 5-12 kHz (helps in mix but can be aggressive); protect condensers from humidity and physical shock</t>
        </is>
      </c>
      <c r="J182" s="9" t="inlineStr">
        <is>
          <t>Microphone | Phantom Power (+48V) | Presence Peak | Sensitivity | Microphone Preamp</t>
        </is>
      </c>
      <c r="K182" s="9" t="inlineStr">
        <is>
          <t>Assuming all condensers sound similar (large-diaphragm and small-diaphragm are quite different) | not providing phantom power when needed (or providing it to dynamic mics with no ill effect but it's wasted) | condenser presence peak being too prominent in certain mixes</t>
        </is>
      </c>
      <c r="L182" s="9" t="inlineStr">
        <is>
          <t>Tracking studio vocals with a sensitive large-diaphragm condenser | Capturing cymbal and acoustic detail where high sensitivity matters | Engaging +48V phantom power before recording</t>
        </is>
      </c>
      <c r="M182" s="9" t="inlineStr">
        <is>
          <t>approved</t>
        </is>
      </c>
      <c r="N182" s="9" t="inlineStr">
        <is>
          <t>KEEP both variants (per review).</t>
        </is>
      </c>
      <c r="O182" s="9" t="inlineStr">
        <is>
          <t>video: a compressor's gain-reduction meter and threshold/ratio/attack/release controls shaping a vocal in real time (ONE video for this topic)</t>
        </is>
      </c>
      <c r="P182" s="9" t="inlineStr">
        <is>
          <t>keyword</t>
        </is>
      </c>
      <c r="Q182" t="n">
        <v>48</v>
      </c>
      <c r="R182" t="n">
        <v>192</v>
      </c>
    </row>
    <row r="183">
      <c r="A183" s="9" t="inlineStr">
        <is>
          <t>Condenser Microphone</t>
        </is>
      </c>
      <c r="B183" s="9" t="inlineStr">
        <is>
          <t>MUSI190</t>
        </is>
      </c>
      <c r="C183" s="9" t="inlineStr">
        <is>
          <t>Microphones</t>
        </is>
      </c>
      <c r="D183" s="9" t="inlineStr">
        <is>
          <t>A microphone type using a capacitor transducer element, known for high sensitivity, detailed frequency response, and presence peak. Requires phantom power. Standard in studios.</t>
        </is>
      </c>
      <c r="E183"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83" s="9" t="inlineStr">
        <is>
          <t>Microphones &amp; Recording</t>
        </is>
      </c>
      <c r="G183" s="9" t="inlineStr">
        <is>
          <t>beginner</t>
        </is>
      </c>
      <c r="H183" s="9" t="inlineStr">
        <is>
          <t>Record vocals with condenser mics, mic acoustic instruments, use large-diaphragm for vocals/bass, use small-diaphragm for bright sources, apply phantom power correctly</t>
        </is>
      </c>
      <c r="I183" s="9" t="inlineStr">
        <is>
          <t>Choose large-diaphragm condenser for most vocal recording (most versatile); choose small-diaphragm for bright sources, overheads, or rejection of proximity effect; always verify +48V phantom power is enabled; use windscreen for plosive control; protect condenser from humidity using appropriate storage</t>
        </is>
      </c>
      <c r="J183" s="9" t="inlineStr">
        <is>
          <t>Condenser | Microphone | Phantom Power (+48V) | Presence Peak | Large-Diaphragm | Small-Diaphragm</t>
        </is>
      </c>
      <c r="K183" s="9" t="inlineStr">
        <is>
          <t>Assuming condenser mics are always best (dynamic mics are sometimes better) | using condenser mics in humid environments without protection | presence peak causing harshness in certain mixes</t>
        </is>
      </c>
      <c r="L183" s="9" t="inlineStr">
        <is>
          <t>Tracking studio vocals with a large-diaphragm condenser | Capturing cymbal detail with a small condenser | Recording acoustic guitar where sensitivity and detail matter</t>
        </is>
      </c>
      <c r="M183" s="9" t="inlineStr">
        <is>
          <t>approved</t>
        </is>
      </c>
      <c r="N183" s="9" t="inlineStr">
        <is>
          <t>Reconciled MUSI190 + AUDI201 definitions (no conflict).</t>
        </is>
      </c>
      <c r="O183" s="9" t="n"/>
      <c r="P183" s="9" t="inlineStr">
        <is>
          <t>crosswalk</t>
        </is>
      </c>
      <c r="Q183" t="n">
        <v>48</v>
      </c>
      <c r="R183" t="n">
        <v>193</v>
      </c>
    </row>
    <row r="184">
      <c r="A184" s="9" t="inlineStr">
        <is>
          <t>Corrugated ribbon</t>
        </is>
      </c>
      <c r="B184" s="9" t="inlineStr">
        <is>
          <t>MUSI190</t>
        </is>
      </c>
      <c r="C184" s="9" t="inlineStr">
        <is>
          <t>Microphones</t>
        </is>
      </c>
      <c r="D184" s="9" t="inlineStr">
        <is>
          <t>In microphone design, a corrugated or pleated diaphragm material providing structural rigidity and acoustic response characteristics in ribbon microphone designs.</t>
        </is>
      </c>
      <c r="E184" s="9" t="inlineStr">
        <is>
          <t>Ribbon microphones use a thin metal ribbon as their diaphragm. To give the ribbon structural support while maintaining its acoustic properties, the ribbon is often corrugated (has ridges and valleys). This corrugation provides strength without adding too much mass, enabling the ribbon to vibrate accurately for audio capture.</t>
        </is>
      </c>
      <c r="F184" s="9" t="inlineStr">
        <is>
          <t>Microphones</t>
        </is>
      </c>
      <c r="G184" s="9" t="inlineStr">
        <is>
          <t>intermediate</t>
        </is>
      </c>
      <c r="H184" s="9" t="inlineStr">
        <is>
          <t>Provides mechanical support for ribbon diaphragm while maintaining acoustic performance.</t>
        </is>
      </c>
      <c r="I184" s="9" t="inlineStr">
        <is>
          <t>Ribbon microphone manufacturers design corrugation patterns. Recording engineers understand ribbon microphone characteristics. Maintenance requires careful ribbon handling.</t>
        </is>
      </c>
      <c r="J184" s="9" t="inlineStr">
        <is>
          <t>Ribbon Microphone | Diaphragm | Microphone Design | Acoustic Response | Mechanical Design</t>
        </is>
      </c>
      <c r="K184" s="9" t="inlineStr">
        <is>
          <t>Mishandling ribbon microphones (corrugation doesn't prevent damage from shock), assuming corrugation changes frequency response characteristics.</t>
        </is>
      </c>
      <c r="L184" s="9" t="inlineStr">
        <is>
          <t>Recognizing the corrugated ribbon that gives ribbon mics their compliance | Handling a delicate corrugated ribbon during service | Comparing ribbon materials</t>
        </is>
      </c>
      <c r="M184" s="9" t="inlineStr">
        <is>
          <t>approved</t>
        </is>
      </c>
      <c r="N184" s="9" t="inlineStr">
        <is>
          <t>Verified; authored fields filled. from AUDI201 file</t>
        </is>
      </c>
      <c r="O184" s="9" t="n"/>
      <c r="P184" s="9" t="inlineStr">
        <is>
          <t>crosswalk</t>
        </is>
      </c>
      <c r="Q184" t="n">
        <v>48</v>
      </c>
      <c r="R184" t="n">
        <v>204</v>
      </c>
    </row>
    <row r="185">
      <c r="A185" s="9" t="inlineStr">
        <is>
          <t>Diaphragm</t>
        </is>
      </c>
      <c r="B185" s="9" t="inlineStr">
        <is>
          <t>MUSI190</t>
        </is>
      </c>
      <c r="C185" s="9" t="inlineStr">
        <is>
          <t>Microphones</t>
        </is>
      </c>
      <c r="D185" s="9" t="inlineStr">
        <is>
          <t>The thin, flexible membrane in a microphone that vibrates in response to sound waves. Converts acoustic vibrations to mechanical motion. Size affects frequency response and sensitivity.</t>
        </is>
      </c>
      <c r="E185" s="9" t="inlineStr">
        <is>
          <t>A microphone diaphragm is a thin piece of material (metal foil, polymer film) that vibrates when sound waves hit it. The vibrations are converted to electrical signal. Large diaphragms (1 inch) capture more low frequency and are very sensitive. Small diaphragms (0.5 inch or less) are more directional and have flatter response. Diaphragm material and thickness affect sound.</t>
        </is>
      </c>
      <c r="F185" s="9" t="inlineStr">
        <is>
          <t>Microphones &amp; Recording</t>
        </is>
      </c>
      <c r="G185" s="9" t="inlineStr">
        <is>
          <t>beginner</t>
        </is>
      </c>
      <c r="H185" s="9" t="inlineStr">
        <is>
          <t>Select microphones with appropriate diaphragm size, understand frequency response impacts of diaphragm choice, evaluate microphone sensitivity, understand durability of different diaphragm types</t>
        </is>
      </c>
      <c r="I185" s="9" t="inlineStr">
        <is>
          <t>Choose large-diaphragm for vocals (sensitivity aids detail, presence peak helps in mixes); choose small-diaphragm for bright sources and detailed transient capture; protect diaphragm from dust, moisture, and physical impact; understand that some diaphragm materials change over time (quality mics are designed for stability)</t>
        </is>
      </c>
      <c r="J185" s="9" t="inlineStr">
        <is>
          <t>Microphone | Large-Diaphragm | Small-Diaphragm | Condenser | Transducer | Frequency Response</t>
        </is>
      </c>
      <c r="K185" s="9" t="inlineStr">
        <is>
          <t>Assuming larger diaphragm is always better (large is best for some applications, small is best for others) | not protecting diaphragm from physical damage (can easily dent/break) | diaphragm aging causing frequency response changes (rarely an issue with quality microphones)</t>
        </is>
      </c>
      <c r="L185" s="9" t="inlineStr">
        <is>
          <t>Explaining how diaphragm size affects frequency response and sensitivity | Diagnosing a torn diaphragm | Comparing large vs small diaphragm behavior</t>
        </is>
      </c>
      <c r="M185" s="9" t="inlineStr">
        <is>
          <t>approved</t>
        </is>
      </c>
      <c r="N185" s="9" t="inlineStr">
        <is>
          <t>Verified; authored fields filled. from MUSI190 file</t>
        </is>
      </c>
      <c r="O185" s="9" t="inlineStr">
        <is>
          <t>image: side-by-side of a shiny good solder joint vs a dull, cracked cold joint</t>
        </is>
      </c>
      <c r="P185" s="9" t="inlineStr">
        <is>
          <t>crosswalk</t>
        </is>
      </c>
      <c r="Q185" t="n">
        <v>48</v>
      </c>
      <c r="R185" t="n">
        <v>253</v>
      </c>
    </row>
    <row r="186">
      <c r="A186" s="9" t="inlineStr">
        <is>
          <t>Diaphragm tension</t>
        </is>
      </c>
      <c r="B186" s="9" t="inlineStr">
        <is>
          <t>MUSI190</t>
        </is>
      </c>
      <c r="C186" s="9" t="inlineStr">
        <is>
          <t>Microphones</t>
        </is>
      </c>
      <c r="D186" s="9" t="inlineStr">
        <is>
          <t>Diaphragm tension: the mechanical tautness of a microphone diaphragm, which influences its resonance, sensitivity, transient response, and frequency balance.</t>
        </is>
      </c>
      <c r="E186" s="9" t="inlineStr">
        <is>
          <t>How tightly a diaphragm is stretched changes how it moves. More tension raises its resonant frequency and tightens transient response; less tension can extend low-end sensitivity. It's a key tuning parameter in capsule design.</t>
        </is>
      </c>
      <c r="F186" s="9" t="inlineStr">
        <is>
          <t>Microphone Construction</t>
        </is>
      </c>
      <c r="G186" s="9" t="inlineStr">
        <is>
          <t>advanced</t>
        </is>
      </c>
      <c r="H186" s="9" t="inlineStr">
        <is>
          <t>Tune a diaphragm's mechanical response via its tension.</t>
        </is>
      </c>
      <c r="I186" s="9" t="inlineStr">
        <is>
          <t>Understanding tonal differences between capsules; diagnosing a slack/damaged diaphragm (e.g. ribbon sag).</t>
        </is>
      </c>
      <c r="J186" s="9" t="inlineStr">
        <is>
          <t>Diaphragm | Capsule | Backplate | Ribbon sag | Frequency Response</t>
        </is>
      </c>
      <c r="K186" s="9" t="inlineStr">
        <is>
          <t>Assuming tension doesn't affect tone | over-tensioning and losing low-end | confusing diaphragm tension with size effects</t>
        </is>
      </c>
      <c r="L186" s="9" t="inlineStr">
        <is>
          <t>Comparing capsule voicings | diagnosing a sagging ribbon | explaining transient differences between mics</t>
        </is>
      </c>
      <c r="M186" s="9" t="inlineStr">
        <is>
          <t>approved</t>
        </is>
      </c>
      <c r="N186" s="9" t="inlineStr">
        <is>
          <t>Authored from research; original wording.</t>
        </is>
      </c>
      <c r="O186" s="9" t="n"/>
      <c r="P186" s="9" t="inlineStr">
        <is>
          <t>heuristic-high</t>
        </is>
      </c>
      <c r="Q186" t="n">
        <v>96</v>
      </c>
      <c r="R186" t="n">
        <v>254</v>
      </c>
    </row>
    <row r="187">
      <c r="A187" s="10" t="inlineStr">
        <is>
          <t>Dual-diaphragm capsule</t>
        </is>
      </c>
      <c r="B187" s="10" t="inlineStr">
        <is>
          <t>MUSI190</t>
        </is>
      </c>
      <c r="C187" s="10" t="inlineStr">
        <is>
          <t>Microphones</t>
        </is>
      </c>
      <c r="D187" s="10" t="inlineStr">
        <is>
          <t>A microphone capsule design with two acoustic surfaces for specific acoustic characteristics.</t>
        </is>
      </c>
      <c r="E187" s="9" t="inlineStr">
        <is>
          <t>A microphone capsule design featuring two diaphragms and backplates, typically arranged to provide different pickup patterns or frequency responses from a single microphone element. Dual-diaphragm designs can create omnidirectional pickup when both diaphragms are combined, or allow switching between different polar patterns depending on which diaphragm is active. This design approach provides flexibility in microphone application without requiring multiple microphones, though engineering complexity increases. Professional microphone design sometimes employs dual-diaphragm technology to achieve multiple functions in a single component.</t>
        </is>
      </c>
      <c r="F187" s="9" t="inlineStr">
        <is>
          <t>Sound Reinforcement</t>
        </is>
      </c>
      <c r="G187" s="9" t="inlineStr">
        <is>
          <t>intermediate</t>
        </is>
      </c>
      <c r="H187" s="9" t="inlineStr">
        <is>
          <t>Describe a capsule with two diaphragms (front and back) whose relative bias creates and switches polar patterns in multi-pattern microphones.</t>
        </is>
      </c>
      <c r="I187" s="9" t="inlineStr">
        <is>
          <t>Used in multi-pattern condensers; relevant when choosing a switchable-pattern mic or servicing one.</t>
        </is>
      </c>
      <c r="J187" s="9" t="inlineStr">
        <is>
          <t>Capsule | Polar Pattern (Pickup Pattern) | Condenser Microphone | Diaphragm</t>
        </is>
      </c>
      <c r="K187" s="9" t="inlineStr">
        <is>
          <t>Assuming all condensers are multi-pattern | mishandling the delicate dual diaphragm | confusing pattern switching with EQ</t>
        </is>
      </c>
      <c r="L187" s="9" t="inlineStr">
        <is>
          <t>Understanding multi-pattern mics that switch patterns via dual diaphragms | Servicing a dual-diaphragm capsule | Selecting a mic for switchable patterns</t>
        </is>
      </c>
      <c r="M187" s="10" t="inlineStr">
        <is>
          <t>approved</t>
        </is>
      </c>
      <c r="N187" s="9" t="inlineStr">
        <is>
          <t>Verified; authored fields filled. from AUDI201 file</t>
        </is>
      </c>
      <c r="O187" s="9" t="inlineStr">
        <is>
          <t>image: M/S setup (cardioid mid + figure-8 side) and the matrix-decode diagram</t>
        </is>
      </c>
      <c r="P187" s="9" t="inlineStr">
        <is>
          <t>keyword</t>
        </is>
      </c>
      <c r="Q187" t="n">
        <v>48</v>
      </c>
      <c r="R187" t="n">
        <v>279</v>
      </c>
    </row>
    <row r="188">
      <c r="A188" s="9" t="inlineStr">
        <is>
          <t>Dynamic Microphone</t>
        </is>
      </c>
      <c r="B188" s="9" t="inlineStr">
        <is>
          <t>MUSI190</t>
        </is>
      </c>
      <c r="C188" s="9" t="inlineStr">
        <is>
          <t>Microphones</t>
        </is>
      </c>
      <c r="D188" s="9" t="inlineStr">
        <is>
          <t>A microphone using a moving coil suspended in a magnetic field to convert acoustic vibrations to electrical signal. Robust, affordable, common in live sound. No phantom power required.</t>
        </is>
      </c>
      <c r="E188" s="9" t="inlineStr">
        <is>
          <t>A dynamic microphone works like a tiny speaker in reverse. Acoustic vibrations move a coil in a magnetic field, generating electrical current. Dynamic mics are tough, affordable, and work well for loud sources like drums and live vocals. They don't require phantom power. Most stage microphones and kick drum mics are dynamic.</t>
        </is>
      </c>
      <c r="F188" s="9" t="inlineStr">
        <is>
          <t>Microphones &amp; Recording</t>
        </is>
      </c>
      <c r="G188" s="9" t="inlineStr">
        <is>
          <t>beginner</t>
        </is>
      </c>
      <c r="H188" s="9" t="inlineStr">
        <is>
          <t>Select dynamic mics for live sound and robust applications, record loud sources with dynamic mics, understand dynamic microphone characteristics, evaluate durability</t>
        </is>
      </c>
      <c r="I188" s="9" t="inlineStr">
        <is>
          <t>Use dynamic mics for live vocals (most reliable), kick drums (handle SPL well), snare, toms, and loud instruments; understand that dynamics have proximity effect (bass boost at close range); select quality dynamics (Shure SM7B, Audix D6); dynamics typically need more preamp gain than condensers</t>
        </is>
      </c>
      <c r="J188" s="9" t="inlineStr">
        <is>
          <t>Microphone | Condenser | Microphone types | Gain structure | Proximity Effect</t>
        </is>
      </c>
      <c r="K188" s="9" t="inlineStr">
        <is>
          <t>Assuming dynamic mics are lower quality than condensers (they're different | dynamics have different strengths) | using dynamic mic where condenser would be better (condenser for detail, dynamic for robustness) | not understanding proximity effect of dynamic mics</t>
        </is>
      </c>
      <c r="L188" s="9" t="inlineStr">
        <is>
          <t>Miking a snare or guitar amp at high SPL | Handheld vocal mic for live performance | Any rugged stage source where no phantom power is available</t>
        </is>
      </c>
      <c r="M188" s="9" t="inlineStr">
        <is>
          <t>approved</t>
        </is>
      </c>
      <c r="N188" s="9" t="inlineStr">
        <is>
          <t>Reconciled MUSI190 + AUDI201 definitions (no conflict).</t>
        </is>
      </c>
      <c r="O188" s="9" t="inlineStr">
        <is>
          <t>image: a 70V distributed line with multiple speakers, each on a wattage tap, fed from one amplifier</t>
        </is>
      </c>
      <c r="P188" s="9" t="inlineStr">
        <is>
          <t>crosswalk</t>
        </is>
      </c>
      <c r="Q188" t="n">
        <v>48</v>
      </c>
      <c r="R188" t="n">
        <v>285</v>
      </c>
    </row>
    <row r="189">
      <c r="A189" s="9" t="inlineStr">
        <is>
          <t>Edge-terminated capsule</t>
        </is>
      </c>
      <c r="B189" s="9" t="inlineStr">
        <is>
          <t>MUSI190</t>
        </is>
      </c>
      <c r="C189" s="9" t="inlineStr">
        <is>
          <t>Microphones</t>
        </is>
      </c>
      <c r="D189" s="9" t="inlineStr">
        <is>
          <t>A microphone diaphragm mounting configuration where the edges of the diaphragm are fixed (clamped), affecting frequency response and polar pattern.</t>
        </is>
      </c>
      <c r="E189" s="9" t="inlineStr">
        <is>
          <t>Edge-terminated capsules have the diaphragm clamped at edges, affecting how it vibrates and what frequencies it captures. Different mounting creates different frequency responses and directional characteristics.</t>
        </is>
      </c>
      <c r="F189" s="9" t="inlineStr">
        <is>
          <t>Sound Reinforcement</t>
        </is>
      </c>
      <c r="G189" s="9" t="inlineStr">
        <is>
          <t>intermediate</t>
        </is>
      </c>
      <c r="H189" s="9" t="inlineStr">
        <is>
          <t>Describe a capsule where the diaphragm is clamped/fixed at its edge, a construction choice that shapes frequency response and polar behavior.</t>
        </is>
      </c>
      <c r="I189" s="9" t="inlineStr">
        <is>
          <t>Relevant when comparing capsule designs and predicting tonal character.</t>
        </is>
      </c>
      <c r="J189" s="9" t="inlineStr">
        <is>
          <t>Microphone capsule | Diaphragm | Frequency response | Polar pattern | Mounting | Design | Acoustic</t>
        </is>
      </c>
      <c r="K189" s="9" t="inlineStr">
        <is>
          <t>Assuming termination type doesn't affect sound | confusing edge- vs center-terminated behavior | over-generalizing from one capsule to all</t>
        </is>
      </c>
      <c r="L189" s="9" t="inlineStr">
        <is>
          <t>Comparing edge-terminated vs center-terminated capsule response | Understanding diaphragm clamping effects | Selecting capsules by construction</t>
        </is>
      </c>
      <c r="M189" s="9" t="inlineStr">
        <is>
          <t>approved</t>
        </is>
      </c>
      <c r="N189" s="9" t="inlineStr">
        <is>
          <t>Verified; authored fields filled. from AUDI201 file</t>
        </is>
      </c>
      <c r="O189" s="9" t="n"/>
      <c r="P189" s="9" t="inlineStr">
        <is>
          <t>keyword</t>
        </is>
      </c>
      <c r="Q189" t="n">
        <v>96</v>
      </c>
      <c r="R189" t="n">
        <v>293</v>
      </c>
    </row>
    <row r="190">
      <c r="A190" s="9" t="inlineStr">
        <is>
          <t>Electret</t>
        </is>
      </c>
      <c r="B190" s="9" t="inlineStr">
        <is>
          <t>MUSI190</t>
        </is>
      </c>
      <c r="C190" s="9" t="inlineStr">
        <is>
          <t>Microphones</t>
        </is>
      </c>
      <c r="D190" s="9" t="inlineStr">
        <is>
          <t>Electret: a dielectric material holding a permanent electric charge, used in electret condenser microphones so the capsule needs no external polarizing voltage.</t>
        </is>
      </c>
      <c r="E190" s="9" t="inlineStr">
        <is>
          <t>An electret is like a permanent magnet but for electric charge - it keeps a fixed charge built in. Putting it in a condenser capsule means the mic doesn't need a separate high polarizing voltage, which is why electret mics are cheap and common.</t>
        </is>
      </c>
      <c r="F190" s="9" t="inlineStr">
        <is>
          <t>Microphone Construction</t>
        </is>
      </c>
      <c r="G190" s="9" t="inlineStr">
        <is>
          <t>intermediate</t>
        </is>
      </c>
      <c r="H190" s="9" t="inlineStr">
        <is>
          <t>Provide a permanent capsule charge so no external polarizing voltage is required.</t>
        </is>
      </c>
      <c r="I190" s="9" t="inlineStr">
        <is>
          <t>Using electret lavaliers/boundary mics; recognizing why they still need a little power for their FET.</t>
        </is>
      </c>
      <c r="J190" s="9" t="inlineStr">
        <is>
          <t>Electret condenser microphone | Condenser microphone | FET | Backplate | Plug-in power</t>
        </is>
      </c>
      <c r="K190" s="9" t="inlineStr">
        <is>
          <t>Assuming electret mics need 48 V phantom for the capsule | expecting top-tier specs from cheap electrets | ignoring slow charge decay over decades</t>
        </is>
      </c>
      <c r="L190" s="9" t="inlineStr">
        <is>
          <t>Choosing an electret lav | powering an electret's FET | comparing electret vs externally polarized</t>
        </is>
      </c>
      <c r="M190" s="9" t="inlineStr">
        <is>
          <t>approved</t>
        </is>
      </c>
      <c r="N190" s="9" t="inlineStr">
        <is>
          <t>Authored from research; original wording.</t>
        </is>
      </c>
      <c r="O190" s="9" t="n"/>
      <c r="P190" s="9" t="inlineStr">
        <is>
          <t>heuristic-high</t>
        </is>
      </c>
      <c r="Q190" t="n">
        <v>96</v>
      </c>
      <c r="R190" t="n">
        <v>299</v>
      </c>
    </row>
    <row r="191">
      <c r="A191" s="10" t="inlineStr">
        <is>
          <t>Electret condenser microphone</t>
        </is>
      </c>
      <c r="B191" s="10" t="inlineStr">
        <is>
          <t>MUSI190</t>
        </is>
      </c>
      <c r="C191" s="10" t="inlineStr">
        <is>
          <t>Microphones</t>
        </is>
      </c>
      <c r="D191" s="10" t="inlineStr">
        <is>
          <t>A condenser microphone using a permanently polarized electret material instead of phantom power.</t>
        </is>
      </c>
      <c r="E191" s="9" t="inlineStr">
        <is>
          <t>A condenser microphone using a permanently charged electret material (typically Teflon) as the diaphragm backing, eliminating the need for external polarization voltage. Electret microphones provide the low impedance and sensitivity benefits of condensers with simplified power requirements, typically requiring only a small preamplifier powered by phantom power or a battery. This design is widely used in lavalier microphones, measurement microphones, and budget-conscious installations where the cost savings justify any slight tonal compromise. Understanding electret technology helps engineers appreciate the design tradeoffs between convenient operation and pristine audio fidelity.</t>
        </is>
      </c>
      <c r="F191" s="9" t="inlineStr">
        <is>
          <t>Microphones</t>
        </is>
      </c>
      <c r="G191" s="9" t="inlineStr">
        <is>
          <t>intermediate</t>
        </is>
      </c>
      <c r="H191" s="9" t="inlineStr">
        <is>
          <t>Describe a condenser using a permanently charged electret material so it needs no external polarizing voltage (often just low-voltage bias for its FET).</t>
        </is>
      </c>
      <c r="I191" s="9" t="inlineStr">
        <is>
          <t>Common in lavaliers, boundary mics, headsets, and consumer/portable devices; convenient where phantom power isn't available.</t>
        </is>
      </c>
      <c r="J191" s="9" t="inlineStr">
        <is>
          <t>Condenser Microphone | Phantom Power (+48V) | Externally polarized condenser | Lavalier Microphone (Lapel Mic / Lav)</t>
        </is>
      </c>
      <c r="K191" s="9" t="inlineStr">
        <is>
          <t>Assuming electrets need 48V phantom | expecting top-tier condenser specs from cheap electrets | ignoring that electret charge can degrade over decades</t>
        </is>
      </c>
      <c r="L191" s="9" t="inlineStr">
        <is>
          <t>Choosing an electret lav or boundary mic that needs no phantom power | Using electret capsules in portable/consumer devices | Powering an electret from a small bias source</t>
        </is>
      </c>
      <c r="M191" s="10" t="inlineStr">
        <is>
          <t>approved</t>
        </is>
      </c>
      <c r="N191" s="9" t="inlineStr">
        <is>
          <t>Verified; authored fields filled. from AUDI201 file</t>
        </is>
      </c>
      <c r="O191" s="9" t="inlineStr">
        <is>
          <t>video: a compressor's gain-reduction meter and threshold/ratio/attack/release controls shaping a vocal in real time (ONE video for this topic)</t>
        </is>
      </c>
      <c r="P191" s="9" t="inlineStr">
        <is>
          <t>crosswalk</t>
        </is>
      </c>
      <c r="Q191" t="n">
        <v>69</v>
      </c>
      <c r="R191" t="n">
        <v>300</v>
      </c>
    </row>
    <row r="192">
      <c r="A192" s="10" t="inlineStr">
        <is>
          <t>Externally polarized condenser</t>
        </is>
      </c>
      <c r="B192" s="10" t="inlineStr">
        <is>
          <t>MUSI190</t>
        </is>
      </c>
      <c r="C192" s="10" t="inlineStr">
        <is>
          <t>Microphones</t>
        </is>
      </c>
      <c r="D192" s="10" t="inlineStr">
        <is>
          <t>A condenser microphone requiring external bias voltage rather than using electret material.</t>
        </is>
      </c>
      <c r="E192" s="9" t="inlineStr">
        <is>
          <t>A condenser microphone requiring external DC voltage (typically 48V phantom power) applied to the backplate to establish the electrostatic field enabling acoustic-to-electric transduction. Externally polarized condensers offer superior audio quality compared to electret microphones and are standard in professional recording studios, broadcast facilities, and high-end live sound applications. The external polarization voltage must be properly supplied and filtered to prevent noise, and the microphone must be carefully handled to prevent damage to the sensitive capsule. Professional-grade microphone preamplifiers and mixing consoles are designed to safely supply phantom power to externally polarized condensers.</t>
        </is>
      </c>
      <c r="F192" s="9" t="inlineStr">
        <is>
          <t>Microphones</t>
        </is>
      </c>
      <c r="G192" s="9" t="inlineStr">
        <is>
          <t>intermediate</t>
        </is>
      </c>
      <c r="H192" s="9" t="inlineStr">
        <is>
          <t>Describe a 'true' condenser whose capsule is charged by an external polarizing voltage (from phantom power or a dedicated supply) rather than an electret charge.</t>
        </is>
      </c>
      <c r="I192" s="9" t="inlineStr">
        <is>
          <t>Found in professional studio condensers; requires phantom power or a power supply; generally offers high performance and stable charge.</t>
        </is>
      </c>
      <c r="J192" s="9" t="inlineStr">
        <is>
          <t>Condenser Microphone | Electret condenser microphone | Phantom Power (+48V) | Capsule polarization voltage</t>
        </is>
      </c>
      <c r="K192" s="9" t="inlineStr">
        <is>
          <t>Confusing externally polarized with electret | forgetting it requires phantom/bias to work | assuming all condensers are externally polarized</t>
        </is>
      </c>
      <c r="L192" s="9" t="inlineStr">
        <is>
          <t>Choosing an externally polarized (true) condenser for highest performance | Understanding why it needs full phantom/bias voltage | Comparing to electret designs</t>
        </is>
      </c>
      <c r="M192" s="10" t="inlineStr">
        <is>
          <t>approved</t>
        </is>
      </c>
      <c r="N192" s="9" t="inlineStr">
        <is>
          <t>Verified; authored fields filled. from AUDI201 file</t>
        </is>
      </c>
      <c r="O192" s="9" t="n"/>
      <c r="P192" s="9" t="inlineStr">
        <is>
          <t>crosswalk</t>
        </is>
      </c>
      <c r="Q192" t="n">
        <v>53</v>
      </c>
      <c r="R192" t="n">
        <v>320</v>
      </c>
    </row>
    <row r="193">
      <c r="A193" s="10" t="inlineStr">
        <is>
          <t>FET</t>
        </is>
      </c>
      <c r="B193" s="10" t="inlineStr">
        <is>
          <t>MUSI190</t>
        </is>
      </c>
      <c r="C193" s="10" t="inlineStr">
        <is>
          <t>Microphones</t>
        </is>
      </c>
      <c r="D193" s="10" t="inlineStr">
        <is>
          <t>FET (field-effect transistor): the high-impedance transistor used as the impedance converter/amplifier inside most modern (non-tube) condenser microphones.</t>
        </is>
      </c>
      <c r="E193" s="9" t="inlineStr">
        <is>
          <t>Condenser capsules put out a very weak, extremely high-impedance signal. An FET right inside the mic buffers it down to a usable impedance so it can drive a cable. 'FET condenser' just means a solid-state (not tube) condenser mic.</t>
        </is>
      </c>
      <c r="F193" s="9" t="inlineStr">
        <is>
          <t>Microphone Electronics</t>
        </is>
      </c>
      <c r="G193" s="9" t="inlineStr">
        <is>
          <t>intermediate</t>
        </is>
      </c>
      <c r="H193" s="9" t="inlineStr">
        <is>
          <t>Buffer the capsule's high-impedance output to a usable level inside a condenser mic.</t>
        </is>
      </c>
      <c r="I193" s="9" t="inlineStr">
        <is>
          <t>Recognizing 'FET' condensers vs tube condensers; understanding the impedance-conversion stage in a mic.</t>
        </is>
      </c>
      <c r="J193" s="9" t="inlineStr">
        <is>
          <t>JFET | Condenser microphone | Tube impedance converter | Impedance | Phantom Power</t>
        </is>
      </c>
      <c r="K193" s="9" t="inlineStr">
        <is>
          <t>Confusing an FET condenser with a dynamic mic | assuming FET and tube mics sound identical | overlooking that the FET needs phantom power</t>
        </is>
      </c>
      <c r="L193" s="9" t="inlineStr">
        <is>
          <t>Choosing a FET vs tube condenser | explaining a condenser's internal buffer | troubleshooting a condenser's electronics</t>
        </is>
      </c>
      <c r="M193" s="10" t="inlineStr">
        <is>
          <t>approved</t>
        </is>
      </c>
      <c r="N193" s="9" t="inlineStr">
        <is>
          <t>Authored from research; original wording.</t>
        </is>
      </c>
      <c r="O193" s="9" t="n"/>
      <c r="P193" s="9" t="inlineStr">
        <is>
          <t>heuristic-low</t>
        </is>
      </c>
      <c r="Q193" t="n">
        <v>53</v>
      </c>
      <c r="R193" t="n">
        <v>327</v>
      </c>
    </row>
    <row r="194">
      <c r="A194" s="10" t="inlineStr">
        <is>
          <t>Grille</t>
        </is>
      </c>
      <c r="B194" s="10" t="inlineStr">
        <is>
          <t>MUSI190</t>
        </is>
      </c>
      <c r="C194" s="10" t="inlineStr">
        <is>
          <t>Microphones</t>
        </is>
      </c>
      <c r="D194" s="10" t="inlineStr">
        <is>
          <t>Grille (basket): the perforated metal mesh head that protects a microphone's capsule while allowing sound to pass; on many mics it also houses windscreen material and affects high-frequency response.</t>
        </is>
      </c>
      <c r="E194" s="9" t="inlineStr">
        <is>
          <t>The grille is the metal cage over the capsule. It guards the fragile diaphragm and often holds foam to cut pops and wind. Its shape and mesh can subtly shape the top end and cause resonances.</t>
        </is>
      </c>
      <c r="F194" s="9" t="inlineStr">
        <is>
          <t>Microphone Construction</t>
        </is>
      </c>
      <c r="G194" s="9" t="inlineStr">
        <is>
          <t>beginner</t>
        </is>
      </c>
      <c r="H194" s="9" t="inlineStr">
        <is>
          <t>Protect the capsule while passing sound, often integrating wind/pop protection.</t>
        </is>
      </c>
      <c r="I194" s="9" t="inlineStr">
        <is>
          <t>Cleaning a vocal mic's grille; understanding grille effects on HF; replacing a dented grille.</t>
        </is>
      </c>
      <c r="J194" s="9" t="inlineStr">
        <is>
          <t>Capsule | Windscreen | Pop filter | Diaphragm | Body</t>
        </is>
      </c>
      <c r="K194" s="9" t="inlineStr">
        <is>
          <t>Denting the grille into the capsule | ignoring hygiene on shared vocal mics | assuming the grille has no tonal effect</t>
        </is>
      </c>
      <c r="L194" s="9" t="inlineStr">
        <is>
          <t>Cleaning a handheld vocal grille | replacing a damaged basket | explaining built-in pop protection</t>
        </is>
      </c>
      <c r="M194" s="10" t="inlineStr">
        <is>
          <t>approved</t>
        </is>
      </c>
      <c r="N194" s="9" t="inlineStr">
        <is>
          <t>Authored from research; original wording.</t>
        </is>
      </c>
      <c r="O194" s="9" t="n"/>
      <c r="P194" s="9" t="inlineStr">
        <is>
          <t>heuristic-low</t>
        </is>
      </c>
      <c r="Q194" t="n">
        <v>48</v>
      </c>
      <c r="R194" t="n">
        <v>374</v>
      </c>
    </row>
    <row r="195">
      <c r="A195" s="9" t="inlineStr">
        <is>
          <t>Headbasket</t>
        </is>
      </c>
      <c r="B195" s="9" t="inlineStr">
        <is>
          <t>MUSI190</t>
        </is>
      </c>
      <c r="C195" s="9" t="inlineStr">
        <is>
          <t>Microphones</t>
        </is>
      </c>
      <c r="D195" s="9" t="inlineStr">
        <is>
          <t>Headbasket: the protective metal-mesh head (grille) of a microphone that shields the capsule and often houses pop/wind protection, while subtly affecting high-frequency response.</t>
        </is>
      </c>
      <c r="E195" s="9" t="inlineStr">
        <is>
          <t>The headbasket is the mic's metal cage protecting the fragile capsule; on many vocal mics it also holds foam to cut pops, and its shape/mesh can shape the top end and cause resonances.</t>
        </is>
      </c>
      <c r="F195" s="9" t="inlineStr">
        <is>
          <t>Microphone Construction</t>
        </is>
      </c>
      <c r="G195" s="9" t="inlineStr">
        <is>
          <t>beginner</t>
        </is>
      </c>
      <c r="H195" s="9" t="inlineStr">
        <is>
          <t>Protect the capsule and house wind/pop protection in a mic head.</t>
        </is>
      </c>
      <c r="I195" s="9" t="inlineStr">
        <is>
          <t>Cleaning a vocal mic's headbasket; understanding its effect on HF response.</t>
        </is>
      </c>
      <c r="J195" s="9" t="inlineStr">
        <is>
          <t>Grille | Capsule | Pop filter | Windscreen | Diaphragm</t>
        </is>
      </c>
      <c r="K195" s="9" t="inlineStr">
        <is>
          <t>Denting the basket into the capsule | ignoring hygiene on shared vocal mics | assuming it has no tonal effect</t>
        </is>
      </c>
      <c r="L195" s="9" t="inlineStr">
        <is>
          <t>Cleaning a vocal mic | replacing a dented basket | explaining built-in pop protection</t>
        </is>
      </c>
      <c r="M195" s="9" t="inlineStr">
        <is>
          <t>approved</t>
        </is>
      </c>
      <c r="N195" s="9" t="inlineStr">
        <is>
          <t>Authored from research; original wording.</t>
        </is>
      </c>
      <c r="O195" s="9" t="n"/>
      <c r="P195" s="9" t="inlineStr">
        <is>
          <t>flag-reassigned</t>
        </is>
      </c>
      <c r="Q195" t="n">
        <v>48</v>
      </c>
      <c r="R195" t="n">
        <v>387</v>
      </c>
    </row>
    <row r="196">
      <c r="A196" s="10" t="inlineStr">
        <is>
          <t>Headset microphone</t>
        </is>
      </c>
      <c r="B196" s="10" t="inlineStr">
        <is>
          <t>MUSI190</t>
        </is>
      </c>
      <c r="C196" s="10" t="inlineStr">
        <is>
          <t>Microphones</t>
        </is>
      </c>
      <c r="D196" s="10" t="inlineStr">
        <is>
          <t>A microphone mounted on a headband for hands-free use, commonly used for presentations, performances, and fitness instruction.</t>
        </is>
      </c>
      <c r="E196" s="9" t="inlineStr">
        <is>
          <t>A small omnidirectional condenser or dynamic microphone mounted on a headset band worn by the user, with an attached boom arm positioning the microphone close to the mouth for optimal voice capture. Headset microphones are widely used in theater productions, fitness facilities, speech venues, and mobile presentations where hands-free operation and consistent microphone positioning are required. These microphones require proper positioning and gain staging to ensure clear voice transmission while minimizing breath noise and wind noise. Understanding headset microphone techniques helps operators achieve professional results.</t>
        </is>
      </c>
      <c r="F196" s="9" t="inlineStr">
        <is>
          <t>Microphones</t>
        </is>
      </c>
      <c r="G196" s="9" t="inlineStr">
        <is>
          <t>beginner</t>
        </is>
      </c>
      <c r="H196" s="9" t="inlineStr">
        <is>
          <t>Enables hands-free speaking for presentations, performances, and active instruction.</t>
        </is>
      </c>
      <c r="I196" s="9" t="inlineStr">
        <is>
          <t>Theatrical productions, fitness classes, presentations, worship services use headset mics.</t>
        </is>
      </c>
      <c r="J196" s="9" t="inlineStr">
        <is>
          <t>Microphone | Lavalier | Wireless microphone | Presentation | Performance</t>
        </is>
      </c>
      <c r="K196" s="9" t="inlineStr">
        <is>
          <t>Poor positioning (mic too far), inadequate microphone selection, improper gain setting.</t>
        </is>
      </c>
      <c r="L196" s="9" t="inlineStr">
        <is>
          <t>Hands-free miking for a fitness instructor or stage performer | Theatre actors needing consistent mic distance while moving | Presenters who need both hands free</t>
        </is>
      </c>
      <c r="M196" s="10" t="inlineStr">
        <is>
          <t>approved</t>
        </is>
      </c>
      <c r="N196" s="9" t="inlineStr">
        <is>
          <t>Verified; authored fields filled. from AUDI201 file</t>
        </is>
      </c>
      <c r="O196" s="9" t="n"/>
      <c r="P196" s="9" t="inlineStr">
        <is>
          <t>crosswalk</t>
        </is>
      </c>
      <c r="Q196" t="n">
        <v>89</v>
      </c>
      <c r="R196" t="n">
        <v>391</v>
      </c>
    </row>
    <row r="197">
      <c r="A197" s="9" t="inlineStr">
        <is>
          <t>Humidity sensitivity</t>
        </is>
      </c>
      <c r="B197" s="9" t="inlineStr">
        <is>
          <t>MUSI190</t>
        </is>
      </c>
      <c r="C197" s="9" t="inlineStr">
        <is>
          <t>Microphones</t>
        </is>
      </c>
      <c r="D197" s="9" t="inlineStr">
        <is>
          <t>Humidity sensitivity: the susceptibility of microphones - especially condenser capsules - to moisture in the air, which can raise noise, cause crackling, or shift response until the capsule dries.</t>
        </is>
      </c>
      <c r="E197" s="9" t="inlineStr">
        <is>
          <t>High humidity can make a condenser mic hiss, crackle, or drop out as moisture bridges the tiny capsule gap. It usually recovers once dried and acclimated. It's a real concern outdoors and in humid venues.</t>
        </is>
      </c>
      <c r="F197" s="9" t="inlineStr">
        <is>
          <t>Microphone Care</t>
        </is>
      </c>
      <c r="G197" s="9" t="inlineStr">
        <is>
          <t>intermediate</t>
        </is>
      </c>
      <c r="H197" s="9" t="inlineStr">
        <is>
          <t>Explain how moisture affects (mainly condenser) microphone performance and reliability.</t>
        </is>
      </c>
      <c r="I197" s="9" t="inlineStr">
        <is>
          <t>Acclimating mics moved from cold to warm/humid; protecting condensers outdoors; drying a crackling capsule.</t>
        </is>
      </c>
      <c r="J197" s="9" t="inlineStr">
        <is>
          <t>Condenser microphone | Capsule | Moisture intrusion | Phantom Power | Microphonics</t>
        </is>
      </c>
      <c r="K197" s="9" t="inlineStr">
        <is>
          <t>Phantom-powering a damp condenser and getting crackle | not acclimating a cold mic | storing mics in humid conditions</t>
        </is>
      </c>
      <c r="L197" s="9" t="inlineStr">
        <is>
          <t>Using condensers in a humid venue | acclimating gear after transport | reviving a moisture-affected capsule</t>
        </is>
      </c>
      <c r="M197" s="9" t="inlineStr">
        <is>
          <t>approved</t>
        </is>
      </c>
      <c r="N197" s="9" t="inlineStr">
        <is>
          <t>Authored from research; original wording.</t>
        </is>
      </c>
      <c r="O197" s="9" t="n"/>
      <c r="P197" s="9" t="inlineStr">
        <is>
          <t>manual</t>
        </is>
      </c>
      <c r="Q197" t="n">
        <v>56</v>
      </c>
      <c r="R197" t="n">
        <v>403</v>
      </c>
    </row>
    <row r="198">
      <c r="A198" s="9" t="inlineStr">
        <is>
          <t>Hypercardioid</t>
        </is>
      </c>
      <c r="B198" s="9" t="inlineStr">
        <is>
          <t>MUSI190</t>
        </is>
      </c>
      <c r="C198" s="9" t="inlineStr">
        <is>
          <t>Microphones</t>
        </is>
      </c>
      <c r="D198" s="9" t="inlineStr">
        <is>
          <t>A microphone polar pattern more directional than supercardioid, with narrow frontal pickup and small rear lobe, providing maximum directional isolation.</t>
        </is>
      </c>
      <c r="E198" s="9" t="inlineStr">
        <is>
          <t>A hypercardioid microphone pattern is extremely directional—narrow pickup from the front, very little from sides, but a small rear lobe. This offers maximum front-to-rear rejection but creates a rear sensitivity problem if something is directly behind the mic. Hypercardioid is common in headset mics for maximum isolation.</t>
        </is>
      </c>
      <c r="F198" s="9" t="inlineStr">
        <is>
          <t>Sound Reinforcement</t>
        </is>
      </c>
      <c r="G198" s="9" t="inlineStr">
        <is>
          <t>intermediate</t>
        </is>
      </c>
      <c r="H198" s="9" t="inlineStr">
        <is>
          <t>Provides maximum directional isolation, minimizes side and rear pickup, enables single-source capture in noisy environments.</t>
        </is>
      </c>
      <c r="I198" s="9" t="inlineStr">
        <is>
          <t>Headset microphones use hypercardioid. Podcast recording uses it for room noise rejection. Stage uses it for feedback prevention.</t>
        </is>
      </c>
      <c r="J198" s="9" t="inlineStr">
        <is>
          <t>Polar Pattern | Cardioid | Supercardioid | Omnidirectional | Microphone | Pickup Pattern</t>
        </is>
      </c>
      <c r="K198" s="9" t="inlineStr">
        <is>
          <t>Not accounting for rear pickup lobe, using when cardioid would be better, poor microphone technique.</t>
        </is>
      </c>
      <c r="L198" s="9" t="inlineStr">
        <is>
          <t>Isolating one source in a loud environment with tight pickup | Rejecting strong off-axis sources on a busy stage | Film dialogue capture needing focus</t>
        </is>
      </c>
      <c r="M198" s="9" t="inlineStr">
        <is>
          <t>approved</t>
        </is>
      </c>
      <c r="N198" s="9" t="inlineStr">
        <is>
          <t>Verified; authored fields filled. from AUDI201 file</t>
        </is>
      </c>
      <c r="O198" s="9" t="inlineStr">
        <is>
          <t>audio: A/B of a clean signal vs the same signal with a short delayed copy added, demonstrating the hollow comb-filtered tone</t>
        </is>
      </c>
      <c r="P198" s="9" t="inlineStr">
        <is>
          <t>keyword</t>
        </is>
      </c>
      <c r="Q198" t="n">
        <v>48</v>
      </c>
      <c r="R198" t="n">
        <v>405</v>
      </c>
    </row>
    <row r="199">
      <c r="A199" s="9" t="inlineStr">
        <is>
          <t>Interference tube</t>
        </is>
      </c>
      <c r="B199" s="9" t="inlineStr">
        <is>
          <t>MUSI190</t>
        </is>
      </c>
      <c r="C199" s="9" t="inlineStr">
        <is>
          <t>Microphones</t>
        </is>
      </c>
      <c r="D199" s="9" t="inlineStr">
        <is>
          <t>Interference tube: the slotted tube in front of a shotgun microphone's capsule that causes off-axis sound to cancel via path-length differences, creating a narrow, highly directional pickup.</t>
        </is>
      </c>
      <c r="E199" s="9" t="inlineStr">
        <is>
          <t>A shotgun mic's long front tube has slots along it. Sound from the sides enters at different points and partially cancels, so the mic strongly favors what's straight ahead - great for film dialogue and reaching distant sources.</t>
        </is>
      </c>
      <c r="F199" s="9" t="inlineStr">
        <is>
          <t>Microphone Construction</t>
        </is>
      </c>
      <c r="G199" s="9" t="inlineStr">
        <is>
          <t>intermediate</t>
        </is>
      </c>
      <c r="H199" s="9" t="inlineStr">
        <is>
          <t>Increase directionality by cancelling off-axis sound through a slotted tube.</t>
        </is>
      </c>
      <c r="I199" s="9" t="inlineStr">
        <is>
          <t>Booming dialogue on a film set; isolating a distant source with a shotgun mic.</t>
        </is>
      </c>
      <c r="J199" s="9" t="inlineStr">
        <is>
          <t>Shotgun microphone | Lobar pattern | Hypercardioid | Off-Axis | Polar Pattern (Pickup Pattern)</t>
        </is>
      </c>
      <c r="K199" s="9" t="inlineStr">
        <is>
          <t>Expecting tight directivity at low frequencies (the tube can't) | aiming slightly off and losing the source | confusing the tube with a windscreen</t>
        </is>
      </c>
      <c r="L199" s="9" t="inlineStr">
        <is>
          <t>Boom-miking film dialogue | isolating a distant sound | explaining shotgun directionality</t>
        </is>
      </c>
      <c r="M199" s="9" t="inlineStr">
        <is>
          <t>approved</t>
        </is>
      </c>
      <c r="N199" s="9" t="inlineStr">
        <is>
          <t>Authored from research; original wording.</t>
        </is>
      </c>
      <c r="O199" s="9" t="inlineStr">
        <is>
          <t>image: a shotgun mic's slotted interference tube and how off-axis paths cancel</t>
        </is>
      </c>
      <c r="P199" s="9" t="inlineStr">
        <is>
          <t>manual</t>
        </is>
      </c>
      <c r="Q199" t="n">
        <v>48</v>
      </c>
      <c r="R199" t="n">
        <v>426</v>
      </c>
    </row>
    <row r="200">
      <c r="A200" s="10" t="inlineStr">
        <is>
          <t>Internal suspension</t>
        </is>
      </c>
      <c r="B200" s="10" t="inlineStr">
        <is>
          <t>MUSI190</t>
        </is>
      </c>
      <c r="C200" s="10" t="inlineStr">
        <is>
          <t>Microphones</t>
        </is>
      </c>
      <c r="D200" s="10" t="inlineStr">
        <is>
          <t>Internal suspension: the elastic mounting inside a microphone that isolates the capsule from the body to reduce transmitted handling noise and vibration.</t>
        </is>
      </c>
      <c r="E200" s="9" t="inlineStr">
        <is>
          <t>Besides an external shock mount, many mics suspend the capsule internally on soft material so taps and vibration through the body don't reach it. It's the first line of defense against handling noise.</t>
        </is>
      </c>
      <c r="F200" s="9" t="inlineStr">
        <is>
          <t>Microphone Construction</t>
        </is>
      </c>
      <c r="G200" s="9" t="inlineStr">
        <is>
          <t>intermediate</t>
        </is>
      </c>
      <c r="H200" s="9" t="inlineStr">
        <is>
          <t>Isolate the capsule from body-borne vibration and handling noise.</t>
        </is>
      </c>
      <c r="I200" s="9" t="inlineStr">
        <is>
          <t>Choosing handheld mics with good internal suspension; understanding why some mics resist handling noise.</t>
        </is>
      </c>
      <c r="J200" s="9" t="inlineStr">
        <is>
          <t>Shock mount | Microphonics | Capsule | Handling noise | Body</t>
        </is>
      </c>
      <c r="K200" s="9" t="inlineStr">
        <is>
          <t>Relying on internal suspension alone for a mic on a vibrating stand | confusing it with an external shock mount | ignoring it when a mic is handling-noisy</t>
        </is>
      </c>
      <c r="L200" s="9" t="inlineStr">
        <is>
          <t>Selecting a handheld for stage use | reducing handling noise | comparing internal isolation designs</t>
        </is>
      </c>
      <c r="M200" s="10" t="inlineStr">
        <is>
          <t>approved</t>
        </is>
      </c>
      <c r="N200" s="9" t="inlineStr">
        <is>
          <t>Authored from research; original wording.</t>
        </is>
      </c>
      <c r="O200" s="9" t="n"/>
      <c r="P200" s="9" t="inlineStr">
        <is>
          <t>heuristic-med</t>
        </is>
      </c>
      <c r="Q200" t="n">
        <v>56</v>
      </c>
      <c r="R200" t="n">
        <v>429</v>
      </c>
    </row>
    <row r="201">
      <c r="A201" s="9" t="inlineStr">
        <is>
          <t>JFET</t>
        </is>
      </c>
      <c r="B201" s="9" t="inlineStr">
        <is>
          <t>MUSI190</t>
        </is>
      </c>
      <c r="C201" s="9" t="inlineStr">
        <is>
          <t>Microphones</t>
        </is>
      </c>
      <c r="D201" s="9" t="inlineStr">
        <is>
          <t>JFET (junction field-effect transistor): a type of FET commonly used as the impedance-converting input stage inside condenser microphones for its high input impedance and low noise.</t>
        </is>
      </c>
      <c r="E201" s="9" t="inlineStr">
        <is>
          <t>A JFET is a specific kind of FET prized for very high input impedance and low noise - exactly what a condenser capsule needs at its output. Many classic and modern FET condensers use a JFET as that first stage.</t>
        </is>
      </c>
      <c r="F201" s="9" t="inlineStr">
        <is>
          <t>Microphone Electronics</t>
        </is>
      </c>
      <c r="G201" s="9" t="inlineStr">
        <is>
          <t>advanced</t>
        </is>
      </c>
      <c r="H201" s="9" t="inlineStr">
        <is>
          <t>Convert the capsule's high-impedance signal with low noise inside a condenser mic.</t>
        </is>
      </c>
      <c r="I201" s="9" t="inlineStr">
        <is>
          <t>Recognizing JFET input stages in condenser designs; servicing/upgrading a mic's JFET.</t>
        </is>
      </c>
      <c r="J201" s="9" t="inlineStr">
        <is>
          <t>FET | Condenser microphone | Impedance | Tube impedance converter | Backplate</t>
        </is>
      </c>
      <c r="K201" s="9" t="inlineStr">
        <is>
          <t>Confusing JFET with MOSFET or tube stages | assuming all JFET mics sound the same | static-damaging the JFET during service</t>
        </is>
      </c>
      <c r="L201" s="9" t="inlineStr">
        <is>
          <t>Explaining a condenser's input stage | servicing a FET condenser | comparing JFET designs</t>
        </is>
      </c>
      <c r="M201" s="9" t="inlineStr">
        <is>
          <t>approved</t>
        </is>
      </c>
      <c r="N201" s="9" t="inlineStr">
        <is>
          <t>Authored from research; original wording.</t>
        </is>
      </c>
      <c r="O201" s="9" t="n"/>
      <c r="P201" s="9" t="inlineStr">
        <is>
          <t>heuristic-med</t>
        </is>
      </c>
      <c r="Q201" t="n">
        <v>56</v>
      </c>
      <c r="R201" t="n">
        <v>444</v>
      </c>
    </row>
    <row r="202">
      <c r="A202" s="9" t="inlineStr">
        <is>
          <t>Large-diaphragm capsule</t>
        </is>
      </c>
      <c r="B202" s="9" t="inlineStr">
        <is>
          <t>MUSI190</t>
        </is>
      </c>
      <c r="C202" s="9" t="inlineStr">
        <is>
          <t>Microphones</t>
        </is>
      </c>
      <c r="D202" s="9" t="inlineStr">
        <is>
          <t>Microphone capsule with diaphragm larger than 1 inch, typically 1 inch or greater diameter. Provides favorable response characteristics for studio recording.</t>
        </is>
      </c>
      <c r="E202" s="9" t="inlineStr">
        <is>
          <t>Large-diaphragm capsules are typically 1 inch or larger in diameter. Larger diaphragm requires less gain to achieve line level. Self-noise is lower than smaller capsules. Proximity effect is more pronounced. Presence peak is characteristic. Studio recording uses large-diaphragm extensively. Frequency response is smooth with presence boost. Directional characteristics change with frequency. Understanding capsule size affects microphone selection.</t>
        </is>
      </c>
      <c r="F202" s="9" t="inlineStr">
        <is>
          <t>Microphones</t>
        </is>
      </c>
      <c r="G202" s="9" t="inlineStr">
        <is>
          <t>intermediate</t>
        </is>
      </c>
      <c r="H202" s="9" t="inlineStr">
        <is>
          <t>Provides favorable polar patterns and proximity bass response for close-miking studio applications. Larger diaphragms require less signal amplification, reducing self-noise in sensitive recording scenarios.</t>
        </is>
      </c>
      <c r="I202" s="9" t="inlineStr">
        <is>
          <t>Studio vocal recording uses large-diaphragm cardioid mics (Neumann U87, Shure KSM8) for warm, proximity-enhanced tone; orchestral recording uses large-diaphragm omnis for ambient pickup; podcast and voiceover work uses large-diaphragm condensers for proximity effect and presence boost.</t>
        </is>
      </c>
      <c r="J202" s="9" t="inlineStr">
        <is>
          <t>Microphone capsule | Diaphragm size | Microphone characteristics | Frequency response | Self-noise | Studio microphone</t>
        </is>
      </c>
      <c r="K202" s="9" t="inlineStr">
        <is>
          <t>Assuming bigger diaphragm is always better | ignoring increased proximity effect | expecting accurate measurement response from a coloured large-diaphragm mic</t>
        </is>
      </c>
      <c r="L202" s="9" t="inlineStr">
        <is>
          <t>Specifying a large (&gt;=1 inch) capsule for studio vocals | Comparing capsule sizes for tone | Understanding proximity/presence traits of large capsules</t>
        </is>
      </c>
      <c r="M202" s="9" t="inlineStr">
        <is>
          <t>approved</t>
        </is>
      </c>
      <c r="N202" s="9" t="inlineStr">
        <is>
          <t>Verified; authored fields filled. from AUDI201 file</t>
        </is>
      </c>
      <c r="O202" s="9" t="inlineStr">
        <is>
          <t>video: a compressor's gain-reduction meter and threshold/ratio/attack/release controls shaping a vocal in real time (ONE video for this topic)</t>
        </is>
      </c>
      <c r="P202" s="9" t="inlineStr">
        <is>
          <t>crosswalk</t>
        </is>
      </c>
      <c r="Q202" t="n">
        <v>56</v>
      </c>
      <c r="R202" t="n">
        <v>456</v>
      </c>
    </row>
    <row r="203">
      <c r="A203" s="9" t="inlineStr">
        <is>
          <t>Large-Diaphragm Microphone (LD Mic)</t>
        </is>
      </c>
      <c r="B203" s="9" t="inlineStr">
        <is>
          <t>MUSI190</t>
        </is>
      </c>
      <c r="C203" s="9" t="inlineStr">
        <is>
          <t>Microphones</t>
        </is>
      </c>
      <c r="D203" s="9" t="inlineStr">
        <is>
          <t>A microphone with diaphragm diameter of approximately 1 inch or larger. Provides high sensitivity, presence peak, and proximity effect. Standard for studio vocals.</t>
        </is>
      </c>
      <c r="E203"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203" s="9" t="inlineStr">
        <is>
          <t>Microphones &amp; Recording</t>
        </is>
      </c>
      <c r="G203" s="9" t="inlineStr">
        <is>
          <t>intermediate</t>
        </is>
      </c>
      <c r="H203" s="9" t="inlineStr">
        <is>
          <t>Record vocals and lead instruments with large-diaphragm mics, manage presence peak and proximity effect, select appropriate capsule, evaluate microphone specifications</t>
        </is>
      </c>
      <c r="I203"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203" s="9" t="inlineStr">
        <is>
          <t>Condenser Microphone | Small-Diaphragm Microphone | Presence Peak | Proximity Effect | Large-Diaphragm</t>
        </is>
      </c>
      <c r="K203" s="9" t="inlineStr">
        <is>
          <t>Using large-diaphragm for everything (small-diaphragm is better for some applications) | assuming presence peak is always desirable (sometimes it's excessive) | proximity effect being unpredictable or problematic</t>
        </is>
      </c>
      <c r="L203" s="9" t="inlineStr">
        <is>
          <t>Recording lead vocals with a large-diaphragm condenser for warmth and presence | Voiceover work where proximity effect adds body | Studio acoustic sources wanting a flattering, full tone</t>
        </is>
      </c>
      <c r="M203" s="9" t="inlineStr">
        <is>
          <t>approved</t>
        </is>
      </c>
      <c r="N203" s="9" t="inlineStr">
        <is>
          <t>Reconciled MUSI190 + AUDI201 definitions (no conflict).</t>
        </is>
      </c>
      <c r="O203" s="9" t="n"/>
      <c r="P203" s="9" t="inlineStr">
        <is>
          <t>crosswalk</t>
        </is>
      </c>
      <c r="Q203" t="n">
        <v>94</v>
      </c>
      <c r="R203" t="n">
        <v>457</v>
      </c>
    </row>
    <row r="204">
      <c r="A204" s="9" t="inlineStr">
        <is>
          <t>Lavalier Microphone (Lapel Mic / Lav)</t>
        </is>
      </c>
      <c r="B204" s="9" t="inlineStr">
        <is>
          <t>MUSI190</t>
        </is>
      </c>
      <c r="C204" s="9" t="inlineStr">
        <is>
          <t>Microphones</t>
        </is>
      </c>
      <c r="D204" s="9" t="inlineStr">
        <is>
          <t>Small personal microphone typically worn on chest, collar, or lapel for hands-free operation during performance or speech. Enables performer mobility.</t>
        </is>
      </c>
      <c r="E204" s="9" t="inlineStr">
        <is>
          <t>A lavalier (or lav) is a small condenser mic worn on the body for hands-free recording. Proximity to speaker provides high output. Placement captures voice clearly. Proximity effect creates presence and fullness. Windscreen reduces wind and breath noise. Wireless bodypack transmits signal from lav. Theater productions use lavs for dialogue capture. Lavaliers enable movement during performance. Popular choice for broadcast and video.</t>
        </is>
      </c>
      <c r="F204" s="9" t="inlineStr">
        <is>
          <t>Microphones</t>
        </is>
      </c>
      <c r="G204" s="9" t="inlineStr">
        <is>
          <t>beginner</t>
        </is>
      </c>
      <c r="H204" s="9" t="inlineStr">
        <is>
          <t>Enables hands-free recording from mobile speakers without tethering them to fixed positions. Essential for capturing clear dialogue and vocalizations from individuals moving in space.</t>
        </is>
      </c>
      <c r="I204"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204" s="9" t="inlineStr">
        <is>
          <t>Microphone | Condenser microphone | Wireless microphone | Theater sound | Hands-free microphone | Broadcast microphone | Personal microphone</t>
        </is>
      </c>
      <c r="K204" s="9" t="inlineStr">
        <is>
          <t>Hiding a lav under fabric that muffles highs or causes rustle | poor placement causing uneven level | forgetting wind protection outdoors</t>
        </is>
      </c>
      <c r="L204" s="9" t="inlineStr">
        <is>
          <t>Clipping a lav on a TV presenter or theatre actor | Hands-free interview capture | Concealed miking under clothing for film</t>
        </is>
      </c>
      <c r="M204" s="9" t="inlineStr">
        <is>
          <t>approved</t>
        </is>
      </c>
      <c r="N204" s="9" t="inlineStr">
        <is>
          <t>Verified; authored fields filled. from AUDI201 file</t>
        </is>
      </c>
      <c r="O204" s="9" t="n"/>
      <c r="P204" s="9" t="inlineStr">
        <is>
          <t>crosswalk</t>
        </is>
      </c>
      <c r="Q204" t="n">
        <v>53</v>
      </c>
      <c r="R204" t="n">
        <v>460</v>
      </c>
    </row>
    <row r="205">
      <c r="A205" s="9" t="inlineStr">
        <is>
          <t>Lobar pattern</t>
        </is>
      </c>
      <c r="B205" s="9" t="inlineStr">
        <is>
          <t>MUSI190</t>
        </is>
      </c>
      <c r="C205" s="9" t="inlineStr">
        <is>
          <t>Microphones</t>
        </is>
      </c>
      <c r="D205" s="9" t="inlineStr">
        <is>
          <t>Lobar pattern: the very narrow, forward-focused polar pattern of a shotgun microphone, with a long main lobe and small side/rear lobes, achieved with an interference tube.</t>
        </is>
      </c>
      <c r="E205" s="9" t="inlineStr">
        <is>
          <t>Lobar is the tightest common mic pattern - a long, thin pickup 'beam' out the front with minor lobes elsewhere. It's what makes shotgun mics so directional, though the side lobes mean they aren't perfectly clean off-axis.</t>
        </is>
      </c>
      <c r="F205" s="9" t="inlineStr">
        <is>
          <t>Polar Patterns</t>
        </is>
      </c>
      <c r="G205" s="9" t="inlineStr">
        <is>
          <t>intermediate</t>
        </is>
      </c>
      <c r="H205" s="9" t="inlineStr">
        <is>
          <t>Describe the highly directional shotgun pickup shape.</t>
        </is>
      </c>
      <c r="I205" s="9" t="inlineStr">
        <is>
          <t>Selecting a lobar/shotgun mic for distant or noisy locations; aiming for the tight main lobe.</t>
        </is>
      </c>
      <c r="J205" s="9" t="inlineStr">
        <is>
          <t>Shotgun microphone | Interference tube | Hypercardioid | Polar Pattern (Pickup Pattern) | Off-Axis</t>
        </is>
      </c>
      <c r="K205" s="9" t="inlineStr">
        <is>
          <t>Assuming a clean pattern with no side lobes | expecting tight low-frequency directivity | mis-aiming the narrow lobe</t>
        </is>
      </c>
      <c r="L205" s="9" t="inlineStr">
        <is>
          <t>Choosing a shotgun for film | aiming a lobar mic at a speaker | reaching a distant source</t>
        </is>
      </c>
      <c r="M205" s="9" t="inlineStr">
        <is>
          <t>approved</t>
        </is>
      </c>
      <c r="N205" s="9" t="inlineStr">
        <is>
          <t>Authored from research; original wording.</t>
        </is>
      </c>
      <c r="O205" s="9" t="n"/>
      <c r="P205" s="9" t="inlineStr">
        <is>
          <t>heuristic-low</t>
        </is>
      </c>
      <c r="Q205" t="n">
        <v>53</v>
      </c>
      <c r="R205" t="n">
        <v>482</v>
      </c>
    </row>
    <row r="206">
      <c r="A206" s="9" t="inlineStr">
        <is>
          <t>M/S (mid-side) recording</t>
        </is>
      </c>
      <c r="B206" s="9" t="inlineStr">
        <is>
          <t>MUSI190</t>
        </is>
      </c>
      <c r="C206" s="9" t="inlineStr">
        <is>
          <t>Microphones</t>
        </is>
      </c>
      <c r="D206" s="9" t="inlineStr">
        <is>
          <t>Stereo recording technique using cardioid microphone for center information and figure-8 microphone for side information. Enables flexible stereo width adjustment.</t>
        </is>
      </c>
      <c r="E206" s="9" t="inlineStr">
        <is>
          <t>M/S recording captures stereo using cardioid (mid) and figure-8 (side) mics. Mid mic captures center information. Side mic captures stereo width information. Together they create flexible stereo signal. Post-production can adjust stereo width easily. Classical recording uses M/S for flexible control. Allows narrow to wide stereo adjustment. Understanding M/S technique enables flexibility. Professional stereo recording often uses M/S.</t>
        </is>
      </c>
      <c r="F206" s="9" t="inlineStr">
        <is>
          <t>Cables &amp; Connectors</t>
        </is>
      </c>
      <c r="G206" s="9" t="inlineStr">
        <is>
          <t>intermediate</t>
        </is>
      </c>
      <c r="H206" s="9" t="inlineStr">
        <is>
          <t>Stereo recording technique using cardioid microphone for center (mid) information and figure-8 microphone for side (difference) information. Enables flexible stereo width adjustment in post-production.</t>
        </is>
      </c>
      <c r="I206" s="9" t="inlineStr">
        <is>
          <t>Classical music recording uses M/S technique to capture orchestra with adjustable stereo width; stereo field recording uses M/S for flexible spatial control; synthesizer recording uses M/S to capture spatial modulation; surround sound recording uses M/S for discrete channel creation.</t>
        </is>
      </c>
      <c r="J206" s="9" t="inlineStr">
        <is>
          <t>Stereo recording | Microphone technique | Cardioid microphone | Figure-8 microphone | Stereo width | Flexible stereo | Recording technique</t>
        </is>
      </c>
      <c r="K206" s="9" t="inlineStr">
        <is>
          <t>Decoding M/S with wrong polarity (collapses the image) | using a non-figure-8 for the side mic | mismatched mid/side levels skewing width</t>
        </is>
      </c>
      <c r="L206" s="9" t="inlineStr">
        <is>
          <t>Recording a mono-compatible stereo image with adjustable width in post | Capturing an ensemble where width can be decided later | Broadcast stereo needing solid mono fold-down</t>
        </is>
      </c>
      <c r="M206" s="9" t="inlineStr">
        <is>
          <t>approved</t>
        </is>
      </c>
      <c r="N206" s="9" t="inlineStr">
        <is>
          <t>Verified; authored fields filled. from AUDI201 file || RE-TOPICED from 'Connectors &amp; Connections' (mis-tagged; M/S is a microphone technique). Not authored in this batch; review under Microphones.</t>
        </is>
      </c>
      <c r="O206" s="9" t="inlineStr">
        <is>
          <t>image: M/S setup (cardioid mid + figure-8 side) and the matrix-decode diagram</t>
        </is>
      </c>
      <c r="P206" s="9" t="inlineStr">
        <is>
          <t>crosswalk</t>
        </is>
      </c>
      <c r="Q206" t="n">
        <v>48</v>
      </c>
      <c r="R206" t="n">
        <v>501</v>
      </c>
    </row>
    <row r="207">
      <c r="A207" s="9" t="inlineStr">
        <is>
          <t>Magnet assembly</t>
        </is>
      </c>
      <c r="B207" s="9" t="inlineStr">
        <is>
          <t>MUSI190</t>
        </is>
      </c>
      <c r="C207" s="9" t="inlineStr">
        <is>
          <t>Microphones</t>
        </is>
      </c>
      <c r="D207" s="9" t="inlineStr">
        <is>
          <t>Magnet assembly: the permanent magnet and pole structure in a dynamic or ribbon microphone that creates the magnetic field in which the coil or ribbon moves to generate signal.</t>
        </is>
      </c>
      <c r="E207" s="9" t="inlineStr">
        <is>
          <t>In a moving-coil or ribbon mic, the magnet assembly sets up the field; when the coil or ribbon moves in that field, it generates the audio voltage. Stronger, well-shaped fields mean more output.</t>
        </is>
      </c>
      <c r="F207" s="9" t="inlineStr">
        <is>
          <t>Microphone Construction</t>
        </is>
      </c>
      <c r="G207" s="9" t="inlineStr">
        <is>
          <t>intermediate</t>
        </is>
      </c>
      <c r="H207" s="9" t="inlineStr">
        <is>
          <t>Provide the magnetic field that lets a dynamic/ribbon transducer generate signal.</t>
        </is>
      </c>
      <c r="I207" s="9" t="inlineStr">
        <is>
          <t>Understanding dynamic/ribbon output levels; diagnosing weak output from a degraded magnet.</t>
        </is>
      </c>
      <c r="J207" s="9" t="inlineStr">
        <is>
          <t>Pole piece | Voice coil | Moving-coil dynamic microphone | Ribbon Microphone | Transducer</t>
        </is>
      </c>
      <c r="K207" s="9" t="inlineStr">
        <is>
          <t>Confusing the magnet assembly with the diaphragm | exposing ribbon magnets to debris | assuming bigger magnets always mean better sound</t>
        </is>
      </c>
      <c r="L207" s="9" t="inlineStr">
        <is>
          <t>Explaining dynamic mic operation | diagnosing low output | comparing dynamic motor designs</t>
        </is>
      </c>
      <c r="M207" s="9" t="inlineStr">
        <is>
          <t>approved</t>
        </is>
      </c>
      <c r="N207" s="9" t="inlineStr">
        <is>
          <t>Authored from research; original wording.</t>
        </is>
      </c>
      <c r="O207" s="9" t="n"/>
      <c r="P207" s="9" t="inlineStr">
        <is>
          <t>heuristic-low</t>
        </is>
      </c>
      <c r="Q207" t="n">
        <v>48</v>
      </c>
      <c r="R207" t="n">
        <v>503</v>
      </c>
    </row>
    <row r="208">
      <c r="A208" s="9" t="inlineStr">
        <is>
          <t>Measurement microphone</t>
        </is>
      </c>
      <c r="B208" s="9" t="inlineStr">
        <is>
          <t>MUSI190</t>
        </is>
      </c>
      <c r="C208" s="9" t="inlineStr">
        <is>
          <t>Microphones</t>
        </is>
      </c>
      <c r="D208" s="9" t="inlineStr">
        <is>
          <t>A precision microphone designed specifically for accurate sound measurement with calibrated frequency response and minimal distortion. Used in acoustic testing and system analysis.</t>
        </is>
      </c>
      <c r="E208"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208" s="9" t="inlineStr">
        <is>
          <t>Microphones</t>
        </is>
      </c>
      <c r="G208" s="9" t="inlineStr">
        <is>
          <t>intermediate</t>
        </is>
      </c>
      <c r="H208" s="9" t="inlineStr">
        <is>
          <t>Provides flat frequency response and calibrated sensitivity for accurate acoustic measurement. Enables reproducible, comparable acoustic data collection across different environments and time periods.</t>
        </is>
      </c>
      <c r="I208"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208" s="9" t="inlineStr">
        <is>
          <t>Microphone | Calibration | Frequency response | Precision | Acoustic measurement | Specifications | Accuracy</t>
        </is>
      </c>
      <c r="K208" s="9" t="inlineStr">
        <is>
          <t>Using an uncalibrated mic for measurement | ignoring calibration data | placing the mic where reflections corrupt the reading</t>
        </is>
      </c>
      <c r="L208" s="9" t="inlineStr">
        <is>
          <t>Calibrating a PA with a measurement mic and analyzer | Verifying room response before/after treatment | Capturing reference SPL for documentation</t>
        </is>
      </c>
      <c r="M208" s="9" t="inlineStr">
        <is>
          <t>approved</t>
        </is>
      </c>
      <c r="N208" s="9" t="inlineStr">
        <is>
          <t>Verified; authored fields filled. from AUDI201 file</t>
        </is>
      </c>
      <c r="O208" s="9" t="n"/>
      <c r="P208" s="9" t="inlineStr">
        <is>
          <t>crosswalk</t>
        </is>
      </c>
      <c r="Q208" t="n">
        <v>96</v>
      </c>
      <c r="R208" t="n">
        <v>519</v>
      </c>
    </row>
    <row r="209">
      <c r="A209" s="9" t="inlineStr">
        <is>
          <t>MEMS microphone</t>
        </is>
      </c>
      <c r="B209" s="9" t="inlineStr">
        <is>
          <t>MUSI190</t>
        </is>
      </c>
      <c r="C209" s="9" t="inlineStr">
        <is>
          <t>Microphones</t>
        </is>
      </c>
      <c r="D209" s="9" t="inlineStr">
        <is>
          <t>A microphone using Micro-Electro-Mechanical Systems technology, where the diaphragm and sensing elements are tiny silicon structures. Used in miniature and portable applications.</t>
        </is>
      </c>
      <c r="E209"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209" s="9" t="inlineStr">
        <is>
          <t>Microphones</t>
        </is>
      </c>
      <c r="G209" s="9" t="inlineStr">
        <is>
          <t>intermediate</t>
        </is>
      </c>
      <c r="H209" s="9" t="inlineStr">
        <is>
          <t>Miniature condenser microphone manufactured using micro-electromechanical systems processes. Enables extremely small form factor for mobile and hearing aid applications.</t>
        </is>
      </c>
      <c r="I209" s="9" t="inlineStr">
        <is>
          <t>Mobile phones use MEMS mics for voice recording and noise cancellation; hearing aids use MEMS mics to minimize size and power consumption; wireless earbuds use MEMS mics for speech input; IoT devices use MEMS mics for low-power voice interface.</t>
        </is>
      </c>
      <c r="J209" s="9" t="inlineStr">
        <is>
          <t>Microphone technology | Silicon | Miniature | Integrated circuit | Portable recording | Specifications | Application</t>
        </is>
      </c>
      <c r="K209" s="9" t="inlineStr">
        <is>
          <t>Expecting studio-capsule performance from a tiny MEMS | ignoring its fixed sensitivity/SNR limits | mishandling the digital vs analog MEMS distinction</t>
        </is>
      </c>
      <c r="L209" s="9" t="inlineStr">
        <is>
          <t>Understanding the MEMS mic in a phone or laptop | Specifying MEMS for a wearable | Comparing MEMS to traditional capsules</t>
        </is>
      </c>
      <c r="M209" s="9" t="inlineStr">
        <is>
          <t>approved</t>
        </is>
      </c>
      <c r="N209" s="9" t="inlineStr">
        <is>
          <t>Verified; authored fields filled. from AUDI201 file</t>
        </is>
      </c>
      <c r="O209" s="9" t="n"/>
      <c r="P209" s="9" t="inlineStr">
        <is>
          <t>crosswalk</t>
        </is>
      </c>
      <c r="Q209" t="n">
        <v>48</v>
      </c>
      <c r="R209" t="n">
        <v>522</v>
      </c>
    </row>
    <row r="210">
      <c r="A210" s="9" t="inlineStr">
        <is>
          <t>Mic cable</t>
        </is>
      </c>
      <c r="B210" s="9" t="inlineStr">
        <is>
          <t>MUSI190</t>
        </is>
      </c>
      <c r="C210" s="9" t="inlineStr">
        <is>
          <t>Microphones</t>
        </is>
      </c>
      <c r="D210" s="9" t="inlineStr">
        <is>
          <t>Audio cable for connecting microphones to preamps/interfaces. Uses XLR connectors and is balanced. Quality cable essential for clean signal transmission.</t>
        </is>
      </c>
      <c r="E210" s="9" t="inlineStr">
        <is>
          <t>A microphone cable is three-pin XLR connectors on both ends. It's balanced, carrying the audio signal as inverted pair plus ground. Quality cables have good shielding (rejects interference) and proper impedance. Professional studios use quality mic cables—they're cheap insurance against noise and signal loss.</t>
        </is>
      </c>
      <c r="F210" s="9" t="inlineStr">
        <is>
          <t>Microphones &amp; Recording</t>
        </is>
      </c>
      <c r="G210" s="9" t="inlineStr">
        <is>
          <t>beginner</t>
        </is>
      </c>
      <c r="H210" s="9" t="inlineStr">
        <is>
          <t>Connect microphones properly, select appropriate cable lengths, maintain cable integrity, troubleshoot cable issues</t>
        </is>
      </c>
      <c r="I210" s="9" t="inlineStr">
        <is>
          <t>Use quality mic cables (Mogami, Canare, etc.); test cables regularly for continuity; store properly (coiled loosely, not kinked); label cables by length; replace cables showing age or damage; use appropriate cable length (not excessively long; too long introduces loss); shielded cable is important (reduces interference)</t>
        </is>
      </c>
      <c r="J210" s="9" t="inlineStr">
        <is>
          <t>XLR | Balanced Connection | Microphone Preamp | Cable Quality | Audio Cable</t>
        </is>
      </c>
      <c r="K210" s="9" t="inlineStr">
        <is>
          <t>Cheap mic cables causing noise and intermittent problems (quality cables are inexpensive insurance) | not verifying cable continuity (broken cables waste time troubleshooting) | coiling cables improperly (causes damage)</t>
        </is>
      </c>
      <c r="L210" s="9" t="inlineStr">
        <is>
          <t>Running a balanced XLR mic cable from a stage box to the snake | Replacing a noisy cable causing intermittent dropouts | Choosing quality cable for a long studio run</t>
        </is>
      </c>
      <c r="M210" s="9" t="inlineStr">
        <is>
          <t>approved</t>
        </is>
      </c>
      <c r="N210" s="9" t="inlineStr">
        <is>
          <t>Reconciled MUSI190 + AUDI201 definitions (no conflict).</t>
        </is>
      </c>
      <c r="O210" s="9" t="n"/>
      <c r="P210" s="9" t="inlineStr">
        <is>
          <t>crosswalk</t>
        </is>
      </c>
      <c r="Q210" t="n">
        <v>48</v>
      </c>
      <c r="R210" t="n">
        <v>523</v>
      </c>
    </row>
    <row r="211">
      <c r="A211" s="9" t="inlineStr">
        <is>
          <t>Mic correction curve</t>
        </is>
      </c>
      <c r="B211" s="9" t="inlineStr">
        <is>
          <t>MUSI190</t>
        </is>
      </c>
      <c r="C211" s="9" t="inlineStr">
        <is>
          <t>Microphones</t>
        </is>
      </c>
      <c r="D211" s="9" t="inlineStr">
        <is>
          <t>Mic correction curve: a per-unit calibration curve (or file) describing a measurement microphone's small deviations from flat, applied in software so measurements read accurately.</t>
        </is>
      </c>
      <c r="E211" s="9" t="inlineStr">
        <is>
          <t>Even good measurement mics aren't perfectly flat. A correction curve tells the analysis software each mic's exact deviations so it can subtract them, giving trustworthy measurements. Reference mics ship with one.</t>
        </is>
      </c>
      <c r="F211" s="9" t="inlineStr">
        <is>
          <t>Acoustic Measurement</t>
        </is>
      </c>
      <c r="G211" s="9" t="inlineStr">
        <is>
          <t>intermediate</t>
        </is>
      </c>
      <c r="H211" s="9" t="inlineStr">
        <is>
          <t>Compensate a measurement mic's response so readings are accurate.</t>
        </is>
      </c>
      <c r="I211" s="9" t="inlineStr">
        <is>
          <t>Loading a measurement mic's calibration file into analysis software before tuning a system.</t>
        </is>
      </c>
      <c r="J211" s="9" t="inlineStr">
        <is>
          <t>Measurement microphone | Calibration | Frequency Response | Transfer Function measurement | Calibrator</t>
        </is>
      </c>
      <c r="K211" s="9" t="inlineStr">
        <is>
          <t>Skipping the correction file | applying the wrong unit's curve | assuming a vocal mic can serve as a measurement reference</t>
        </is>
      </c>
      <c r="L211" s="9" t="inlineStr">
        <is>
          <t>Loading a cal file before measuring | comparing corrected vs raw response | verifying analyzer accuracy</t>
        </is>
      </c>
      <c r="M211" s="9" t="inlineStr">
        <is>
          <t>approved</t>
        </is>
      </c>
      <c r="N211" s="9" t="inlineStr">
        <is>
          <t>Authored from research; original wording.</t>
        </is>
      </c>
      <c r="O211" s="9" t="n"/>
      <c r="P211" s="9" t="inlineStr">
        <is>
          <t>heuristic-high</t>
        </is>
      </c>
      <c r="Q211" t="n">
        <v>96</v>
      </c>
      <c r="R211" t="n">
        <v>524</v>
      </c>
    </row>
    <row r="212">
      <c r="A212" s="9" t="inlineStr">
        <is>
          <t>Mic Level</t>
        </is>
      </c>
      <c r="B212" s="9" t="inlineStr">
        <is>
          <t>MUSI190</t>
        </is>
      </c>
      <c r="C212" s="9" t="inlineStr">
        <is>
          <t>Microphones</t>
        </is>
      </c>
      <c r="D212" s="9" t="inlineStr">
        <is>
          <t>Signal level from a microphone, typically -60 to -40 dBu. Much quieter than line level (-10 to +4 dBu). Requires preamp to boost to line level.</t>
        </is>
      </c>
      <c r="E212"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212" s="9" t="inlineStr">
        <is>
          <t>Microphones &amp; Recording</t>
        </is>
      </c>
      <c r="G212" s="9" t="inlineStr">
        <is>
          <t>beginner</t>
        </is>
      </c>
      <c r="H212" s="9" t="inlineStr">
        <is>
          <t>Understand mic level signals, set preamp gain correctly, optimize signal-to-noise ratio, prevent clipping on preamp</t>
        </is>
      </c>
      <c r="I212" s="9" t="inlineStr">
        <is>
          <t>Use quality preamp to boost mic level to line level; set input gain so signal peaks at -12 to -6 dB on preamp meter; understand that low mic level requires good preamp (quality matters at this stage); higher gain = more amplification of noise floor (compromise between signal strength and noise)</t>
        </is>
      </c>
      <c r="J212" s="9" t="inlineStr">
        <is>
          <t>Microphone Preamp (Preamp) | Gain Staging | Line Level | Signal Level | Preamp Gain Staging</t>
        </is>
      </c>
      <c r="K212" s="9" t="inlineStr">
        <is>
          <t>Confusing mic level with line level | not providing enough preamp gain (noisy result) | feeding mic level into a line input and getting almost no signal</t>
        </is>
      </c>
      <c r="L212" s="9" t="inlineStr">
        <is>
          <t>Recognizing a source is at mic level and needs a preamp before the converter | Avoiding plugging a mic-level source into a line input | Setting preamp gain to bring mic level up to line level</t>
        </is>
      </c>
      <c r="M212" s="9" t="inlineStr">
        <is>
          <t>approved</t>
        </is>
      </c>
      <c r="N212" s="9" t="inlineStr">
        <is>
          <t>Reconciled MUSI190 + AUDI201 definitions (no conflict).</t>
        </is>
      </c>
      <c r="O212" s="9" t="n"/>
      <c r="P212" s="9" t="inlineStr">
        <is>
          <t>crosswalk</t>
        </is>
      </c>
      <c r="Q212" t="n">
        <v>53</v>
      </c>
      <c r="R212" t="n">
        <v>525</v>
      </c>
    </row>
    <row r="213">
      <c r="A213" s="9" t="inlineStr">
        <is>
          <t>Mic Preamp (Preamp)</t>
        </is>
      </c>
      <c r="B213" s="9" t="inlineStr">
        <is>
          <t>MUSI190</t>
        </is>
      </c>
      <c r="C213" s="9" t="inlineStr">
        <is>
          <t>Microphones</t>
        </is>
      </c>
      <c r="D213" s="9" t="inlineStr">
        <is>
          <t>An amplifier specifically designed to boost weak microphone signals to line level. Critical first stage of recording. Coloration (tone shaping) varies significantly between preamps.</t>
        </is>
      </c>
      <c r="E213"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213" s="9" t="inlineStr">
        <is>
          <t>Microphones &amp; Recording</t>
        </is>
      </c>
      <c r="G213" s="9" t="inlineStr">
        <is>
          <t>beginner</t>
        </is>
      </c>
      <c r="H213" s="9" t="inlineStr">
        <is>
          <t>Select appropriate preamp for application, set gain correctly, evaluate preamp coloration, understand preamp impact on recording quality</t>
        </is>
      </c>
      <c r="I213" s="9" t="inlineStr">
        <is>
          <t>Invest in quality preamp (it's the first stage and very important); set preamp gain to -12 to -6 dB peaks during loudest part; use appropriate impedance matching between preamp and microphone; enable phantom power for condenser mics; understand that preamp contributes significantly to recorded tone and noise floor</t>
        </is>
      </c>
      <c r="J213" s="9" t="inlineStr">
        <is>
          <t>Microphone | Microphone Level | Gain Staging | Audio Interface | Phantom Power</t>
        </is>
      </c>
      <c r="K213" s="9" t="inlineStr">
        <is>
          <t>Cheap preamp losing microphone detail (quality preamp is critical at this stage) | preamp gain too high (noisy), too low (weak signal) | not understanding preamp color (some preamps are transparent, others add character)</t>
        </is>
      </c>
      <c r="L213" s="9" t="inlineStr">
        <is>
          <t>Boosting a mic to line level as the first studio gain stage | Choosing a clean vs colored preamp for tone | Setting preamp gain for proper level into the converter</t>
        </is>
      </c>
      <c r="M213" s="9" t="inlineStr">
        <is>
          <t>approved</t>
        </is>
      </c>
      <c r="N213" s="9" t="inlineStr">
        <is>
          <t>Verified; authored fields filled. from MUSI190 file</t>
        </is>
      </c>
      <c r="O213" s="9" t="n"/>
      <c r="P213" s="9" t="inlineStr">
        <is>
          <t>crosswalk</t>
        </is>
      </c>
      <c r="Q213" t="n">
        <v>96</v>
      </c>
      <c r="R213" t="n">
        <v>526</v>
      </c>
    </row>
    <row r="214">
      <c r="A214" s="9" t="inlineStr">
        <is>
          <t>Mic stand error</t>
        </is>
      </c>
      <c r="B214" s="9" t="inlineStr">
        <is>
          <t>MUSI190</t>
        </is>
      </c>
      <c r="C214" s="9" t="inlineStr">
        <is>
          <t>Microphones</t>
        </is>
      </c>
      <c r="D214" s="9" t="inlineStr">
        <is>
          <t>Mic stand error: measurement or recording error introduced by the microphone stand - typically vibration/structure-borne noise or reflections/diffraction from the stand and hardware.</t>
        </is>
      </c>
      <c r="E214" s="9" t="inlineStr">
        <is>
          <t>The stand itself can spoil a capture: footfalls and bumps travel up it as low-frequency noise, and hard stand parts can reflect sound back into the mic. Good isolation and placement reduce these errors.</t>
        </is>
      </c>
      <c r="F214" s="9" t="inlineStr">
        <is>
          <t>Recording Technique</t>
        </is>
      </c>
      <c r="G214" s="9" t="inlineStr">
        <is>
          <t>intermediate</t>
        </is>
      </c>
      <c r="H214" s="9" t="inlineStr">
        <is>
          <t>Recognize stand-induced vibration and reflection errors in capture/measurement.</t>
        </is>
      </c>
      <c r="I214" s="9" t="inlineStr">
        <is>
          <t>Isolating a mic from floor vibration; keeping reflective stand hardware away from the capsule.</t>
        </is>
      </c>
      <c r="J214" s="9" t="inlineStr">
        <is>
          <t>Shock mount | Internal suspension | Boundary effect | Handling noise | Measurement position</t>
        </is>
      </c>
      <c r="K214" s="9" t="inlineStr">
        <is>
          <t>Ignoring floor-borne vibration through the stand | a reflective clamp near the capsule | poor stand placement causing reflections</t>
        </is>
      </c>
      <c r="L214" s="9" t="inlineStr">
        <is>
          <t>Isolating a mic on a resonant floor | avoiding stand reflections | diagnosing low-frequency stand noise</t>
        </is>
      </c>
      <c r="M214" s="9" t="inlineStr">
        <is>
          <t>approved</t>
        </is>
      </c>
      <c r="N214" s="9" t="inlineStr">
        <is>
          <t>Authored from research; original wording.</t>
        </is>
      </c>
      <c r="O214" s="9" t="n"/>
      <c r="P214" s="9" t="inlineStr">
        <is>
          <t>heuristic-high</t>
        </is>
      </c>
      <c r="Q214" t="n">
        <v>96</v>
      </c>
      <c r="R214" t="n">
        <v>527</v>
      </c>
    </row>
    <row r="215">
      <c r="A215" s="10" t="inlineStr">
        <is>
          <t>Microphone (Mic)</t>
        </is>
      </c>
      <c r="B215" s="10" t="inlineStr">
        <is>
          <t>MUSI190</t>
        </is>
      </c>
      <c r="C215" s="10" t="inlineStr">
        <is>
          <t>Microphones</t>
        </is>
      </c>
      <c r="D215" s="10" t="inlineStr">
        <is>
          <t>A transducer converting acoustic sound waves to electrical signals. Types include dynamic, condenser, ribbon, and lavalier. Essential to all audio recording.</t>
        </is>
      </c>
      <c r="E215"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215" s="9" t="inlineStr">
        <is>
          <t>Microphones &amp; Recording</t>
        </is>
      </c>
      <c r="G215" s="9" t="inlineStr">
        <is>
          <t>beginner</t>
        </is>
      </c>
      <c r="H215" s="9" t="inlineStr">
        <is>
          <t>Select appropriate microphone for application, position microphone optimally, understand microphone characteristics, troubleshoot microphone issues</t>
        </is>
      </c>
      <c r="I215"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215" s="9" t="inlineStr">
        <is>
          <t>Microphone types | Transducer | Frequency Response | Polar Pattern | Microphone Preamp</t>
        </is>
      </c>
      <c r="K215" s="9" t="inlineStr">
        <is>
          <t>Assuming all microphones are equivalent (they're very different) | placing microphone poorly (mic placement is as important as mic choice) | not understanding phantom power requirements</t>
        </is>
      </c>
      <c r="L215" s="9" t="inlineStr">
        <is>
          <t>Selecting a mic type for a given source | Explaining the transducer concept to students | Building a basic recording signal chain starting at the mic</t>
        </is>
      </c>
      <c r="M215" s="10" t="inlineStr">
        <is>
          <t>approved</t>
        </is>
      </c>
      <c r="N215" s="9" t="inlineStr">
        <is>
          <t>Reconciled MUSI190 + AUDI201 definitions (no conflict).</t>
        </is>
      </c>
      <c r="O215" s="9" t="n"/>
      <c r="P215" s="9" t="inlineStr">
        <is>
          <t>crosswalk</t>
        </is>
      </c>
      <c r="Q215" t="n">
        <v>96</v>
      </c>
      <c r="R215" t="n">
        <v>529</v>
      </c>
    </row>
    <row r="216">
      <c r="A216" s="9" t="inlineStr">
        <is>
          <t>Microphone output transformer</t>
        </is>
      </c>
      <c r="B216" s="9" t="inlineStr">
        <is>
          <t>MUSI190</t>
        </is>
      </c>
      <c r="C216" s="9" t="inlineStr">
        <is>
          <t>Microphones</t>
        </is>
      </c>
      <c r="D216" s="9" t="inlineStr">
        <is>
          <t>A transformer in a microphone that impedance-matches the capsule output to the microphone cable and connected preamp. Shapes frequency response and adds coloration.</t>
        </is>
      </c>
      <c r="E216" s="9" t="inlineStr">
        <is>
          <t>High-quality mics often include a transformer to match impedances and slightly color the sound. Transformers add a subtle warmth that many engineers love. Understanding transformer characteristics helps you choose microphones for specific sonic goals.</t>
        </is>
      </c>
      <c r="F216" s="9" t="inlineStr">
        <is>
          <t>Microphones</t>
        </is>
      </c>
      <c r="G216" s="9" t="inlineStr">
        <is>
          <t>intermediate</t>
        </is>
      </c>
      <c r="H216" s="9" t="inlineStr">
        <is>
          <t>Passive transformer converting low-impedance microphone signal to standard line-level impedance. Enables compatibility between vintage and modern equipment.</t>
        </is>
      </c>
      <c r="I216"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216" s="9" t="inlineStr">
        <is>
          <t>Transformer | Impedance matching | Microphone | Coloration | Frequency response | Component | Design</t>
        </is>
      </c>
      <c r="K216" s="9" t="inlineStr">
        <is>
          <t>Assuming all mics are transformer-coupled | ignoring transformer loading effects | confusing output transformer coloration with capsule tone</t>
        </is>
      </c>
      <c r="L216" s="9" t="inlineStr">
        <is>
          <t>Understanding how a mic's output transformer shapes tone and balances the signal | Diagnosing a faulty mic transformer | Comparing transformer vs transformerless designs</t>
        </is>
      </c>
      <c r="M216" s="9" t="inlineStr">
        <is>
          <t>approved</t>
        </is>
      </c>
      <c r="N216" s="9" t="inlineStr">
        <is>
          <t>Verified; authored fields filled. from AUDI201 file</t>
        </is>
      </c>
      <c r="O216" s="9" t="n"/>
      <c r="P216" s="9" t="inlineStr">
        <is>
          <t>crosswalk</t>
        </is>
      </c>
      <c r="Q216" t="n">
        <v>48</v>
      </c>
      <c r="R216" t="n">
        <v>530</v>
      </c>
    </row>
    <row r="217">
      <c r="A217" s="10" t="inlineStr">
        <is>
          <t>Microphone Polar Patterns Summary</t>
        </is>
      </c>
      <c r="B217" s="10" t="inlineStr">
        <is>
          <t>MUSI190</t>
        </is>
      </c>
      <c r="C217" s="10" t="inlineStr">
        <is>
          <t>Microphones</t>
        </is>
      </c>
      <c r="D217" s="10" t="inlineStr">
        <is>
          <t>Overview of microphone directional pickup patterns: omnidirectional (all directions), cardioid (front primary), supercardioid (front with rear lobe), bidirectional (front and back), and frequency-dependent variations.</t>
        </is>
      </c>
      <c r="E217"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217" s="9" t="inlineStr">
        <is>
          <t>Microphones &amp; Recording</t>
        </is>
      </c>
      <c r="G217" s="9" t="inlineStr">
        <is>
          <t>beginner</t>
        </is>
      </c>
      <c r="H217" s="9" t="inlineStr">
        <is>
          <t>Select appropriate polar pattern for application, position microphone using pattern knowledge, understand pattern frequency dependence, manage feedback and isolation</t>
        </is>
      </c>
      <c r="I217"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217" s="9" t="inlineStr">
        <is>
          <t>Polar Pattern | Cardioid | Omnidirectional | Bidirectional | Supercardioid | Microphone Placement</t>
        </is>
      </c>
      <c r="K217" s="9" t="inlineStr">
        <is>
          <t>Assuming polar pattern is constant across frequencies (not true | pattern varies with frequency) | choosing polar pattern without considering application | misunderstanding pattern null points</t>
        </is>
      </c>
      <c r="L217" s="9" t="inlineStr">
        <is>
          <t>Choosing the right pattern for a source and room | Teaching how off-axis rejection differs by pattern | Selecting patterns for a stereo array</t>
        </is>
      </c>
      <c r="M217" s="10" t="inlineStr">
        <is>
          <t>approved</t>
        </is>
      </c>
      <c r="N217" s="9" t="inlineStr">
        <is>
          <t>Reconciled MUSI190 + AUDI201 definitions (no conflict).</t>
        </is>
      </c>
      <c r="O217" s="9" t="inlineStr">
        <is>
          <t>video: a sound source rotating around mics, showing how each polar pattern (omni, cardioid, supercardioid, hypercardioid, figure-8) changes pickup level (ONE video for the Microphones topic)</t>
        </is>
      </c>
      <c r="P217" s="9" t="inlineStr">
        <is>
          <t>crosswalk</t>
        </is>
      </c>
      <c r="Q217" t="n">
        <v>53</v>
      </c>
      <c r="R217" t="n">
        <v>531</v>
      </c>
    </row>
    <row r="218">
      <c r="A218" s="9" t="inlineStr">
        <is>
          <t>Microphone preamp</t>
        </is>
      </c>
      <c r="B218" s="9" t="inlineStr">
        <is>
          <t>MUSI190</t>
        </is>
      </c>
      <c r="C218" s="9" t="inlineStr">
        <is>
          <t>Microphones</t>
        </is>
      </c>
      <c r="D218" s="9" t="inlineStr">
        <is>
          <t>A specialized low-noise amplifier designed specifically to boost the very weak signals from microphones (typically 20-30 mV) to line level (approximately 1 volt) with minimal addition of noise or distortion.</t>
        </is>
      </c>
      <c r="E218"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218" s="9" t="inlineStr">
        <is>
          <t>Microphones &amp; Recording</t>
        </is>
      </c>
      <c r="G218" s="9" t="inlineStr">
        <is>
          <t>beginner</t>
        </is>
      </c>
      <c r="H218" s="9" t="inlineStr">
        <is>
          <t>Determines the cleanliness and noise floor of recordings; final amplification stage before mixing console or audio interface; critical quality component that directly impacts recording quality; foundation of analog signal chain.</t>
        </is>
      </c>
      <c r="I218" s="9" t="inlineStr">
        <is>
          <t>Choosing quality microphone preamps (Neve, RME, API) for critical recordings; using phantom power correctly with preamps; understanding that preamp specifications (noise figure, distortion) matter for final recording quality.</t>
        </is>
      </c>
      <c r="J218" s="9" t="inlineStr">
        <is>
          <t>gain | amplifier | line level | noise floor | impedance matching</t>
        </is>
      </c>
      <c r="K218" s="9" t="inlineStr">
        <is>
          <t>Confusing microphone preamp with general amplifier (preamps must be ultra-low-noise) | using one preamp input for multiple microphones (causes impedance loading) | not understanding that preamp quality directly impacts final recording quality.</t>
        </is>
      </c>
      <c r="L218" s="9" t="inlineStr">
        <is>
          <t>Boosting a weak mic signal to line level as the first gain stage | Setting preamp gain for proper level into the converter | Choosing a clean vs colored preamp for tone</t>
        </is>
      </c>
      <c r="M218" s="9" t="inlineStr">
        <is>
          <t>approved</t>
        </is>
      </c>
      <c r="N218" s="9" t="inlineStr">
        <is>
          <t>KEEP both variants (per review).</t>
        </is>
      </c>
      <c r="O218" s="9" t="inlineStr">
        <is>
          <t>audio: A/B of a clean signal vs the same signal with a short delayed copy added, demonstrating the hollow comb-filtered tone</t>
        </is>
      </c>
      <c r="P218" s="9" t="inlineStr">
        <is>
          <t>crosswalk</t>
        </is>
      </c>
      <c r="Q218" t="n">
        <v>94</v>
      </c>
      <c r="R218" t="n">
        <v>532</v>
      </c>
    </row>
    <row r="219">
      <c r="A219" s="9" t="inlineStr">
        <is>
          <t>Microphone sensitivity (mV/Pa)</t>
        </is>
      </c>
      <c r="B219" s="9" t="inlineStr">
        <is>
          <t>MUSI190</t>
        </is>
      </c>
      <c r="C219" s="9" t="inlineStr">
        <is>
          <t>Microphones</t>
        </is>
      </c>
      <c r="D219" s="9" t="inlineStr">
        <is>
          <t>A specification measuring how much electrical output a microphone produces from a given sound pressure, expressed as millivolts per pascal. Higher sensitivity means more output from quiet sounds.</t>
        </is>
      </c>
      <c r="E219" s="9" t="inlineStr">
        <is>
          <t>The output voltage (measured in millivolts per Pascal of acoustic pressure) that a microphone generates when exposed to standard 1 Pascal sound pressure (94 dB SPL at 1 kHz), fundamental specification for understanding microphone output levels. Typical condenser microphones have sensitivities ranging from 5-50 mV/Pa, dynamic microphones 2-10 mV/Pa, while ribbon microphones typically 2-5 mV/Pa requiring transformer impedance conversion for practical use. Understanding microphone sensitivity helps technicians predict output levels, select appropriate preamp gains, and troubleshoot level problems in recording and reinforcement systems. Sensitivity specifications enable engineers to calculate expected microphone output levels under specific acoustic conditions.</t>
        </is>
      </c>
      <c r="F219" s="9" t="inlineStr">
        <is>
          <t>Microphones</t>
        </is>
      </c>
      <c r="G219" s="9" t="inlineStr">
        <is>
          <t>intermediate</t>
        </is>
      </c>
      <c r="H219" s="9" t="inlineStr">
        <is>
          <t>Specification indicating microphone output voltage per unit of acoustic pressure. Determines how much amplification is required to achieve desired signal level.</t>
        </is>
      </c>
      <c r="I219"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219" s="9" t="inlineStr">
        <is>
          <t>Microphone specification | Sensitivity | Output level | Preamp gain | Noise floor | Decibel | Dynamic range</t>
        </is>
      </c>
      <c r="K219" s="9" t="inlineStr">
        <is>
          <t>Confusing sensitivity with quality | ignoring sensitivity when matching to a preamp | comparing mV/Pa across different reference levels</t>
        </is>
      </c>
      <c r="L219" s="9" t="inlineStr">
        <is>
          <t>Reading a mic's mV/Pa spec to predict needed preamp gain | Comparing two mics' output for quiet sources | Matching a low-sensitivity ribbon to a high-gain preamp</t>
        </is>
      </c>
      <c r="M219" s="9" t="inlineStr">
        <is>
          <t>approved</t>
        </is>
      </c>
      <c r="N219" s="9" t="inlineStr">
        <is>
          <t>Verified; authored fields filled. from AUDI201 file</t>
        </is>
      </c>
      <c r="O219" s="9" t="inlineStr">
        <is>
          <t>image: a shotgun mic's slotted interference tube and how off-axis paths cancel</t>
        </is>
      </c>
      <c r="P219" s="9" t="inlineStr">
        <is>
          <t>crosswalk</t>
        </is>
      </c>
      <c r="Q219" t="n">
        <v>84</v>
      </c>
      <c r="R219" t="n">
        <v>533</v>
      </c>
    </row>
    <row r="220">
      <c r="A220" s="9" t="inlineStr">
        <is>
          <t>Microphone types</t>
        </is>
      </c>
      <c r="B220" s="9" t="inlineStr">
        <is>
          <t>MUSI190</t>
        </is>
      </c>
      <c r="C220" s="9" t="inlineStr">
        <is>
          <t>Microphones</t>
        </is>
      </c>
      <c r="D220" s="9" t="inlineStr">
        <is>
          <t>Categories of microphones defined by their transduction method and directional characteristics, including dynamic, condenser, ribbon, and lavalier types, each with distinct frequency response and directionality patterns.</t>
        </is>
      </c>
      <c r="E220"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220" s="9" t="inlineStr">
        <is>
          <t>Microphones &amp; Recording</t>
        </is>
      </c>
      <c r="G220" s="9" t="inlineStr">
        <is>
          <t>beginner</t>
        </is>
      </c>
      <c r="H220" s="9" t="inlineStr">
        <is>
          <t>Determines microphone selection for specific recording scenarios; influences frequency response and handling characteristics; defines directional pickup patterns (cardioid, omnidirectional, figure-8); affects recording technique and miking strategy.</t>
        </is>
      </c>
      <c r="I220" s="9" t="inlineStr">
        <is>
          <t>Using dynamic mics for loud drums and guitar amps; using condensers for vocals and acoustic instruments; understanding ribbon mic fragility and handling care; selecting microphone type based on source level and intended sound character.</t>
        </is>
      </c>
      <c r="J220" s="9" t="inlineStr">
        <is>
          <t>dynamic mic | condenser mic | ribbon mic | cardioid | omnidirectional | frequency response</t>
        </is>
      </c>
      <c r="K220" s="9" t="inlineStr">
        <is>
          <t>Assuming one microphone type is best for everything (each has applications) | not matching microphone type to source characteristics | underestimating handling noise with sensitive mics.</t>
        </is>
      </c>
      <c r="L220" s="9" t="inlineStr">
        <is>
          <t>Comparing dynamic vs condenser vs ribbon for a session | Choosing a mic type by transduction method and pattern | Explaining trade-offs of each type to a beginner</t>
        </is>
      </c>
      <c r="M220" s="9" t="inlineStr">
        <is>
          <t>approved</t>
        </is>
      </c>
      <c r="N220" s="9" t="inlineStr">
        <is>
          <t>Reconciled MUSI190 + AUDI201 definitions (no conflict).</t>
        </is>
      </c>
      <c r="O220" s="9" t="n"/>
      <c r="P220" s="9" t="inlineStr">
        <is>
          <t>crosswalk</t>
        </is>
      </c>
      <c r="Q220" t="n">
        <v>84</v>
      </c>
      <c r="R220" t="n">
        <v>534</v>
      </c>
    </row>
    <row r="221">
      <c r="A221" s="9" t="inlineStr">
        <is>
          <t>Microphonics</t>
        </is>
      </c>
      <c r="B221" s="9" t="inlineStr">
        <is>
          <t>MUSI190</t>
        </is>
      </c>
      <c r="C221" s="9" t="inlineStr">
        <is>
          <t>Microphones</t>
        </is>
      </c>
      <c r="D221" s="9" t="inlineStr">
        <is>
          <t>Microphonics: the unwanted conversion of mechanical vibration or shock into an electrical signal by a microphone's capsule or (notably) its tube/electronics, heard as noise or ringing.</t>
        </is>
      </c>
      <c r="E221" s="9" t="inlineStr">
        <is>
          <t>Microphonics is when parts that shouldn't be a microphone act like one - a tube or component rings when tapped or vibrated, adding noise. Tube mics are especially prone, which is why isolation and good tubes matter.</t>
        </is>
      </c>
      <c r="F221" s="9" t="inlineStr">
        <is>
          <t>Microphone Electronics</t>
        </is>
      </c>
      <c r="G221" s="9" t="inlineStr">
        <is>
          <t>advanced</t>
        </is>
      </c>
      <c r="H221" s="9" t="inlineStr">
        <is>
          <t>Describe spurious signal from vibration-sensitive components, especially in tube mics.</t>
        </is>
      </c>
      <c r="I221" s="9" t="inlineStr">
        <is>
          <t>Diagnosing a ringing/noisy tube mic; reducing microphonics with isolation and tube selection.</t>
        </is>
      </c>
      <c r="J221" s="9" t="inlineStr">
        <is>
          <t>Internal suspension | Shock mount | Vacuum tube | Tube microphone crackle | Handling noise</t>
        </is>
      </c>
      <c r="K221" s="9" t="inlineStr">
        <is>
          <t>Confusing microphonics with normal handling noise | ignoring a microphonic tube | tapping a live tube mic to 'test' it</t>
        </is>
      </c>
      <c r="L221" s="9" t="inlineStr">
        <is>
          <t>Diagnosing a noisy tube mic | reducing microphonic ringing | selecting low-microphonic tubes</t>
        </is>
      </c>
      <c r="M221" s="9" t="inlineStr">
        <is>
          <t>approved</t>
        </is>
      </c>
      <c r="N221" s="9" t="inlineStr">
        <is>
          <t>Authored from research; original wording.</t>
        </is>
      </c>
      <c r="O221" s="9" t="n"/>
      <c r="P221" s="9" t="inlineStr">
        <is>
          <t>heuristic-high</t>
        </is>
      </c>
      <c r="Q221" t="n">
        <v>89</v>
      </c>
      <c r="R221" t="n">
        <v>535</v>
      </c>
    </row>
    <row r="222">
      <c r="A222" s="9" t="inlineStr">
        <is>
          <t>Moisture intrusion</t>
        </is>
      </c>
      <c r="B222" s="9" t="inlineStr">
        <is>
          <t>MUSI190</t>
        </is>
      </c>
      <c r="C222" s="9" t="inlineStr">
        <is>
          <t>Microphones</t>
        </is>
      </c>
      <c r="D222" s="9" t="inlineStr">
        <is>
          <t>Moisture intrusion: the entry of water or condensation into a microphone capsule or electronics, causing crackle, noise, reduced output, or corrosion.</t>
        </is>
      </c>
      <c r="E222" s="9" t="inlineStr">
        <is>
          <t>When moisture gets into a capsule - from breath, weather, or condensation - it can short the tiny gap and cause crackling or dropouts, and over time corrode parts. Drying and acclimation usually help; prevention is better.</t>
        </is>
      </c>
      <c r="F222" s="9" t="inlineStr">
        <is>
          <t>Microphone Care</t>
        </is>
      </c>
      <c r="G222" s="9" t="inlineStr">
        <is>
          <t>intermediate</t>
        </is>
      </c>
      <c r="H222" s="9" t="inlineStr">
        <is>
          <t>Explain how ingress of moisture degrades mic performance and longevity.</t>
        </is>
      </c>
      <c r="I222" s="9" t="inlineStr">
        <is>
          <t>Protecting mics outdoors and from breath/condensation; drying a capsule that has crackle.</t>
        </is>
      </c>
      <c r="J222" s="9" t="inlineStr">
        <is>
          <t>Humidity sensitivity | Capsule | Windscreen | Pop filter | Microphonics</t>
        </is>
      </c>
      <c r="K222" s="9" t="inlineStr">
        <is>
          <t>Phantom-powering a wet condenser | not drying/acclimating a cold mic | storing mics damp</t>
        </is>
      </c>
      <c r="L222" s="9" t="inlineStr">
        <is>
          <t>Protecting a mic outdoors | drying a crackling condenser | preventing breath moisture on a vocal mic</t>
        </is>
      </c>
      <c r="M222" s="9" t="inlineStr">
        <is>
          <t>approved</t>
        </is>
      </c>
      <c r="N222" s="9" t="inlineStr">
        <is>
          <t>Authored from research; original wording.</t>
        </is>
      </c>
      <c r="O222" s="9" t="inlineStr">
        <is>
          <t>video: a compressor's gain-reduction meter and threshold/ratio/attack/release controls shaping a vocal in real time (ONE video for this topic)</t>
        </is>
      </c>
      <c r="P222" s="9" t="inlineStr">
        <is>
          <t>heuristic-high</t>
        </is>
      </c>
      <c r="Q222" t="n">
        <v>89</v>
      </c>
      <c r="R222" t="n">
        <v>544</v>
      </c>
    </row>
    <row r="223">
      <c r="A223" s="9" t="inlineStr">
        <is>
          <t>Moving-coil dynamic microphone</t>
        </is>
      </c>
      <c r="B223" s="9" t="inlineStr">
        <is>
          <t>MUSI190</t>
        </is>
      </c>
      <c r="C223" s="9" t="inlineStr">
        <is>
          <t>Microphones</t>
        </is>
      </c>
      <c r="D223" s="9" t="inlineStr">
        <is>
          <t>A dynamic microphone where a coil attached to the diaphragm vibrates within a magnetic field, inducing an audio signal. Robust and suitable for high-SPL sources.</t>
        </is>
      </c>
      <c r="E223" s="9" t="inlineStr">
        <is>
          <t>Moving-coil dynamics use a voice coil (like a speaker in reverse) that vibrates in a magnetic field, generating the audio signal. They're rugged, can handle loud sources, and don't need phantom power. Perfect for drums, amp cabs, and stage vocals.</t>
        </is>
      </c>
      <c r="F223" s="9" t="inlineStr">
        <is>
          <t>Microphones</t>
        </is>
      </c>
      <c r="G223" s="9" t="inlineStr">
        <is>
          <t>intermediate</t>
        </is>
      </c>
      <c r="H223" s="9" t="inlineStr">
        <is>
          <t>Robust microphone design using coil suspended in magnetic field. Provides feedback resistance and durability for live performance.</t>
        </is>
      </c>
      <c r="I223"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223" s="9" t="inlineStr">
        <is>
          <t>Dynamic microphone | Microphone type | Moving coil | Magnetic field | Transducer | Voice coil | Robust</t>
        </is>
      </c>
      <c r="K223" s="9" t="inlineStr">
        <is>
          <t>Confusing moving-coil with ribbon dynamics | applying phantom power expecting more output (not needed) | pushing gain on a low-sensitivity dynamic and adding noise</t>
        </is>
      </c>
      <c r="L223" s="9" t="inlineStr">
        <is>
          <t>Choosing a rugged moving-coil dynamic for a loud guitar cab or snare | Handheld vocal use on stage | High-SPL sources where durability matters</t>
        </is>
      </c>
      <c r="M223" s="9" t="inlineStr">
        <is>
          <t>approved</t>
        </is>
      </c>
      <c r="N223" s="9" t="inlineStr">
        <is>
          <t>Verified; authored fields filled. from AUDI201 file</t>
        </is>
      </c>
      <c r="O223" s="9" t="n"/>
      <c r="P223" s="9" t="inlineStr">
        <is>
          <t>crosswalk</t>
        </is>
      </c>
      <c r="Q223" t="n">
        <v>94</v>
      </c>
      <c r="R223" t="n">
        <v>549</v>
      </c>
    </row>
    <row r="224">
      <c r="A224" s="9" t="inlineStr">
        <is>
          <t>Multipin tube mic cable</t>
        </is>
      </c>
      <c r="B224" s="9" t="inlineStr">
        <is>
          <t>MUSI190</t>
        </is>
      </c>
      <c r="C224" s="9" t="inlineStr">
        <is>
          <t>Microphones</t>
        </is>
      </c>
      <c r="D224" s="9" t="inlineStr">
        <is>
          <t>Microphone cable with multiple pins (typically 4-7 pins) designed to connect vintage tube microphones to preamps. Different pin configurations exist for various manufacturers.</t>
        </is>
      </c>
      <c r="E224" s="9" t="inlineStr">
        <is>
          <t>Specialized audio cable designed to safely connect vintage tube microphones with multipin connectors to modern audio equipment, accommodating both standard audio signals and the heating/bias voltages required by tube elements. These cables require careful construction to prevent interference between audio signals and high-voltage supply lines, necessitating proper shielding and separation of conductors. The multipin configuration varies significantly between microphone manufacturers, requiring technicians to understand the specific pinout requirements of each vintage microphone model. Proper cable construction prevents electrical damage to the microphone, maintains audio quality, and ensures safe operation of vintage equipment.</t>
        </is>
      </c>
      <c r="F224" s="9" t="inlineStr">
        <is>
          <t>Microphones</t>
        </is>
      </c>
      <c r="G224" s="9" t="inlineStr">
        <is>
          <t>intermediate</t>
        </is>
      </c>
      <c r="H224" s="9" t="inlineStr">
        <is>
          <t>Specialized audio cable with multipin connector designed for vintage tube microphones. Carries audio signal and phantom power through single cable.</t>
        </is>
      </c>
      <c r="I224"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224" s="9" t="inlineStr">
        <is>
          <t>Microphone cable | Tube microphone | Vintage | Connector type | Wiring standard | Compatibility | Connection</t>
        </is>
      </c>
      <c r="K224" s="9" t="inlineStr">
        <is>
          <t>Using the wrong pin configuration for the mic's brand | substituting a standard XLR cable | damaging fragile multi-pin connectors</t>
        </is>
      </c>
      <c r="L224" s="9" t="inlineStr">
        <is>
          <t>Connecting a vintage tube mic via its multi-pin cable to its power supply | Matching pin configuration to the mic's manufacturer | Replacing a damaged multipin tube-mic cable</t>
        </is>
      </c>
      <c r="M224" s="9" t="inlineStr">
        <is>
          <t>approved</t>
        </is>
      </c>
      <c r="N224" s="9" t="inlineStr">
        <is>
          <t>Verified; authored fields filled. from AUDI201 file</t>
        </is>
      </c>
      <c r="O224" s="9" t="n"/>
      <c r="P224" s="9" t="inlineStr">
        <is>
          <t>crosswalk</t>
        </is>
      </c>
      <c r="Q224" t="n">
        <v>96</v>
      </c>
      <c r="R224" t="n">
        <v>552</v>
      </c>
    </row>
    <row r="225">
      <c r="A225" s="9" t="inlineStr">
        <is>
          <t>NOM (Number of Open Mics)</t>
        </is>
      </c>
      <c r="B225" s="9" t="inlineStr">
        <is>
          <t>MUSI190</t>
        </is>
      </c>
      <c r="C225" s="9" t="inlineStr">
        <is>
          <t>Microphones</t>
        </is>
      </c>
      <c r="D225" s="9" t="inlineStr">
        <is>
          <t>NOM (number of open mics): in multi-mic systems, the count of microphones active at once; as NOM rises, overall gain-before-feedback drops and noise builds, which automatic mixers manage.</t>
        </is>
      </c>
      <c r="E225" s="9" t="inlineStr">
        <is>
          <t>Every open mic adds gain and noise to a system, so more open mics means more feedback risk and a noisier sound. The NOM principle (and automixers) keeps only the needed mics open to stay clean and stable.</t>
        </is>
      </c>
      <c r="F225" s="9" t="inlineStr">
        <is>
          <t>Sound Reinforcement</t>
        </is>
      </c>
      <c r="G225" s="9" t="inlineStr">
        <is>
          <t>intermediate</t>
        </is>
      </c>
      <c r="H225" s="9" t="inlineStr">
        <is>
          <t>Quantify how the number of simultaneously active mics affects gain-before-feedback and noise.</t>
        </is>
      </c>
      <c r="I225" s="9" t="inlineStr">
        <is>
          <t>Using an automixer to limit open mics in a panel/worship setting; budgeting gain for multiple mics.</t>
        </is>
      </c>
      <c r="J225" s="9" t="inlineStr">
        <is>
          <t>Automatic mic mixer | Acoustic feedback | Gain before feedback | Bleed / Leakage | Mixer</t>
        </is>
      </c>
      <c r="K225" s="9" t="inlineStr">
        <is>
          <t>Leaving unused mics open | ignoring the 3 dB loss per doubling of open mics | assuming more mics always help</t>
        </is>
      </c>
      <c r="L225" s="9" t="inlineStr">
        <is>
          <t>Managing a panel discussion | setting up an automixer | reducing feedback with many mics</t>
        </is>
      </c>
      <c r="M225" s="9" t="inlineStr">
        <is>
          <t>approved</t>
        </is>
      </c>
      <c r="N225" s="9" t="inlineStr">
        <is>
          <t>Authored from research; original wording.</t>
        </is>
      </c>
      <c r="O225" s="9" t="n"/>
      <c r="P225" s="9" t="inlineStr">
        <is>
          <t>heuristic-low</t>
        </is>
      </c>
      <c r="Q225" t="n">
        <v>53</v>
      </c>
      <c r="R225" t="n">
        <v>569</v>
      </c>
    </row>
    <row r="226">
      <c r="A226" s="9" t="inlineStr">
        <is>
          <t>Off-Axis</t>
        </is>
      </c>
      <c r="B226" s="9" t="inlineStr">
        <is>
          <t>MUSI190</t>
        </is>
      </c>
      <c r="C226" s="9" t="inlineStr">
        <is>
          <t>Microphones</t>
        </is>
      </c>
      <c r="D226" s="9" t="inlineStr">
        <is>
          <t>Off-axis: sound arriving from a direction other than the microphone's primary (on-axis) aim; off-axis response is usually lower in level and altered in tone (off-axis coloration).</t>
        </is>
      </c>
      <c r="E226" s="9" t="inlineStr">
        <is>
          <t>Off-axis means coming at the mic from the side or rear rather than straight on. Mics not only get quieter off-axis but often change tone, so how a mic sounds off-axis matters for bleed and room pickup.</t>
        </is>
      </c>
      <c r="F226" s="9" t="inlineStr">
        <is>
          <t>Polar Patterns</t>
        </is>
      </c>
      <c r="G226" s="9" t="inlineStr">
        <is>
          <t>intermediate</t>
        </is>
      </c>
      <c r="H226" s="9" t="inlineStr">
        <is>
          <t>Describe response to sound arriving away from the mic's main axis.</t>
        </is>
      </c>
      <c r="I226" s="9" t="inlineStr">
        <is>
          <t>Aiming a cardioid's off-axis null at a monitor; judging a mic by its off-axis tone, not just on-axis.</t>
        </is>
      </c>
      <c r="J226" s="9" t="inlineStr">
        <is>
          <t>On-axis | Off-axis coloration | Polar Pattern (Pickup Pattern) | Null | Bleed / Leakage</t>
        </is>
      </c>
      <c r="K226" s="9" t="inlineStr">
        <is>
          <t>Judging a mic only on-axis | ignoring off-axis coloration of bleed | assuming flat off-axis response</t>
        </is>
      </c>
      <c r="L226" s="9" t="inlineStr">
        <is>
          <t>Rejecting a wedge with a null | evaluating off-axis tone | controlling room pickup</t>
        </is>
      </c>
      <c r="M226" s="9" t="inlineStr">
        <is>
          <t>approved</t>
        </is>
      </c>
      <c r="N226" s="9" t="inlineStr">
        <is>
          <t>Reconciled FLAG-dupe. Original wording.</t>
        </is>
      </c>
      <c r="O226" s="9" t="inlineStr">
        <is>
          <t>image: a tube plate-characteristic graph with a load line and operating point marked</t>
        </is>
      </c>
      <c r="P226" s="9" t="inlineStr">
        <is>
          <t>heuristic-med</t>
        </is>
      </c>
      <c r="Q226" t="n">
        <v>56</v>
      </c>
      <c r="R226" t="n">
        <v>581</v>
      </c>
    </row>
    <row r="227">
      <c r="A227" s="9" t="inlineStr">
        <is>
          <t>Omnidirectional</t>
        </is>
      </c>
      <c r="B227" s="9" t="inlineStr">
        <is>
          <t>MUSI190</t>
        </is>
      </c>
      <c r="C227" s="9" t="inlineStr">
        <is>
          <t>Microphones</t>
        </is>
      </c>
      <c r="D227" s="9" t="inlineStr">
        <is>
          <t>A microphone or speaker response pattern that is equally sensitive to sound from all directions (360° in the horizontal plane), capturing sound without significant directional preference.</t>
        </is>
      </c>
      <c r="E22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227" s="9" t="inlineStr">
        <is>
          <t>Audio Technology</t>
        </is>
      </c>
      <c r="G227" s="9" t="inlineStr">
        <is>
          <t>beginner</t>
        </is>
      </c>
      <c r="H227" s="9" t="inlineStr">
        <is>
          <t>Enables balanced spatial recording without directionality; captures ambience and room tone; provides minimal isolation from unwanted sources; useful for stereo pair recording techniques.</t>
        </is>
      </c>
      <c r="I227" s="9" t="inlineStr">
        <is>
          <t>Using omnidirectional microphones for ambience and room tone recording; using omnis for stereo pair techniques; understanding that omnis accept bleed from other sources.</t>
        </is>
      </c>
      <c r="J227" s="9" t="inlineStr">
        <is>
          <t>cardioid | directional pattern | polar pattern | pickup pattern | microphone type</t>
        </is>
      </c>
      <c r="K227" s="9" t="inlineStr">
        <is>
          <t>Using omnidirectional mics for isolation (they accept sound from all directions, defeating isolation) | assuming all omnidirectional mics are identical (patterns vary by frequency).</t>
        </is>
      </c>
      <c r="L227" s="9" t="inlineStr">
        <is>
          <t>Capturing natural room ambience with even all-around pickup | Lavalier pickup needing consistent response regardless of head movement | Overhead/room miking where off-axis coloration must be avoided</t>
        </is>
      </c>
      <c r="M227" s="9" t="inlineStr">
        <is>
          <t>approved</t>
        </is>
      </c>
      <c r="N227" s="9" t="inlineStr">
        <is>
          <t>KEEP both variants (per review).</t>
        </is>
      </c>
      <c r="O227" s="9" t="n"/>
      <c r="P227" s="9" t="inlineStr">
        <is>
          <t>keyword</t>
        </is>
      </c>
      <c r="Q227" t="n">
        <v>94</v>
      </c>
      <c r="R227" t="n">
        <v>584</v>
      </c>
    </row>
    <row r="228">
      <c r="A228" s="9" t="inlineStr">
        <is>
          <t>Omnidirectional Microphone (Omni)</t>
        </is>
      </c>
      <c r="B228" s="9" t="inlineStr">
        <is>
          <t>MUSI190</t>
        </is>
      </c>
      <c r="C228" s="9" t="inlineStr">
        <is>
          <t>Microphones</t>
        </is>
      </c>
      <c r="D228" s="9" t="inlineStr">
        <is>
          <t>A microphone designed with a pickup pattern sensitive equally from all directions, commonly used for ambience recording, overhead drums, and stereo techniques that preserve natural spatial characteristics.</t>
        </is>
      </c>
      <c r="E228" s="9" t="inlineStr">
        <is>
          <t>Omnidirectional microphones are 'omnis'—they pick up evenly from all directions. No directionality means no rejection of unwanted sounds, but excellent for capturing natural stereo perspective and room character. Classic overhead microphone choice and essential tool for classical recording.</t>
        </is>
      </c>
      <c r="F228" s="9" t="inlineStr">
        <is>
          <t>Microphones &amp; Recording</t>
        </is>
      </c>
      <c r="G228" s="9" t="inlineStr">
        <is>
          <t>beginner</t>
        </is>
      </c>
      <c r="H228" s="9" t="inlineStr">
        <is>
          <t>Enables natural stereo recording and spatial perspective; captures balanced ambience and room tone; reduces directional bias; provides accurate instrument spatial relationships.</t>
        </is>
      </c>
      <c r="I228" s="9" t="inlineStr">
        <is>
          <t>Using omnidirectional overhead mics on drum kits; recording stereo pairs with omnis for natural perspective; layering omni ambience underneath close mics.</t>
        </is>
      </c>
      <c r="J228" s="9" t="inlineStr">
        <is>
          <t>omnidirectional pattern | stereo recording | overhead | ambience | polar pattern</t>
        </is>
      </c>
      <c r="K228" s="9" t="inlineStr">
        <is>
          <t>Expecting omnidirectional mics to provide isolation (they don't—they accept sound from all directions) | not using for intended applications like overhead recording.</t>
        </is>
      </c>
      <c r="L228" s="9" t="inlineStr">
        <is>
          <t>Capturing natural room ambience | Overhead/room miking where off-axis coloration must be avoided | Lavalier-style pickup needing consistent response regardless of head movement</t>
        </is>
      </c>
      <c r="M228" s="9" t="inlineStr">
        <is>
          <t>approved</t>
        </is>
      </c>
      <c r="N228" s="9" t="inlineStr">
        <is>
          <t>Reconciled MUSI190 + AUDI201 definitions (no conflict).</t>
        </is>
      </c>
      <c r="O228" s="9" t="n"/>
      <c r="P228" s="9" t="inlineStr">
        <is>
          <t>crosswalk</t>
        </is>
      </c>
      <c r="Q228" t="n">
        <v>48</v>
      </c>
      <c r="R228" t="n">
        <v>585</v>
      </c>
    </row>
    <row r="229">
      <c r="A229" s="10" t="inlineStr">
        <is>
          <t>On-axis</t>
        </is>
      </c>
      <c r="B229" s="10" t="inlineStr">
        <is>
          <t>MUSI190</t>
        </is>
      </c>
      <c r="C229" s="10" t="inlineStr">
        <is>
          <t>Microphones</t>
        </is>
      </c>
      <c r="D229" s="10" t="inlineStr">
        <is>
          <t>On-axis: the microphone's primary direction of aim (0 degrees), where its sensitivity is highest and its frequency response is specified.</t>
        </is>
      </c>
      <c r="E229" s="9" t="inlineStr">
        <is>
          <t>On-axis is straight in front of the mic - the direction it's designed to capture best and where its published response applies. Aiming a mic on-axis at the source is the starting point for most placement.</t>
        </is>
      </c>
      <c r="F229" s="9" t="inlineStr">
        <is>
          <t>Polar Patterns</t>
        </is>
      </c>
      <c r="G229" s="9" t="inlineStr">
        <is>
          <t>beginner</t>
        </is>
      </c>
      <c r="H229" s="9" t="inlineStr">
        <is>
          <t>Define the mic's main aim where response is highest and specified.</t>
        </is>
      </c>
      <c r="I229" s="9" t="inlineStr">
        <is>
          <t>Aiming a mic on-axis at a source; knowing specs apply on-axis when comparing mics.</t>
        </is>
      </c>
      <c r="J229" s="9" t="inlineStr">
        <is>
          <t>Off-Axis | Polar Pattern (Pickup Pattern) | Proximity Effect | Frequency Response | Bidirectional / Figure-8</t>
        </is>
      </c>
      <c r="K229" s="9" t="inlineStr">
        <is>
          <t>Assuming off-axis sounds like on-axis | aiming carelessly and losing the source | forgetting specs are on-axis figures</t>
        </is>
      </c>
      <c r="L229" s="9" t="inlineStr">
        <is>
          <t>Aiming a cardioid at a vocalist | comparing on-axis specs | setting up a close mic</t>
        </is>
      </c>
      <c r="M229" s="10" t="inlineStr">
        <is>
          <t>approved</t>
        </is>
      </c>
      <c r="N229" s="9" t="inlineStr">
        <is>
          <t>Authored from research; original wording.</t>
        </is>
      </c>
      <c r="O229" s="9" t="inlineStr">
        <is>
          <t>image: M/S setup (cardioid mid + figure-8 side) and the matrix-decode diagram</t>
        </is>
      </c>
      <c r="P229" s="9" t="inlineStr">
        <is>
          <t>heuristic-med</t>
        </is>
      </c>
      <c r="Q229" t="n">
        <v>56</v>
      </c>
      <c r="R229" t="n">
        <v>587</v>
      </c>
    </row>
    <row r="230">
      <c r="A230" s="9" t="inlineStr">
        <is>
          <t>ORTF technique</t>
        </is>
      </c>
      <c r="B230" s="9" t="inlineStr">
        <is>
          <t>MUSI190</t>
        </is>
      </c>
      <c r="C230" s="9" t="inlineStr">
        <is>
          <t>Microphones</t>
        </is>
      </c>
      <c r="D230" s="9" t="inlineStr">
        <is>
          <t>ORTF technique: a near-coincident stereo pair using two cardioid mics with capsules spaced about 17 cm apart and angled 110 degrees, producing a natural stereo image with good mono compatibility.</t>
        </is>
      </c>
      <c r="E230" s="9" t="inlineStr">
        <is>
          <t>ORTF mimics the spacing and angle of human ears: two cardioids 17 cm apart at 110 degrees. It gives a realistic stereo width that still mostly survives mono fold-down, popular for ensembles and ambiences.</t>
        </is>
      </c>
      <c r="F230" s="9" t="inlineStr">
        <is>
          <t>Stereo Techniques</t>
        </is>
      </c>
      <c r="G230" s="9" t="inlineStr">
        <is>
          <t>intermediate</t>
        </is>
      </c>
      <c r="H230" s="9" t="inlineStr">
        <is>
          <t>Capture natural stereo with a defined near-coincident cardioid pair.</t>
        </is>
      </c>
      <c r="I230" s="9" t="inlineStr">
        <is>
          <t>Recording an ensemble or room in ORTF; choosing it for wide-yet-mono-safe stereo.</t>
        </is>
      </c>
      <c r="J230" s="9" t="inlineStr">
        <is>
          <t>X-Y Stereo Technique (Coincident Pair) | Spaced Pair (A/B Stereo) | M/S (mid-side) recording | Cardioid | Stereo</t>
        </is>
      </c>
      <c r="K230" s="9" t="inlineStr">
        <is>
          <t>Wrong spacing/angle (not 17 cm / 110 degrees) | ignoring mono compatibility checks | mismatched mic pair</t>
        </is>
      </c>
      <c r="L230" s="9" t="inlineStr">
        <is>
          <t>Recording a choir in ORTF | capturing room ambience | a wide acoustic-guitar image</t>
        </is>
      </c>
      <c r="M230" s="9" t="inlineStr">
        <is>
          <t>approved</t>
        </is>
      </c>
      <c r="N230" s="9" t="inlineStr">
        <is>
          <t>Authored from research; original wording.</t>
        </is>
      </c>
      <c r="O230" s="9" t="n"/>
      <c r="P230" s="9" t="inlineStr">
        <is>
          <t>heuristic-low</t>
        </is>
      </c>
      <c r="Q230" t="n">
        <v>48</v>
      </c>
      <c r="R230" t="n">
        <v>592</v>
      </c>
    </row>
    <row r="231">
      <c r="A231" s="9" t="inlineStr">
        <is>
          <t>Pad</t>
        </is>
      </c>
      <c r="B231" s="9" t="inlineStr">
        <is>
          <t>MUSI190</t>
        </is>
      </c>
      <c r="C231" s="9" t="inlineStr">
        <is>
          <t>Microphones</t>
        </is>
      </c>
      <c r="D231" s="9" t="inlineStr">
        <is>
          <t>Pad (mic/input pad): a switchable attenuator on a microphone or preamp that lowers the signal by a fixed amount (e.g. -10 or -20 dB) to prevent overload on loud sources.</t>
        </is>
      </c>
      <c r="E231" s="9" t="inlineStr">
        <is>
          <t>When a source is very loud, a pad knocks the level down before it overloads the capsule or preamp. Many condensers and preamps have a -10/-20 dB pad switch for drums, brass, and amps.</t>
        </is>
      </c>
      <c r="F231" s="9" t="inlineStr">
        <is>
          <t>Microphone Electronics</t>
        </is>
      </c>
      <c r="G231" s="9" t="inlineStr">
        <is>
          <t>beginner</t>
        </is>
      </c>
      <c r="H231" s="9" t="inlineStr">
        <is>
          <t>Attenuate a hot signal to avoid overloading the capsule or preamp.</t>
        </is>
      </c>
      <c r="I231" s="9" t="inlineStr">
        <is>
          <t>Engaging a mic pad on a snare or trumpet; using an input pad on a hot source.</t>
        </is>
      </c>
      <c r="J231" s="9" t="inlineStr">
        <is>
          <t>Attenuator pad | Maximum SPL | Preamp | Clipping | Acoustic overload</t>
        </is>
      </c>
      <c r="K231" s="9" t="inlineStr">
        <is>
          <t>Forgetting a pad is engaged (low level) | padding when lower gain would do | confusing a pad with a high-pass filter</t>
        </is>
      </c>
      <c r="L231" s="9" t="inlineStr">
        <is>
          <t>Close-miking a loud snare | taming a trumpet | preventing preamp overload</t>
        </is>
      </c>
      <c r="M231" s="9" t="inlineStr">
        <is>
          <t>approved</t>
        </is>
      </c>
      <c r="N231" s="9" t="inlineStr">
        <is>
          <t>Authored. Near-duplicate of 'attenuator pad' (Connectors) - authored fully per instruction.</t>
        </is>
      </c>
      <c r="O231" s="9" t="n"/>
      <c r="P231" s="9" t="inlineStr">
        <is>
          <t>heuristic-med</t>
        </is>
      </c>
      <c r="Q231" t="n">
        <v>61</v>
      </c>
      <c r="R231" t="n">
        <v>603</v>
      </c>
    </row>
    <row r="232">
      <c r="A232" s="9" t="inlineStr">
        <is>
          <t>Passive ribbon microphone</t>
        </is>
      </c>
      <c r="B232" s="9" t="inlineStr">
        <is>
          <t>MUSI190</t>
        </is>
      </c>
      <c r="C232" s="9" t="inlineStr">
        <is>
          <t>Microphones</t>
        </is>
      </c>
      <c r="D232" s="9" t="inlineStr">
        <is>
          <t>A ribbon microphone without built-in preamplification, requiring an external preamp with high input impedance for proper operation.</t>
        </is>
      </c>
      <c r="E232" s="9" t="inlineStr">
        <is>
          <t>Passive ribbon mics output very low level and need a specialized high-impedance preamp to work properly. Many vintage ribbon mics are passive, requiring compatible preamps to sound their best.</t>
        </is>
      </c>
      <c r="F232" s="9" t="inlineStr">
        <is>
          <t>Microphones</t>
        </is>
      </c>
      <c r="G232" s="9" t="inlineStr">
        <is>
          <t>intermediate</t>
        </is>
      </c>
      <c r="H232" s="9" t="inlineStr">
        <is>
          <t>Ribbon microphone without active electronics providing only passive signal output. Requires external preamp for amplification.</t>
        </is>
      </c>
      <c r="I232" s="9" t="inlineStr">
        <is>
          <t>Classic ribbon mics are passive designs; studio recording uses passive ribbons for warmth; vintage equipment compatibility requires passive designs; transformer-output ribbons are passive type.</t>
        </is>
      </c>
      <c r="J232" s="9" t="inlineStr">
        <is>
          <t>Ribbon microphone | Microphone type | Preamplifier | Impedance matching | Vintage | Specifications | Design</t>
        </is>
      </c>
      <c r="K232" s="9" t="inlineStr">
        <is>
          <t>Applying phantom power to a passive ribbon (risk of damage) | pairing with a low-impedance/low-gain preamp | expecting condenser-level output</t>
        </is>
      </c>
      <c r="L232" s="9" t="inlineStr">
        <is>
          <t>Pairing a passive ribbon with a high-impedance, high-gain preamp | Choosing passive ribbon for vintage character | Avoiding phantom power that could damage a passive ribbon</t>
        </is>
      </c>
      <c r="M232" s="9" t="inlineStr">
        <is>
          <t>approved</t>
        </is>
      </c>
      <c r="N232" s="9" t="inlineStr">
        <is>
          <t>Verified; authored fields filled. from AUDI201 file</t>
        </is>
      </c>
      <c r="O232" s="9" t="inlineStr">
        <is>
          <t>image: a quadratic-residue diffuser with a diagram of sound scattering in multiple directions</t>
        </is>
      </c>
      <c r="P232" s="9" t="inlineStr">
        <is>
          <t>crosswalk</t>
        </is>
      </c>
      <c r="Q232" t="n">
        <v>96</v>
      </c>
      <c r="R232" t="n">
        <v>608</v>
      </c>
    </row>
    <row r="233">
      <c r="A233" s="9" t="inlineStr">
        <is>
          <t>Pattern control voltage</t>
        </is>
      </c>
      <c r="B233" s="9" t="inlineStr">
        <is>
          <t>MUSI190</t>
        </is>
      </c>
      <c r="C233" s="9" t="inlineStr">
        <is>
          <t>Microphones</t>
        </is>
      </c>
      <c r="D233" s="9" t="inlineStr">
        <is>
          <t>Pattern control voltage: a DC control voltage applied to a multi-pattern (dual-diaphragm) condenser microphone to vary the polarization of its diaphragms and thus select or sweep its polar pattern.</t>
        </is>
      </c>
      <c r="E233" s="9" t="inlineStr">
        <is>
          <t>In a multi-pattern mic, a small DC voltage sets how the two diaphragms are charged relative to each other, which morphs the pickup pattern from omni through cardioid to figure-8 - sometimes remotely from a power supply.</t>
        </is>
      </c>
      <c r="F233" s="9" t="inlineStr">
        <is>
          <t>Microphone Electronics</t>
        </is>
      </c>
      <c r="G233" s="9" t="inlineStr">
        <is>
          <t>advanced</t>
        </is>
      </c>
      <c r="H233" s="9" t="inlineStr">
        <is>
          <t>Select/vary a multi-pattern mic's polar pattern via a DC control voltage.</t>
        </is>
      </c>
      <c r="I233" s="9" t="inlineStr">
        <is>
          <t>Switching patterns on a multi-pattern condenser; remote pattern control from the PSU.</t>
        </is>
      </c>
      <c r="J233" s="9" t="inlineStr">
        <is>
          <t>Dual-diaphragm capsule | Polar Pattern (Pickup Pattern) | Polarization voltage | Condenser microphone | Externally polarized condenser</t>
        </is>
      </c>
      <c r="K233" s="9" t="inlineStr">
        <is>
          <t>Confusing pattern control voltage with phantom power | expecting it on single-diaphragm mics | mis-setting between detented patterns</t>
        </is>
      </c>
      <c r="L233" s="9" t="inlineStr">
        <is>
          <t>Choosing a mic pattern | remote pattern control | multi-pattern operation</t>
        </is>
      </c>
      <c r="M233" s="9" t="inlineStr">
        <is>
          <t>approved</t>
        </is>
      </c>
      <c r="N233" s="9" t="inlineStr">
        <is>
          <t>Authored from research; original wording.</t>
        </is>
      </c>
      <c r="O233" s="9" t="n"/>
      <c r="P233" s="9" t="inlineStr">
        <is>
          <t>flag-reassigned</t>
        </is>
      </c>
      <c r="Q233" t="n">
        <v>94</v>
      </c>
      <c r="R233" t="n">
        <v>611</v>
      </c>
    </row>
    <row r="234">
      <c r="A234" s="9" t="inlineStr">
        <is>
          <t>Phantom Power (+48V)</t>
        </is>
      </c>
      <c r="B234" s="9" t="inlineStr">
        <is>
          <t>MUSI190</t>
        </is>
      </c>
      <c r="C234" s="9" t="inlineStr">
        <is>
          <t>Microphones</t>
        </is>
      </c>
      <c r="D234" s="9" t="inlineStr">
        <is>
          <t>A DC voltage (typically 48 volts) supplied through balanced XLR cables to power condenser microphones, transmitted equally on pins 2 and 3 without affecting audio signal transmission.</t>
        </is>
      </c>
      <c r="E234"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234" s="9" t="inlineStr">
        <is>
          <t>Audio Technology</t>
        </is>
      </c>
      <c r="G234" s="9" t="inlineStr">
        <is>
          <t>beginner</t>
        </is>
      </c>
      <c r="H234" s="9" t="inlineStr">
        <is>
          <t>Enables condenser microphone operation without separate power connections; simplifies cable management; industry standard for professional condenser recording.</t>
        </is>
      </c>
      <c r="I234" s="9" t="inlineStr">
        <is>
          <t>Enabling 48V phantom power before connecting condenser mics; keeping phantom power at 48V (some mics specify different voltages); understanding that condenser mics require phantom power.</t>
        </is>
      </c>
      <c r="J234" s="9" t="inlineStr">
        <is>
          <t>condenser microphone | power supply | XLR | phantom power | preamp | voltage</t>
        </is>
      </c>
      <c r="K234" s="9" t="inlineStr">
        <is>
          <t>Engaging phantom power into a vintage/passive ribbon that can be damaged | assuming dynamic mics need phantom power (they don't) | hot-patching cables with phantom power on (pops, possible damage)</t>
        </is>
      </c>
      <c r="L234" s="9" t="inlineStr">
        <is>
          <t>Switching on +48V to power a condenser mic | Confirming a ribbon mic is safe before engaging phantom power | Troubleshooting a dead condenser by checking phantom power</t>
        </is>
      </c>
      <c r="M234" s="9" t="inlineStr">
        <is>
          <t>approved</t>
        </is>
      </c>
      <c r="N234" s="9" t="inlineStr">
        <is>
          <t>Reconciled MUSI190 + AUDI201 definitions (no conflict).</t>
        </is>
      </c>
      <c r="O234" s="9" t="n"/>
      <c r="P234" s="9" t="inlineStr">
        <is>
          <t>keyword</t>
        </is>
      </c>
      <c r="Q234" t="n">
        <v>96</v>
      </c>
      <c r="R234" t="n">
        <v>618</v>
      </c>
    </row>
    <row r="235">
      <c r="A235" s="9" t="inlineStr">
        <is>
          <t>Phantom power fault</t>
        </is>
      </c>
      <c r="B235" s="9" t="inlineStr">
        <is>
          <t>MUSI190</t>
        </is>
      </c>
      <c r="C235" s="9" t="inlineStr">
        <is>
          <t>Microphones</t>
        </is>
      </c>
      <c r="D235" s="9" t="inlineStr">
        <is>
          <t>Malfunction or improper phantom power supply causing preamp damage or microphone failure. Critical system fault requiring immediate correction.</t>
        </is>
      </c>
      <c r="E235" s="9" t="inlineStr">
        <is>
          <t>Phantom power faults occur when phantom power is supplied to equipment that shouldn't receive it (ribbon mics, passive ribbons) or when power supply voltage is incorrect. Supplying 48V phantom power to a classic ribbon microphone can permanently damage the transformer and voice coil. Improper phantom power supply voltage or current can damage microphone preamps. Phantom power protection circuits prevent most faults but not all. System design includes phantom power protection and proper switching. Operators must verify phantom power requirements before connecting microphones. Monitoring phantom power supply voltage helps detect faults before equipment damage occurs.</t>
        </is>
      </c>
      <c r="F235" s="9" t="inlineStr">
        <is>
          <t>Audio Equipment</t>
        </is>
      </c>
      <c r="G235" s="9" t="inlineStr">
        <is>
          <t>intermediate</t>
        </is>
      </c>
      <c r="H235" s="9" t="inlineStr">
        <is>
          <t>Malfunction or improper phantom power supply causing preamp damage or microphone failure. Critical system fault requiring immediate correction.</t>
        </is>
      </c>
      <c r="I235" s="9" t="inlineStr">
        <is>
          <t>Supplying phantom power to ribbon mics causes damage; improper phantom power supply damages equipment; voltage monitoring prevents phantom power faults; system design includes phantom power protection.</t>
        </is>
      </c>
      <c r="J235" s="9" t="inlineStr">
        <is>
          <t>Phantom power | Microphone | Power supply | Ribbon microphone | Preamp | Protection circuit | System fault | Troubleshooting</t>
        </is>
      </c>
      <c r="K235" s="9" t="inlineStr">
        <is>
          <t>Hot-patching with phantom power on | ignoring intermittent faults until damage occurs | assuming the mic, not the wiring, is at fault</t>
        </is>
      </c>
      <c r="L235" s="9" t="inlineStr">
        <is>
          <t>Diagnosing a dead condenser caused by a phantom power fault | Tracing preamp damage to a wiring/phantom fault | Safely isolating a faulty channel</t>
        </is>
      </c>
      <c r="M235" s="9" t="inlineStr">
        <is>
          <t>approved</t>
        </is>
      </c>
      <c r="N235" s="9" t="inlineStr">
        <is>
          <t>Verified; authored fields filled. from AUDI201 file</t>
        </is>
      </c>
      <c r="O235" s="9" t="n"/>
      <c r="P235" s="9" t="inlineStr">
        <is>
          <t>keyword</t>
        </is>
      </c>
      <c r="Q235" t="n">
        <v>48</v>
      </c>
      <c r="R235" t="n">
        <v>619</v>
      </c>
    </row>
    <row r="236">
      <c r="A236" s="9" t="inlineStr">
        <is>
          <t>Pick-Up</t>
        </is>
      </c>
      <c r="B236" s="9" t="inlineStr">
        <is>
          <t>MUSI190</t>
        </is>
      </c>
      <c r="C236" s="9" t="inlineStr">
        <is>
          <t>Microphones</t>
        </is>
      </c>
      <c r="D236" s="9" t="inlineStr">
        <is>
          <t>Pick-up: a transducer that converts an instrument's string or body vibration directly into an electrical signal (e.g. magnetic or piezo guitar pickups), as distinct from an air microphone.</t>
        </is>
      </c>
      <c r="E236" s="9" t="inlineStr">
        <is>
          <t>A pickup senses an instrument's vibration directly rather than the air around it - a magnetic pickup reads steel strings, a piezo reads body/bridge vibration. It's the instrument-mounted cousin of a microphone.</t>
        </is>
      </c>
      <c r="F236" s="9" t="inlineStr">
        <is>
          <t>Transducers</t>
        </is>
      </c>
      <c r="G236" s="9" t="inlineStr">
        <is>
          <t>intermediate</t>
        </is>
      </c>
      <c r="H236" s="9" t="inlineStr">
        <is>
          <t>Convert instrument vibration directly into a signal.</t>
        </is>
      </c>
      <c r="I236" s="9" t="inlineStr">
        <is>
          <t>Using a guitar/bass pickup vs miking the amp; combining a piezo pickup with a mic on acoustic instruments.</t>
        </is>
      </c>
      <c r="J236" s="9" t="inlineStr">
        <is>
          <t>Piezo / Piezo Microphone | Transducer | DI box (direct injection) | Magnet assembly | Impedance</t>
        </is>
      </c>
      <c r="K236" s="9" t="inlineStr">
        <is>
          <t>Confusing an instrument pickup with a microphone pickup pattern | impedance-mismatching a high-Z pickup | ignoring DI needs for long runs</t>
        </is>
      </c>
      <c r="L236" s="9" t="inlineStr">
        <is>
          <t>Amplifying an electric guitar | piezo on an acoustic | DI-ing a pickup</t>
        </is>
      </c>
      <c r="M236" s="9" t="inlineStr">
        <is>
          <t>approved</t>
        </is>
      </c>
      <c r="N236" s="9" t="inlineStr">
        <is>
          <t>CLARIFY resolved: research supports the instrument-pickup (transducer) sense; fits Microphones (transducer family). Note: distinct from a mic's directional 'pickup pattern' (see Polar Pattern).</t>
        </is>
      </c>
      <c r="O236" s="9" t="n"/>
      <c r="P236" s="9" t="inlineStr">
        <is>
          <t>flag-reassigned</t>
        </is>
      </c>
      <c r="Q236" t="n">
        <v>53</v>
      </c>
      <c r="R236" t="n">
        <v>632</v>
      </c>
    </row>
    <row r="237">
      <c r="A237" s="9" t="inlineStr">
        <is>
          <t>Piezo / Piezo Microphone</t>
        </is>
      </c>
      <c r="B237" s="9" t="inlineStr">
        <is>
          <t>MUSI190</t>
        </is>
      </c>
      <c r="C237" s="9" t="inlineStr">
        <is>
          <t>Microphones</t>
        </is>
      </c>
      <c r="D237" s="9" t="inlineStr">
        <is>
          <t>Microphone using piezoelectric element as transducer converting mechanical vibration directly into electrical signal. Typically used for contact and vibration recording.</t>
        </is>
      </c>
      <c r="E237" s="9" t="inlineStr">
        <is>
          <t>A piezo microphone uses a piezoelectric crystal that generates electrical voltage when mechanically vibrated. Unlike traditional diaphragm microphones, piezo mics respond to direct physical vibration. Contact microphones using piezo elements pick up vibration directly from instruments or surfaces. Piezo pickups on acoustic guitars convert string vibration to electrical signal. Boundary measurement uses piezo elements. Specialized recording applications employ piezo contact mics for unique tonal character. Piezo mics excel at capturing mechanical vibration and transient detail.</t>
        </is>
      </c>
      <c r="F237" s="9" t="inlineStr">
        <is>
          <t>Microphones</t>
        </is>
      </c>
      <c r="G237" s="9" t="inlineStr">
        <is>
          <t>intermediate</t>
        </is>
      </c>
      <c r="H237" s="9" t="inlineStr">
        <is>
          <t>Microphone using piezoelectric element as transducer. Typically used in contact microphones and piezo pickups.</t>
        </is>
      </c>
      <c r="I237" s="9" t="inlineStr">
        <is>
          <t>Contact microphones use piezo elements for vibration pickup; instrument pickups use piezo elements; boundary measurement uses piezo elements; specialized recording uses piezo contact mics.</t>
        </is>
      </c>
      <c r="J237" s="9" t="inlineStr">
        <is>
          <t>Microphone | Transducer | Contact microphone | Vibration pickup | Acoustic guitar pickup | Boundary microphone | Piezoelectric | Mechanical vibration</t>
        </is>
      </c>
      <c r="K237" s="9" t="inlineStr">
        <is>
          <t>Expecting flat, full-range response from a piezo | impedance-mismatching a piezo into a low-Z input (thin sound) | confusing contact pickup with an air mic</t>
        </is>
      </c>
      <c r="L237" s="9" t="inlineStr">
        <is>
          <t>Using a piezo contact mic on an acoustic instrument's body | Capturing vibration where air mics fail | Amplifying a stringed instrument via a piezo pickup</t>
        </is>
      </c>
      <c r="M237" s="9" t="inlineStr">
        <is>
          <t>approved</t>
        </is>
      </c>
      <c r="N237" s="9" t="inlineStr">
        <is>
          <t>Verified; authored fields filled. from AUDI201 file</t>
        </is>
      </c>
      <c r="O237" s="9" t="n"/>
      <c r="P237" s="9" t="inlineStr">
        <is>
          <t>crosswalk</t>
        </is>
      </c>
      <c r="Q237" t="n">
        <v>48</v>
      </c>
      <c r="R237" t="n">
        <v>634</v>
      </c>
    </row>
    <row r="238">
      <c r="A238" s="9" t="inlineStr">
        <is>
          <t>Plosive</t>
        </is>
      </c>
      <c r="B238" s="9" t="inlineStr">
        <is>
          <t>MUSI190</t>
        </is>
      </c>
      <c r="C238" s="9" t="inlineStr">
        <is>
          <t>Microphones</t>
        </is>
      </c>
      <c r="D238" s="9" t="inlineStr">
        <is>
          <t>Plosive: a burst of air from hard consonants (p, b, t, d, k, g) striking a microphone diaphragm, producing a low-frequency thump or pop in close vocal recording.</t>
        </is>
      </c>
      <c r="E238" s="9" t="inlineStr">
        <is>
          <t>Plosives are the 'pops' you get when a singer's 'p' or 'b' blasts air at the mic. The diaphragm overloads briefly, making a thump. Pop filters, windscreens, and angled placement tame them.</t>
        </is>
      </c>
      <c r="F238" s="9" t="inlineStr">
        <is>
          <t>Recording Technique</t>
        </is>
      </c>
      <c r="G238" s="9" t="inlineStr">
        <is>
          <t>beginner</t>
        </is>
      </c>
      <c r="H238" s="9" t="inlineStr">
        <is>
          <t>Identify breath-burst pops from plosive consonants on close vocals.</t>
        </is>
      </c>
      <c r="I238" s="9" t="inlineStr">
        <is>
          <t>Adding a pop filter and angling the mic to reduce plosives; high-passing residual pops.</t>
        </is>
      </c>
      <c r="J238" s="9" t="inlineStr">
        <is>
          <t>Pop filter | Windscreen | High-pass filter | Sibilance | Proximity Effect</t>
        </is>
      </c>
      <c r="K238" s="9" t="inlineStr">
        <is>
          <t>Skipping a pop filter on close vocals | aiming the mic straight at the mouth | trying to EQ out severe plosives after the fact</t>
        </is>
      </c>
      <c r="L238" s="9" t="inlineStr">
        <is>
          <t>Recording a close vocal | placing a pop filter | fixing a popped take</t>
        </is>
      </c>
      <c r="M238" s="9" t="inlineStr">
        <is>
          <t>approved</t>
        </is>
      </c>
      <c r="N238" s="9" t="inlineStr">
        <is>
          <t>Reconciled FLAG-dupe. Original wording.</t>
        </is>
      </c>
      <c r="O238" s="9" t="n"/>
      <c r="P238" s="9" t="inlineStr">
        <is>
          <t>best-guess</t>
        </is>
      </c>
      <c r="Q238" t="n">
        <v>50</v>
      </c>
      <c r="R238" t="n">
        <v>647</v>
      </c>
    </row>
    <row r="239">
      <c r="A239" s="9" t="inlineStr">
        <is>
          <t>Polar Pattern (Pickup Pattern)</t>
        </is>
      </c>
      <c r="B239" s="9" t="inlineStr">
        <is>
          <t>MUSI190</t>
        </is>
      </c>
      <c r="C239" s="9" t="inlineStr">
        <is>
          <t>Microphones</t>
        </is>
      </c>
      <c r="D239" s="9" t="inlineStr">
        <is>
          <t>The directional sensitivity pattern of a microphone showing which directions it preferentially responds to, typically illustrated as a two-dimensional plot showing cardioid, omnidirectional, or figure-8 responses.</t>
        </is>
      </c>
      <c r="E239" s="9" t="inlineStr">
        <is>
          <t>A polar pattern is a map of microphone sensitivity in all directions. Cardioid patterns (heart-shaped) pick up front-strongly, reject back. Omnidirectional patterns pick up equally in all directions. Figure-8 patterns pick up front and back, reject sides. Understanding polar patterns is fundamental to microphone selection and placement.</t>
        </is>
      </c>
      <c r="F239" s="9" t="inlineStr">
        <is>
          <t>Microphones &amp; Recording</t>
        </is>
      </c>
      <c r="G239" s="9" t="inlineStr">
        <is>
          <t>beginner</t>
        </is>
      </c>
      <c r="H239" s="9" t="inlineStr">
        <is>
          <t>Determines microphone directionality and isolation characteristics; guides placement decisions for desired pickup; enables informed microphone selection; fundamental to understanding microphone behavior.</t>
        </is>
      </c>
      <c r="I239" s="9" t="inlineStr">
        <is>
          <t>Selecting cardioid mics for isolation; using omnidirectional for ambient recording; understanding that polar pattern frequency-dependence requires careful placement.</t>
        </is>
      </c>
      <c r="J239" s="9" t="inlineStr">
        <is>
          <t>cardioid | omnidirectional | figure-8 | directionality | microphone | directional</t>
        </is>
      </c>
      <c r="K239" s="9" t="inlineStr">
        <is>
          <t>Assuming all cardioid mics have identical polar patterns (they vary by frequency) | not considering that polar patterns change at different frequencies.</t>
        </is>
      </c>
      <c r="L239" s="9" t="inlineStr">
        <is>
          <t>Reading a mic's polar plot to predict off-axis pickup | Choosing a pattern to reject a monitor wedge | Explaining why a figure-8 rejects sound from the sides</t>
        </is>
      </c>
      <c r="M239" s="9" t="inlineStr">
        <is>
          <t>approved</t>
        </is>
      </c>
      <c r="N239" s="9" t="inlineStr">
        <is>
          <t>Reconciled MUSI190 + AUDI201 definitions (no conflict).</t>
        </is>
      </c>
      <c r="O239" s="9" t="n"/>
      <c r="P239" s="9" t="inlineStr">
        <is>
          <t>crosswalk</t>
        </is>
      </c>
      <c r="Q239" t="n">
        <v>96</v>
      </c>
      <c r="R239" t="n">
        <v>650</v>
      </c>
    </row>
    <row r="240">
      <c r="A240" s="9" t="inlineStr">
        <is>
          <t>Pole piece</t>
        </is>
      </c>
      <c r="B240" s="9" t="inlineStr">
        <is>
          <t>MUSI190</t>
        </is>
      </c>
      <c r="C240" s="9" t="inlineStr">
        <is>
          <t>Microphones</t>
        </is>
      </c>
      <c r="D240" s="9" t="inlineStr">
        <is>
          <t>Pole piece: the shaped magnetic conductor in a dynamic (or ribbon) microphone that concentrates the magnet's flux into the gap where the coil or ribbon moves.</t>
        </is>
      </c>
      <c r="E240" s="9" t="inlineStr">
        <is>
          <t>The pole piece focuses the magnet's field into the narrow gap around the voice coil or ribbon, so their motion generates the most signal. It's part of the mic's magnetic 'motor'.</t>
        </is>
      </c>
      <c r="F240" s="9" t="inlineStr">
        <is>
          <t>Microphone Construction</t>
        </is>
      </c>
      <c r="G240" s="9" t="inlineStr">
        <is>
          <t>advanced</t>
        </is>
      </c>
      <c r="H240" s="9" t="inlineStr">
        <is>
          <t>Concentrate magnetic flux into the transducer gap of a dynamic/ribbon mic.</t>
        </is>
      </c>
      <c r="I240" s="9" t="inlineStr">
        <is>
          <t>Understanding dynamic/ribbon sensitivity; diagnosing output loss from a damaged magnetic circuit.</t>
        </is>
      </c>
      <c r="J240" s="9" t="inlineStr">
        <is>
          <t>Magnet assembly | Voice coil | Moving-coil dynamic microphone | Ribbon Microphone | Transducer</t>
        </is>
      </c>
      <c r="K240" s="9" t="inlineStr">
        <is>
          <t>Confusing the pole piece with the diaphragm | letting metal debris reach the gap | assuming it plays no role in output</t>
        </is>
      </c>
      <c r="L240" s="9" t="inlineStr">
        <is>
          <t>Explaining dynamic mic output | servicing a magnetic circuit | comparing motor designs</t>
        </is>
      </c>
      <c r="M240" s="9" t="inlineStr">
        <is>
          <t>approved</t>
        </is>
      </c>
      <c r="N240" s="9" t="inlineStr">
        <is>
          <t>Authored from research; original wording.</t>
        </is>
      </c>
      <c r="O240" s="9" t="n"/>
      <c r="P240" s="9" t="inlineStr">
        <is>
          <t>best-guess</t>
        </is>
      </c>
      <c r="Q240" t="n">
        <v>50</v>
      </c>
      <c r="R240" t="n">
        <v>654</v>
      </c>
    </row>
    <row r="241">
      <c r="A241" s="10" t="inlineStr">
        <is>
          <t>Pop filter</t>
        </is>
      </c>
      <c r="B241" s="10" t="inlineStr">
        <is>
          <t>MUSI190</t>
        </is>
      </c>
      <c r="C241" s="10" t="inlineStr">
        <is>
          <t>Microphones</t>
        </is>
      </c>
      <c r="D241" s="10" t="inlineStr">
        <is>
          <t>A microphone accessory typically consisting of a mesh screen positioned between the performer and microphone diaphragm, reducing plosive bursts and wind noise while maintaining tonal transparency.</t>
        </is>
      </c>
      <c r="E241" s="9" t="inlineStr">
        <is>
          <t>Pop filters prevent plosive problems—that explosive 'p' sound in close-miked vocals. The filter absorbs the air burst without significantly affecting the audio signal. Essential for professional vocal recording, pop filters are simple, effective, and inexpensive.</t>
        </is>
      </c>
      <c r="F241" s="9" t="inlineStr">
        <is>
          <t>EQ &amp; Filtering</t>
        </is>
      </c>
      <c r="G241" s="9" t="inlineStr">
        <is>
          <t>beginner</t>
        </is>
      </c>
      <c r="H241" s="9" t="inlineStr">
        <is>
          <t>Reduces plosive artifacts in vocal recording; enables close-miked technique; improves vocal recording cleanliness; essential accessory for professional vocal work.</t>
        </is>
      </c>
      <c r="I241" s="9" t="inlineStr">
        <is>
          <t>Using quality pop filters on vocal mics; positioning filter 2-4 inches from microphone; combining pop filter with proper microphone technique.</t>
        </is>
      </c>
      <c r="J241" s="9" t="inlineStr">
        <is>
          <t>plosive | vocal recording | microphone technique | windscreen | recording quality</t>
        </is>
      </c>
      <c r="K241" s="9" t="inlineStr">
        <is>
          <t>Using cheap pop filters (quality matters for transparency) | positioning pop filter wrong (too close or too far affects effectiveness) | assuming pop filter eliminates all plosive problems.</t>
        </is>
      </c>
      <c r="L241" s="9" t="inlineStr">
        <is>
          <t>Placing a pop filter 2-4 inches from a vocal mic to stop plosives | Reducing 'p'/'b' bursts on a podcast mic | Adding a windscreen-style shield for close vocal work</t>
        </is>
      </c>
      <c r="M241" s="10" t="inlineStr">
        <is>
          <t>approved</t>
        </is>
      </c>
      <c r="N241" s="9" t="inlineStr">
        <is>
          <t>Moved from EQ -&gt; Microphones; reconciled MUSI190 + AUDI201 definitions (no conflict; mesh/foam screen reducing plosives and wind noise without affecting tone).</t>
        </is>
      </c>
      <c r="O241" s="9" t="inlineStr">
        <is>
          <t>video: a sound source rotating around mics, showing how each polar pattern (omni, cardioid, supercardioid, hypercardioid, figure-8) changes pickup level (ONE video for the Microphones topic)</t>
        </is>
      </c>
      <c r="P241" s="9" t="inlineStr">
        <is>
          <t>crosswalk</t>
        </is>
      </c>
      <c r="Q241" t="n">
        <v>89</v>
      </c>
      <c r="R241" t="n">
        <v>655</v>
      </c>
    </row>
    <row r="242">
      <c r="A242" s="9" t="inlineStr">
        <is>
          <t>Proximity Effect</t>
        </is>
      </c>
      <c r="B242" s="9" t="inlineStr">
        <is>
          <t>MUSI190</t>
        </is>
      </c>
      <c r="C242" s="9" t="inlineStr">
        <is>
          <t>Microphones</t>
        </is>
      </c>
      <c r="D242" s="9" t="inlineStr">
        <is>
          <t>Proximity effect: the rise in low-frequency response that occurs as a directional microphone is moved very close to a sound source.</t>
        </is>
      </c>
      <c r="E242" s="9" t="inlineStr">
        <is>
          <t>Get close to a cardioid mic and the bass swells - that's proximity effect. Broadcasters and singers use it for a fuller, warmer sound, but it can also make close vocals boomy if uncontrolled.</t>
        </is>
      </c>
      <c r="F242" s="9" t="inlineStr">
        <is>
          <t>Polar Patterns</t>
        </is>
      </c>
      <c r="G242" s="9" t="inlineStr">
        <is>
          <t>intermediate</t>
        </is>
      </c>
      <c r="H242" s="9" t="inlineStr">
        <is>
          <t>Explain the close-distance bass boost of directional mics.</t>
        </is>
      </c>
      <c r="I242" s="9" t="inlineStr">
        <is>
          <t>Using proximity for a warm voiceover; high-passing or backing off to control boomy close vocals.</t>
        </is>
      </c>
      <c r="J242" s="9" t="inlineStr">
        <is>
          <t>On-axis | Cardioid | Bidirectional / Figure-8 | High-pass filter | Frequency Response</t>
        </is>
      </c>
      <c r="K242" s="9" t="inlineStr">
        <is>
          <t>Letting close vocals get boomy | expecting proximity from an omni (it has little) | fighting it with EQ instead of distance</t>
        </is>
      </c>
      <c r="L242" s="9" t="inlineStr">
        <is>
          <t>Warming a radio voice | controlling a boomy close vocal | choosing working distance on a cardioid</t>
        </is>
      </c>
      <c r="M242" s="9" t="inlineStr">
        <is>
          <t>approved</t>
        </is>
      </c>
      <c r="N242" s="9" t="inlineStr">
        <is>
          <t>Reconciled FLAG-dupe. Original wording.</t>
        </is>
      </c>
      <c r="O242" s="9" t="inlineStr">
        <is>
          <t>audio: the same vocal phrase at several mic distances, showing bass build-up up close</t>
        </is>
      </c>
      <c r="P242" s="9" t="inlineStr">
        <is>
          <t>heuristic-high</t>
        </is>
      </c>
      <c r="Q242" t="n">
        <v>96</v>
      </c>
      <c r="R242" t="n">
        <v>675</v>
      </c>
    </row>
    <row r="243">
      <c r="A243" s="9" t="inlineStr">
        <is>
          <t>PZM</t>
        </is>
      </c>
      <c r="B243" s="9" t="inlineStr">
        <is>
          <t>MUSI190</t>
        </is>
      </c>
      <c r="C243" s="9" t="inlineStr">
        <is>
          <t>Microphones</t>
        </is>
      </c>
      <c r="D243" s="9" t="inlineStr">
        <is>
          <t>PZM (pressure zone microphone): a boundary microphone mounted flush to a surface so it sits in the in-phase pressure zone, capturing clean, comb-filter-free sound.</t>
        </is>
      </c>
      <c r="E243" s="9" t="inlineStr">
        <is>
          <t>A PZM lies flat on a boundary (table, floor, wall) where the direct and reflected sound add together in phase. That avoids the hollow comb filtering a normal mic gets near a surface, giving a clear, wide pickup.</t>
        </is>
      </c>
      <c r="F243" s="9" t="inlineStr">
        <is>
          <t>Microphone Types</t>
        </is>
      </c>
      <c r="G243" s="9" t="inlineStr">
        <is>
          <t>intermediate</t>
        </is>
      </c>
      <c r="H243" s="9" t="inlineStr">
        <is>
          <t>Capture phase-coherent sound at a boundary, avoiding floor/surface comb filtering.</t>
        </is>
      </c>
      <c r="I243" s="9" t="inlineStr">
        <is>
          <t>Taping a PZM to a stage floor or conference table; miking a piano lid with a boundary mic.</t>
        </is>
      </c>
      <c r="J243" s="9" t="inlineStr">
        <is>
          <t>Boundary microphone | Pressure zone | Boundary effect | Comb filtering | Omnidirectional</t>
        </is>
      </c>
      <c r="K243" s="9" t="inlineStr">
        <is>
          <t>Mounting a PZM on too small a surface | confusing it with a normal mic laid down | ignoring boundary size vs wavelength</t>
        </is>
      </c>
      <c r="L243" s="9" t="inlineStr">
        <is>
          <t>Floor-miking theatre | a conference-table PZM | capturing piano with a boundary mic</t>
        </is>
      </c>
      <c r="M243" s="9" t="inlineStr">
        <is>
          <t>approved</t>
        </is>
      </c>
      <c r="N243" s="9" t="inlineStr">
        <is>
          <t>Authored from research; original wording.</t>
        </is>
      </c>
      <c r="O243" s="9" t="n"/>
      <c r="P243" s="9" t="inlineStr">
        <is>
          <t>heuristic-high</t>
        </is>
      </c>
      <c r="Q243" t="n">
        <v>94</v>
      </c>
      <c r="R243" t="n">
        <v>680</v>
      </c>
    </row>
    <row r="244">
      <c r="A244" s="9" t="inlineStr">
        <is>
          <t>Ribbon</t>
        </is>
      </c>
      <c r="B244" s="9" t="inlineStr">
        <is>
          <t>MUSI190</t>
        </is>
      </c>
      <c r="C244" s="9" t="inlineStr">
        <is>
          <t>Microphones</t>
        </is>
      </c>
      <c r="D244" s="9" t="inlineStr">
        <is>
          <t>In microphones, a thin metal (usually aluminum) ribbon suspended in a magnetic field that vibrates to generate audio signals. Used in ribbon microphone transducers.</t>
        </is>
      </c>
      <c r="E244" s="9" t="inlineStr">
        <is>
          <t>A transducer element consisting of a thin corrugated metal ribbon suspended in a magnetic field, used in ribbon microphones and ribbon tweeters to convert sound vibrations into electrical signals. The ribbon's thin profile and low mass provide exceptionally fast transient response and naturally smooth high-frequency characteristics, producing a warm, detailed sound quality highly valued in professional recording. Ribbon microphones require careful handling due to their mechanical fragility and require proper output impedance matching through transformer interfaces. The ribbon transducer's characteristics make it a preferred choice for voiceover, acoustic instrument, and vocal recording applications.</t>
        </is>
      </c>
      <c r="F244" s="9" t="inlineStr">
        <is>
          <t>Microphones</t>
        </is>
      </c>
      <c r="G244" s="9" t="inlineStr">
        <is>
          <t>intermediate</t>
        </is>
      </c>
      <c r="H244" s="9" t="inlineStr">
        <is>
          <t>Thin metallic ribbon suspended in magnetic field as microphone element. Defines ribbon microphone design.</t>
        </is>
      </c>
      <c r="I244" s="9" t="inlineStr">
        <is>
          <t>Ribbon microphone ribbon is core transducer element; vintage ribbon microphones define classic tone; ribbon replacement restores microphone function; ribbon movement creates audio output.</t>
        </is>
      </c>
      <c r="J244" s="9" t="inlineStr">
        <is>
          <t>Ribbon microphone | Transducer | Microphone element | Metal ribbon | Magnetic field | Fragile | Premium</t>
        </is>
      </c>
      <c r="K244" s="9" t="inlineStr">
        <is>
          <t>Common confusion with similar terms or incorrect application in system design.</t>
        </is>
      </c>
      <c r="L244" s="9" t="inlineStr">
        <is>
          <t>Choosing a ribbon mic for warm, smooth highs on brass or guitar cabs | Using a figure-8 ribbon for room/Blumlein capture | Handling a fragile ribbon mic with care and avoiding phantom power</t>
        </is>
      </c>
      <c r="M244" s="9" t="inlineStr">
        <is>
          <t>approved</t>
        </is>
      </c>
      <c r="N244" s="9" t="inlineStr">
        <is>
          <t>KEEP both variants (per review).</t>
        </is>
      </c>
      <c r="O244" s="9" t="n"/>
      <c r="P244" s="9" t="inlineStr">
        <is>
          <t>crosswalk</t>
        </is>
      </c>
      <c r="Q244" t="n">
        <v>96</v>
      </c>
      <c r="R244" t="n">
        <v>706</v>
      </c>
    </row>
    <row r="245">
      <c r="A245" s="9" t="inlineStr">
        <is>
          <t>Ribbon element</t>
        </is>
      </c>
      <c r="B245" s="9" t="inlineStr">
        <is>
          <t>MUSI190</t>
        </is>
      </c>
      <c r="C245" s="9" t="inlineStr">
        <is>
          <t>Microphones</t>
        </is>
      </c>
      <c r="D245" s="9" t="inlineStr">
        <is>
          <t>The thin metal ribbon and associated magnetic structure that forms the sound-capturing component of a ribbon microphone.</t>
        </is>
      </c>
      <c r="E245" s="9" t="inlineStr">
        <is>
          <t>The ribbon element is the actual working part of a ribbon mic—the delicate ribbon and its magnetic environment. Protecting the ribbon element is critical; dropping a ribbon mic can destroy it.</t>
        </is>
      </c>
      <c r="F245" s="9" t="inlineStr">
        <is>
          <t>Microphones</t>
        </is>
      </c>
      <c r="G245" s="9" t="inlineStr">
        <is>
          <t>intermediate</t>
        </is>
      </c>
      <c r="H245" s="9" t="inlineStr">
        <is>
          <t>Transduction component of ribbon microphone. Generates electrical signal from mechanical vibration.</t>
        </is>
      </c>
      <c r="I245" s="9" t="inlineStr">
        <is>
          <t>Ribbon microphone element design determines frequency response; element replacement restores functionality; element specifications define microphone performance; design consideration for ribbon selection.</t>
        </is>
      </c>
      <c r="J245" s="9" t="inlineStr">
        <is>
          <t>Ribbon microphone | Microphone element | Component | Transducer | Fragile | Quality | Microphone construction</t>
        </is>
      </c>
      <c r="K245" s="9" t="inlineStr">
        <is>
          <t>Confusing the ribbon element with the whole mic | mishandling the fragile element | applying phantom power that can stress the element</t>
        </is>
      </c>
      <c r="L245" s="9" t="inlineStr">
        <is>
          <t>Understanding the ribbon element as a ribbon mic's transducer | Servicing a damaged ribbon element | Comparing ribbon elements across designs</t>
        </is>
      </c>
      <c r="M245" s="9" t="inlineStr">
        <is>
          <t>approved</t>
        </is>
      </c>
      <c r="N245" s="9" t="inlineStr">
        <is>
          <t>Verified; authored fields filled. from AUDI201 file</t>
        </is>
      </c>
      <c r="O245" s="9" t="n"/>
      <c r="P245" s="9" t="inlineStr">
        <is>
          <t>crosswalk</t>
        </is>
      </c>
      <c r="Q245" t="n">
        <v>89</v>
      </c>
      <c r="R245" t="n">
        <v>707</v>
      </c>
    </row>
    <row r="246">
      <c r="A246" s="9" t="inlineStr">
        <is>
          <t>Ribbon Microphone</t>
        </is>
      </c>
      <c r="B246" s="9" t="inlineStr">
        <is>
          <t>MUSI190</t>
        </is>
      </c>
      <c r="C246" s="9" t="inlineStr">
        <is>
          <t>Microphones</t>
        </is>
      </c>
      <c r="D246" s="9" t="inlineStr">
        <is>
          <t>A microphone type using a thin metal ribbon suspended in a magnetic field to generate audio signals. Ribbon mics typically have a figure-eight polar pattern and are known for warm, natural sound with smooth high-frequency rolloff.</t>
        </is>
      </c>
      <c r="E246"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246" s="9" t="inlineStr">
        <is>
          <t>Microphones</t>
        </is>
      </c>
      <c r="G246" s="9" t="inlineStr">
        <is>
          <t>intermediate</t>
        </is>
      </c>
      <c r="H246" s="9" t="inlineStr">
        <is>
          <t>Microphone using thin metallic ribbon as transduction element. Produces smooth, warm tone characteristic of vintage sound.</t>
        </is>
      </c>
      <c r="I246" s="9" t="inlineStr">
        <is>
          <t>Studio vocal recording uses ribbon mics for warmth; classic recording sound relies on ribbon mics; orchestral recording uses ribbon mics for ensemble tone; vintage equipment uses ribbon designs.</t>
        </is>
      </c>
      <c r="J246" s="9" t="inlineStr">
        <is>
          <t>Microphone | Transducer | Polar pattern | Figure-eight | Impedance | Frequency response | Dynamic microphone</t>
        </is>
      </c>
      <c r="K246" s="9" t="inlineStr">
        <is>
          <t>Applying phantom power to a vintage passive ribbon | exposing a ribbon to wind blasts/plosives | handling/storing a ribbon mic flat (sag risk)</t>
        </is>
      </c>
      <c r="L246" s="9" t="inlineStr">
        <is>
          <t>Choosing a ribbon mic for warm, smooth highs on brass or guitar cabs | Using a figure-8 ribbon for room/blumlein capture | Handling a fragile ribbon mic with care</t>
        </is>
      </c>
      <c r="M246" s="9" t="inlineStr">
        <is>
          <t>approved</t>
        </is>
      </c>
      <c r="N246" s="9" t="inlineStr">
        <is>
          <t>Verified; authored fields filled. from AUDI201 file</t>
        </is>
      </c>
      <c r="O246" s="9" t="n"/>
      <c r="P246" s="9" t="inlineStr">
        <is>
          <t>crosswalk</t>
        </is>
      </c>
      <c r="Q246" t="n">
        <v>96</v>
      </c>
      <c r="R246" t="n">
        <v>708</v>
      </c>
    </row>
    <row r="247">
      <c r="A247" s="9" t="inlineStr">
        <is>
          <t>Ribbon motor</t>
        </is>
      </c>
      <c r="B247" s="9" t="inlineStr">
        <is>
          <t>MUSI190</t>
        </is>
      </c>
      <c r="C247" s="9" t="inlineStr">
        <is>
          <t>Microphones</t>
        </is>
      </c>
      <c r="D247" s="9" t="inlineStr">
        <is>
          <t>The magnetic assembly in a ribbon microphone that moves the ribbon through its field, generating the audio signal. Consists of permanent magnets and pole pieces.</t>
        </is>
      </c>
      <c r="E247" s="9" t="inlineStr">
        <is>
          <t>The electromagnetic assembly in ribbon microphones and transducers consisting of permanent magnets and electromagnetic field coils that create the magnetic field interacting with the ribbon element. The ribbon motor design directly impacts microphone sensitivity, frequency response, and sonic character, with different magnetic configurations producing noticeably different tonal qualities. High-quality ribbon motors employ specialized magnet materials and precision field designs that maintain consistent magnetic field strength, critical for maintaining audio fidelity. Understanding ribbon motor characteristics helps engineers appreciate the tonal and technical differences between various ribbon microphone designs.</t>
        </is>
      </c>
      <c r="F247" s="9" t="inlineStr">
        <is>
          <t>Microphones</t>
        </is>
      </c>
      <c r="G247" s="9" t="inlineStr">
        <is>
          <t>advanced</t>
        </is>
      </c>
      <c r="H247" s="9" t="inlineStr">
        <is>
          <t>Magnetic structure surrounding ribbon element. Creates magnetic field for ribbon transduction.</t>
        </is>
      </c>
      <c r="I247" s="9" t="inlineStr">
        <is>
          <t>Ribbon microphone motor design affects frequency response; strong motor reduces proximity effect; motor configuration determines polar pattern; motor quality defines microphone performance.</t>
        </is>
      </c>
      <c r="J247" s="9" t="inlineStr">
        <is>
          <t>Ribbon microphone | Magnetic field | Motor | Component | Design | Quality | Performance</t>
        </is>
      </c>
      <c r="K247" s="9" t="inlineStr">
        <is>
          <t>Confusing the ribbon motor with the transformer | disturbing magnet alignment during service | assuming all ribbon motors are interchangeable</t>
        </is>
      </c>
      <c r="L247" s="9" t="inlineStr">
        <is>
          <t>Understanding the magnet/pole assembly that drives a ribbon | Servicing a ribbon motor | Comparing ribbon motor designs</t>
        </is>
      </c>
      <c r="M247" s="9" t="inlineStr">
        <is>
          <t>approved</t>
        </is>
      </c>
      <c r="N247" s="9" t="inlineStr">
        <is>
          <t>Verified; authored fields filled. from AUDI201 file</t>
        </is>
      </c>
      <c r="O247" s="9" t="n"/>
      <c r="P247" s="9" t="inlineStr">
        <is>
          <t>crosswalk</t>
        </is>
      </c>
      <c r="Q247" t="n">
        <v>84</v>
      </c>
      <c r="R247" t="n">
        <v>709</v>
      </c>
    </row>
    <row r="248">
      <c r="A248" s="9" t="inlineStr">
        <is>
          <t>Ribbon sag</t>
        </is>
      </c>
      <c r="B248" s="9" t="inlineStr">
        <is>
          <t>MUSI190</t>
        </is>
      </c>
      <c r="C248" s="9" t="inlineStr">
        <is>
          <t>Microphones</t>
        </is>
      </c>
      <c r="D248" s="9" t="inlineStr">
        <is>
          <t>A microphone defect where the ribbon droops or stretches due to age, impact, or improper handling, causing frequency response changes and reduced output.</t>
        </is>
      </c>
      <c r="E248" s="9" t="inlineStr">
        <is>
          <t>A gradual downward deformation of the ribbon element in ribbon microphones caused by gravity, temperature fluctuations, or mechanical stress, which can alter the microphone's frequency response and output level. Ribbon sag is an inevitable characteristic of ribbon microphones, but quality designs minimize sag effects through proper ribbon tension and support structures. Modern ribbon microphones employ innovative ribbon designs and suspension methods that significantly reduce sag compared to vintage models. Understanding ribbon sag helps technicians recognize aging microphone behavior and explains why ribbon microphone maintenance and recalibration may be necessary over time.</t>
        </is>
      </c>
      <c r="F248" s="9" t="inlineStr">
        <is>
          <t>Microphones</t>
        </is>
      </c>
      <c r="G248" s="9" t="inlineStr">
        <is>
          <t>advanced</t>
        </is>
      </c>
      <c r="H248" s="9" t="inlineStr">
        <is>
          <t>Mechanical deflection of ribbon element under gravity or pressure. Degrades performance and can damage ribbon.</t>
        </is>
      </c>
      <c r="I248" s="9" t="inlineStr">
        <is>
          <t>Vertical mounting prevents ribbon sag; ribbon tension maintenance prevents sag; damaged ribbon sag requires restoration; old microphones may exhibit sag.</t>
        </is>
      </c>
      <c r="J248" s="9" t="inlineStr">
        <is>
          <t>Ribbon microphone | Defect | Microphone problem | Vintage | Maintenance | Repair | Deterioration</t>
        </is>
      </c>
      <c r="K248" s="9" t="inlineStr">
        <is>
          <t>Ignoring early sag symptoms (low output, dull tone) | storing ribbon mics horizontally | continuing to use a sagging ribbon instead of re-ribboning</t>
        </is>
      </c>
      <c r="L248" s="9" t="inlineStr">
        <is>
          <t>Diagnosing reduced output and altered tone from a sagging ribbon | Recognizing damage from phantom power or rough handling | Sending a ribbon mic for re-ribboning</t>
        </is>
      </c>
      <c r="M248" s="9" t="inlineStr">
        <is>
          <t>approved</t>
        </is>
      </c>
      <c r="N248" s="9" t="inlineStr">
        <is>
          <t>Verified; authored fields filled. from AUDI201 file</t>
        </is>
      </c>
      <c r="O248" s="9" t="n"/>
      <c r="P248" s="9" t="inlineStr">
        <is>
          <t>crosswalk</t>
        </is>
      </c>
      <c r="Q248" t="n">
        <v>84</v>
      </c>
      <c r="R248" t="n">
        <v>710</v>
      </c>
    </row>
    <row r="249">
      <c r="A249" s="9" t="inlineStr">
        <is>
          <t>Ribbon transformer</t>
        </is>
      </c>
      <c r="B249" s="9" t="inlineStr">
        <is>
          <t>MUSI190</t>
        </is>
      </c>
      <c r="C249" s="9" t="inlineStr">
        <is>
          <t>Microphones</t>
        </is>
      </c>
      <c r="D249" s="9" t="inlineStr">
        <is>
          <t>The transformer in a ribbon microphone that matches the ribbon's impedance to the microphone output, typically a low-impedance primary to higher impedance secondary.</t>
        </is>
      </c>
      <c r="E249" s="9" t="inlineStr">
        <is>
          <t>A step-up transformer used to increase the extremely low output impedance of passive ribbon microphones (typically 150-300 ohms) to standard line-level impedance (typically 10k+ ohms) for connection to audio equipment. The ribbon transformer's turns ratio directly affects microphone sensitivity, frequency response, and noise characteristics, making transformer selection critical to overall microphone performance. Quality ribbon transformers employ specialized core materials, windings, and design approaches that maintain frequency response accuracy and minimize phase distortion. Understanding the ribbon transformer's role helps technicians appreciate the technical engineering required for professional ribbon microphone design.</t>
        </is>
      </c>
      <c r="F249" s="9" t="inlineStr">
        <is>
          <t>Microphones</t>
        </is>
      </c>
      <c r="G249" s="9" t="inlineStr">
        <is>
          <t>advanced</t>
        </is>
      </c>
      <c r="H249" s="9" t="inlineStr">
        <is>
          <t>Output transformer in ribbon microphone stepping up impedance. Required for professional preamp interface.</t>
        </is>
      </c>
      <c r="I249" s="9" t="inlineStr">
        <is>
          <t>Ribbon microphone transformer design affects frequency response; transformer impedance determines preamp loading; quality transformer defines tone; vintage transformers are highly valued.</t>
        </is>
      </c>
      <c r="J249" s="9" t="inlineStr">
        <is>
          <t>Ribbon microphone | Transformer | Impedance matching | Component | Audio character | Quality | Design</t>
        </is>
      </c>
      <c r="K249" s="9" t="inlineStr">
        <is>
          <t>Confusing the transformer with the ribbon motor | mismatching the secondary to the preamp impedance | overlooking transformer faults when chasing tone problems</t>
        </is>
      </c>
      <c r="L249" s="9" t="inlineStr">
        <is>
          <t>Understanding the step-up transformer that sets a ribbon mic's output and impedance | Diagnosing a faulty ribbon transformer | Matching a ribbon to its preamp</t>
        </is>
      </c>
      <c r="M249" s="9" t="inlineStr">
        <is>
          <t>approved</t>
        </is>
      </c>
      <c r="N249" s="9" t="inlineStr">
        <is>
          <t>Verified; authored fields filled. from AUDI201 file</t>
        </is>
      </c>
      <c r="O249" s="9" t="n"/>
      <c r="P249" s="9" t="inlineStr">
        <is>
          <t>crosswalk</t>
        </is>
      </c>
      <c r="Q249" t="n">
        <v>84</v>
      </c>
      <c r="R249" t="n">
        <v>711</v>
      </c>
    </row>
    <row r="250">
      <c r="A250" s="10" t="inlineStr">
        <is>
          <t>Shock mount</t>
        </is>
      </c>
      <c r="B250" s="10" t="inlineStr">
        <is>
          <t>MUSI190</t>
        </is>
      </c>
      <c r="C250" s="10" t="inlineStr">
        <is>
          <t>Microphones</t>
        </is>
      </c>
      <c r="D250" s="10" t="inlineStr">
        <is>
          <t>Shock mount: an elastic suspension that holds a microphone in a web or bands of elastic, isolating it from stand- and handling-borne vibration.</t>
        </is>
      </c>
      <c r="E250" s="9" t="inlineStr">
        <is>
          <t>A shock mount cradles the mic in stretchy bands so vibrations from the stand, floor, or bumps don't reach the capsule. It's essential for studio condensers and booming.</t>
        </is>
      </c>
      <c r="F250" s="9" t="inlineStr">
        <is>
          <t>Microphone Accessories</t>
        </is>
      </c>
      <c r="G250" s="9" t="inlineStr">
        <is>
          <t>beginner</t>
        </is>
      </c>
      <c r="H250" s="9" t="inlineStr">
        <is>
          <t>Isolate a microphone from mechanical vibration and handling noise.</t>
        </is>
      </c>
      <c r="I250" s="9" t="inlineStr">
        <is>
          <t>Suspending a studio condenser in a shock mount; using one on a boom to reduce handling noise.</t>
        </is>
      </c>
      <c r="J250" s="9" t="inlineStr">
        <is>
          <t>Internal suspension | Microphonics | Mic stand error | Handling noise | Boom</t>
        </is>
      </c>
      <c r="K250" s="9" t="inlineStr">
        <is>
          <t>Skipping a shock mount on a sensitive condenser | a worn/loose shock mount | relying on it to fix floor vibration entirely</t>
        </is>
      </c>
      <c r="L250" s="9" t="inlineStr">
        <is>
          <t>Mounting a studio condenser | booming dialogue | reducing handling noise on a stand</t>
        </is>
      </c>
      <c r="M250" s="10" t="inlineStr">
        <is>
          <t>approved</t>
        </is>
      </c>
      <c r="N250" s="9" t="inlineStr">
        <is>
          <t>Reconciled FLAG-dupe. Original wording.</t>
        </is>
      </c>
      <c r="O250" s="9" t="n"/>
      <c r="P250" s="9" t="inlineStr">
        <is>
          <t>heuristic-high</t>
        </is>
      </c>
      <c r="Q250" t="n">
        <v>96</v>
      </c>
      <c r="R250" t="n">
        <v>743</v>
      </c>
    </row>
    <row r="251">
      <c r="A251" s="9" t="inlineStr">
        <is>
          <t>Shotgun microphone</t>
        </is>
      </c>
      <c r="B251" s="9" t="inlineStr">
        <is>
          <t>MUSI190</t>
        </is>
      </c>
      <c r="C251" s="9" t="inlineStr">
        <is>
          <t>Microphones</t>
        </is>
      </c>
      <c r="D251" s="9" t="inlineStr">
        <is>
          <t>A highly directional microphone with an interference-tube design, used to isolate sound from a specific direction while rejecting off-axis sources.</t>
        </is>
      </c>
      <c r="E251" s="9" t="inlineStr">
        <is>
          <t>Shotgun mics have super-narrow pickup patterns, capturing what's directly in front while rejecting sound from sides and back. Film and video production use shotguns to isolate actors' voices from set noise.</t>
        </is>
      </c>
      <c r="F251" s="9" t="inlineStr">
        <is>
          <t>Microphones</t>
        </is>
      </c>
      <c r="G251" s="9" t="inlineStr">
        <is>
          <t>intermediate</t>
        </is>
      </c>
      <c r="H251" s="9" t="inlineStr">
        <is>
          <t>Highly directional microphone with long barrel and narrow pickup pattern. Isolates subject from surrounding noise.</t>
        </is>
      </c>
      <c r="I251" s="9" t="inlineStr">
        <is>
          <t>Film production uses shotgun mics for dialogue; video news uses shotgun mics for reporter stand-ups; broadcast uses shotgun mics for news gathering; wildlife recording uses shotgun mics.</t>
        </is>
      </c>
      <c r="J251" s="9" t="inlineStr">
        <is>
          <t>Microphone | Directional | Pickup pattern | Interference tube | Polar pattern | Film audio | Video production</t>
        </is>
      </c>
      <c r="K251" s="9" t="inlineStr">
        <is>
          <t>Expecting tight directionality at low frequencies (the tube can't) | pointing slightly off-axis and losing the source | forgetting wind protection outdoors</t>
        </is>
      </c>
      <c r="L251" s="9" t="inlineStr">
        <is>
          <t>Capturing dialogue on a film set from a boom | Isolating a distant source outdoors | Sports/ENG capture needing tight directionality</t>
        </is>
      </c>
      <c r="M251" s="9" t="inlineStr">
        <is>
          <t>approved</t>
        </is>
      </c>
      <c r="N251" s="9" t="inlineStr">
        <is>
          <t>Verified; authored fields filled. from AUDI201 file</t>
        </is>
      </c>
      <c r="O251" s="9" t="inlineStr">
        <is>
          <t>image: shotgun mic interference-tube diagram showing off-axis cancellation slots</t>
        </is>
      </c>
      <c r="P251" s="9" t="inlineStr">
        <is>
          <t>crosswalk</t>
        </is>
      </c>
      <c r="Q251" t="n">
        <v>48</v>
      </c>
      <c r="R251" t="n">
        <v>744</v>
      </c>
    </row>
    <row r="252">
      <c r="A252" s="9" t="inlineStr">
        <is>
          <t>Sibilance</t>
        </is>
      </c>
      <c r="B252" s="9" t="inlineStr">
        <is>
          <t>MUSI190</t>
        </is>
      </c>
      <c r="C252" s="9" t="inlineStr">
        <is>
          <t>Microphones</t>
        </is>
      </c>
      <c r="D252" s="9" t="inlineStr">
        <is>
          <t>Sibilance: excessive energy in the 'S'/'SH'/'T' consonant range (roughly 5-10 kHz) of vocals, heard as harsh, hissy peaks.</t>
        </is>
      </c>
      <c r="E252" s="9" t="inlineStr">
        <is>
          <t>Sibilance is the sharp hissing on 's' and 'sh' sounds, especially on close-miked or bright vocals. It's tamed with a de-esser, mic choice/placement, or careful EQ.</t>
        </is>
      </c>
      <c r="F252" s="9" t="inlineStr">
        <is>
          <t>Recording Technique</t>
        </is>
      </c>
      <c r="G252" s="9" t="inlineStr">
        <is>
          <t>intermediate</t>
        </is>
      </c>
      <c r="H252" s="9" t="inlineStr">
        <is>
          <t>Identify harsh high-frequency consonant energy in vocals.</t>
        </is>
      </c>
      <c r="I252" s="9" t="inlineStr">
        <is>
          <t>De-essing a sibilant vocal; choosing a smoother mic or off-axis placement to reduce sibilance.</t>
        </is>
      </c>
      <c r="J252" s="9" t="inlineStr">
        <is>
          <t>De-esser | Plosive | Off-Axis | High-pass filter | Frequency Response</t>
        </is>
      </c>
      <c r="K252" s="9" t="inlineStr">
        <is>
          <t>Over-de-essing into a lisp | targeting the wrong sibilant frequency | adding a bright mic to an already sibilant voice</t>
        </is>
      </c>
      <c r="L252" s="9" t="inlineStr">
        <is>
          <t>De-essing a vocal | picking a mic for a sibilant singer | placing a mic to reduce sibilance</t>
        </is>
      </c>
      <c r="M252" s="9" t="inlineStr">
        <is>
          <t>approved</t>
        </is>
      </c>
      <c r="N252" s="9" t="inlineStr">
        <is>
          <t>Authored from research; original wording.</t>
        </is>
      </c>
      <c r="O252" s="9" t="n"/>
      <c r="P252" s="9" t="inlineStr">
        <is>
          <t>best-guess</t>
        </is>
      </c>
      <c r="Q252" t="n">
        <v>50</v>
      </c>
      <c r="R252" t="n">
        <v>746</v>
      </c>
    </row>
    <row r="253">
      <c r="A253" s="9" t="inlineStr">
        <is>
          <t>Single-diaphragm capsule</t>
        </is>
      </c>
      <c r="B253" s="9" t="inlineStr">
        <is>
          <t>MUSI190</t>
        </is>
      </c>
      <c r="C253" s="9" t="inlineStr">
        <is>
          <t>Microphones</t>
        </is>
      </c>
      <c r="D253" s="9" t="inlineStr">
        <is>
          <t>A microphone capsule design with one diaphragm responding to sound, producing a single audio signal (as opposed to dual-diaphragm designs).</t>
        </is>
      </c>
      <c r="E253" s="9" t="inlineStr">
        <is>
          <t>Most microphones have single-diaphragm capsules—one moving membrane generating the signal. Dual-diaphragm designs (like some ribbon mics) use two elements. Single-diaphragm is standard.</t>
        </is>
      </c>
      <c r="F253" s="9" t="inlineStr">
        <is>
          <t>Microphones</t>
        </is>
      </c>
      <c r="G253" s="9" t="inlineStr">
        <is>
          <t>intermediate</t>
        </is>
      </c>
      <c r="H253" s="9" t="inlineStr">
        <is>
          <t>Microphone capsule with one diaphragm element. Most common capsule configuration.</t>
        </is>
      </c>
      <c r="I253" s="9" t="inlineStr">
        <is>
          <t>Cardioid microphones use single-diaphragm; omnidirectional mics single-diaphragm; condenser microphones single-diaphragm design; professional mics use single-diaphragm.</t>
        </is>
      </c>
      <c r="J253" s="9" t="inlineStr">
        <is>
          <t>Microphone capsule | Diaphragm | Transducer | Design | Element | Microphone construction | Single element</t>
        </is>
      </c>
      <c r="K253" s="9" t="inlineStr">
        <is>
          <t>Confusing single- with dual-diaphragm designs | expecting pattern switching from a single-diaphragm capsule | over-generalizing tonal traits</t>
        </is>
      </c>
      <c r="L253" s="9" t="inlineStr">
        <is>
          <t>Understanding a single-diaphragm (fixed-pattern) capsule | Comparing single- vs dual-diaphragm designs | Selecting a fixed-cardioid mic</t>
        </is>
      </c>
      <c r="M253" s="9" t="inlineStr">
        <is>
          <t>approved</t>
        </is>
      </c>
      <c r="N253" s="9" t="inlineStr">
        <is>
          <t>Verified; authored fields filled. from AUDI201 file</t>
        </is>
      </c>
      <c r="O253" s="9" t="n"/>
      <c r="P253" s="9" t="inlineStr">
        <is>
          <t>crosswalk</t>
        </is>
      </c>
      <c r="Q253" t="n">
        <v>53</v>
      </c>
      <c r="R253" t="n">
        <v>754</v>
      </c>
    </row>
    <row r="254">
      <c r="A254" s="9" t="inlineStr">
        <is>
          <t>Small-diaphragm capsule</t>
        </is>
      </c>
      <c r="B254" s="9" t="inlineStr">
        <is>
          <t>MUSI190</t>
        </is>
      </c>
      <c r="C254" s="9" t="inlineStr">
        <is>
          <t>Microphones</t>
        </is>
      </c>
      <c r="D254" s="9" t="inlineStr">
        <is>
          <t>A microphone capsule with small diaphragm diameter (typically 1/2-inch or smaller), providing accurate, uncolored response for instrument recording.</t>
        </is>
      </c>
      <c r="E254" s="9" t="inlineStr">
        <is>
          <t>Small-diaphragm condensers are precision instruments—accurate but uncolored. Perfect for cymbals, acoustic guitar, percussion, and room recording. The small diaphragm responds quickly to transients.</t>
        </is>
      </c>
      <c r="F254" s="9" t="inlineStr">
        <is>
          <t>Microphones</t>
        </is>
      </c>
      <c r="G254" s="9" t="inlineStr">
        <is>
          <t>intermediate</t>
        </is>
      </c>
      <c r="H254" s="9" t="inlineStr">
        <is>
          <t>Microphone capsule with diaphragm smaller than one inch. Provides different characteristics than large-diaphragm.</t>
        </is>
      </c>
      <c r="I254" s="9" t="inlineStr">
        <is>
          <t>Instrument recording uses small-diaphragm mics; drum recording uses small-diaphragm condensers; orchestral recording uses small-diaphragm mics; high-SPL sources use small-diaphragm mics.</t>
        </is>
      </c>
      <c r="J254" s="9" t="inlineStr">
        <is>
          <t>Microphone | Condenser microphone | Diaphragm size | Acoustic recording | Precision | Frequency response | Transient response</t>
        </is>
      </c>
      <c r="K254" s="9" t="inlineStr">
        <is>
          <t>Expecting large-diaphragm warmth from a small capsule | ignoring its lower sensitivity/higher self-noise on quiet sources | mismatching to a noisy preamp</t>
        </is>
      </c>
      <c r="L254" s="9" t="inlineStr">
        <is>
          <t>Specifying a small (&lt;=1/2 inch) capsule for accurate instrument capture | Drum overheads needing fast transients | Measurement-grade accuracy</t>
        </is>
      </c>
      <c r="M254" s="9" t="inlineStr">
        <is>
          <t>approved</t>
        </is>
      </c>
      <c r="N254" s="9" t="inlineStr">
        <is>
          <t>Verified; authored fields filled. from AUDI201 file</t>
        </is>
      </c>
      <c r="O254" s="9" t="n"/>
      <c r="P254" s="9" t="inlineStr">
        <is>
          <t>crosswalk</t>
        </is>
      </c>
      <c r="Q254" t="n">
        <v>56</v>
      </c>
      <c r="R254" t="n">
        <v>761</v>
      </c>
    </row>
    <row r="255">
      <c r="A255" s="9" t="inlineStr">
        <is>
          <t>Small-Diaphragm Microphone (Pencil Mic)</t>
        </is>
      </c>
      <c r="B255" s="9" t="inlineStr">
        <is>
          <t>MUSI190</t>
        </is>
      </c>
      <c r="C255" s="9" t="inlineStr">
        <is>
          <t>Microphones</t>
        </is>
      </c>
      <c r="D255" s="9" t="inlineStr">
        <is>
          <t>A professional condenser microphone with a small diaphragm (typically ½ inch or smaller), offering excellent transient response, minimal proximity effect, and consistent polar patterns, ideal for instrument recording.</t>
        </is>
      </c>
      <c r="E25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255" s="9" t="inlineStr">
        <is>
          <t>Microphones &amp; Recording</t>
        </is>
      </c>
      <c r="G255" s="9" t="inlineStr">
        <is>
          <t>intermediate</t>
        </is>
      </c>
      <c r="H255" s="9" t="inlineStr">
        <is>
          <t>Provides excellent transient response for percussive instruments; maintains consistent polar patterns across frequencies; enables precise instrument recording; professional standard for instrument miking.</t>
        </is>
      </c>
      <c r="I255" s="9" t="inlineStr">
        <is>
          <t>Using small-diaphragm mics for overhead drums and string instruments; appreciating consistent polar patterns; understanding excellent transient response benefits.</t>
        </is>
      </c>
      <c r="J255" s="9" t="inlineStr">
        <is>
          <t>condenser microphone | diaphragm | transient response | microphone type | instrument recording</t>
        </is>
      </c>
      <c r="K255" s="9" t="inlineStr">
        <is>
          <t>Using large-diaphragm mics where small-diaphragm consistency is needed | not appreciating small-diaphragm advantages | confusing pencil mics with unidirectional-only mics.</t>
        </is>
      </c>
      <c r="L255" s="9" t="inlineStr">
        <is>
          <t>Recording acoustic guitar or hi-hats with a pencil condenser | Building a drum overhead pair needing accurate transients | Capturing orchestral instruments where minimal coloration matters</t>
        </is>
      </c>
      <c r="M255" s="9" t="inlineStr">
        <is>
          <t>approved</t>
        </is>
      </c>
      <c r="N255" s="9" t="inlineStr">
        <is>
          <t>Reconciled MUSI190 + AUDI201 definitions (no conflict).</t>
        </is>
      </c>
      <c r="O255" s="9" t="n"/>
      <c r="P255" s="9" t="inlineStr">
        <is>
          <t>crosswalk</t>
        </is>
      </c>
      <c r="Q255" t="n">
        <v>96</v>
      </c>
      <c r="R255" t="n">
        <v>762</v>
      </c>
    </row>
    <row r="256">
      <c r="A256" s="9" t="inlineStr">
        <is>
          <t>Spaced Pair (A/B Stereo)</t>
        </is>
      </c>
      <c r="B256" s="9" t="inlineStr">
        <is>
          <t>MUSI190</t>
        </is>
      </c>
      <c r="C256" s="9" t="inlineStr">
        <is>
          <t>Microphones</t>
        </is>
      </c>
      <c r="D256" s="9" t="inlineStr">
        <is>
          <t>Spaced pair (A/B stereo): a stereo technique using two (often omni) microphones spaced apart (e.g. 0.5-3 m), creating width mainly through arrival-time differences.</t>
        </is>
      </c>
      <c r="E256" s="9" t="inlineStr">
        <is>
          <t>A spaced pair sets two mics some distance apart so each catches the sound slightly earlier/later, giving a big, spacious stereo image. The trade-off is weaker mono compatibility due to the time differences.</t>
        </is>
      </c>
      <c r="F256" s="9" t="inlineStr">
        <is>
          <t>Stereo Techniques</t>
        </is>
      </c>
      <c r="G256" s="9" t="inlineStr">
        <is>
          <t>intermediate</t>
        </is>
      </c>
      <c r="H256" s="9" t="inlineStr">
        <is>
          <t>Create wide, spacious stereo via time differences between spaced mics.</t>
        </is>
      </c>
      <c r="I256" s="9" t="inlineStr">
        <is>
          <t>Recording an orchestra or room with a spaced omni pair; widening an ensemble image.</t>
        </is>
      </c>
      <c r="J256" s="9" t="inlineStr">
        <is>
          <t>X-Y Stereo Technique (Coincident Pair) | ORTF technique | M/S (mid-side) recording | Omnidirectional | Stereo</t>
        </is>
      </c>
      <c r="K256" s="9" t="inlineStr">
        <is>
          <t>Ignoring weak mono compatibility | spacing so wide a 'hole in the middle' appears | mismatched mics in the pair</t>
        </is>
      </c>
      <c r="L256" s="9" t="inlineStr">
        <is>
          <t>Recording an orchestra | a spacious room capture | widening an ensemble</t>
        </is>
      </c>
      <c r="M256" s="9" t="inlineStr">
        <is>
          <t>approved</t>
        </is>
      </c>
      <c r="N256" s="9" t="inlineStr">
        <is>
          <t>Authored from research; original wording.</t>
        </is>
      </c>
      <c r="O256" s="9" t="n"/>
      <c r="P256" s="9" t="inlineStr">
        <is>
          <t>best-guess</t>
        </is>
      </c>
      <c r="Q256" t="n">
        <v>50</v>
      </c>
      <c r="R256" t="n">
        <v>781</v>
      </c>
    </row>
    <row r="257">
      <c r="A257" s="9" t="inlineStr">
        <is>
          <t>Supercardioid</t>
        </is>
      </c>
      <c r="B257" s="9" t="inlineStr">
        <is>
          <t>MUSI190</t>
        </is>
      </c>
      <c r="C257" s="9" t="inlineStr">
        <is>
          <t>Microphones</t>
        </is>
      </c>
      <c r="D257" s="9" t="inlineStr">
        <is>
          <t>A highly directional microphone polar pattern even more focused than cardioid, with narrow front pickup and some rear pickup.</t>
        </is>
      </c>
      <c r="E257" s="9" t="inlineStr">
        <is>
          <t>Supercardioid mics have super-narrow front pickup but pick up some sound from the back—good for isolation with a small pickup zone. More directional than cardioid but with rear rejection gaps.</t>
        </is>
      </c>
      <c r="F257" s="9" t="inlineStr">
        <is>
          <t>Cables &amp; Connectors</t>
        </is>
      </c>
      <c r="G257" s="9" t="inlineStr">
        <is>
          <t>intermediate</t>
        </is>
      </c>
      <c r="H257" s="9" t="inlineStr">
        <is>
          <t>Microphone pattern narrower than cardioid with slight rear rejection. Extreme forward directivity.</t>
        </is>
      </c>
      <c r="I257" s="9" t="inlineStr">
        <is>
          <t>Supercardioid mics provide maximum feedback rejection; shotgun mics often supercardioid; instrument isolation uses supercardioid; high-noise environment uses supercardioid.</t>
        </is>
      </c>
      <c r="J257" s="9" t="inlineStr">
        <is>
          <t>Polar pattern | Microphone | Directional | Cardioid | Isolation | Pickup pattern | Directivity</t>
        </is>
      </c>
      <c r="K257" s="9" t="inlineStr">
        <is>
          <t>Forgetting the rear lobe and placing a monitor behind it | confusing supercardioid with hypercardioid rejection angles | over-rotating off-axis and losing level</t>
        </is>
      </c>
      <c r="L257" s="9" t="inlineStr">
        <is>
          <t>Tight pickup with strong side rejection on a loud stage | Isolating a source while tolerating a small rear lobe | Film/stage use needing directionality</t>
        </is>
      </c>
      <c r="M257" s="9" t="inlineStr">
        <is>
          <t>approved</t>
        </is>
      </c>
      <c r="N257" s="9" t="inlineStr">
        <is>
          <t>Verified; authored fields filled. from AUDI201 file || RE-TOPICED from 'Connectors &amp; Connections' (mis-tagged; supercardioid is a mic polar pattern). Not authored in this batch; review under Microphones.</t>
        </is>
      </c>
      <c r="O257" s="9" t="n"/>
      <c r="P257" s="9" t="inlineStr">
        <is>
          <t>crosswalk</t>
        </is>
      </c>
      <c r="Q257" t="n">
        <v>96</v>
      </c>
      <c r="R257" t="n">
        <v>810</v>
      </c>
    </row>
    <row r="258">
      <c r="A258" s="10" t="inlineStr">
        <is>
          <t>T-power / A-B power</t>
        </is>
      </c>
      <c r="B258" s="10" t="inlineStr">
        <is>
          <t>MUSI190</t>
        </is>
      </c>
      <c r="C258" s="10" t="inlineStr">
        <is>
          <t>Microphones</t>
        </is>
      </c>
      <c r="D258" s="10" t="inlineStr">
        <is>
          <t>T-power and A-B power: older mic powering schemes (notably 12 V T-power/AB) that supply DC to certain microphones over the audio conductors, distinct from 48 V phantom power and not interchangeable with it.</t>
        </is>
      </c>
      <c r="E258" s="9" t="inlineStr">
        <is>
          <t>Before phantom power was universal, some mics (and film gear) used T-power (also called A-B power, around 12 V) fed differently across the cable. It can damage phantom-only mics and vice versa, so the powering must match the mic.</t>
        </is>
      </c>
      <c r="F258" s="9" t="inlineStr">
        <is>
          <t>Microphone Electronics</t>
        </is>
      </c>
      <c r="G258" s="9" t="inlineStr">
        <is>
          <t>advanced</t>
        </is>
      </c>
      <c r="H258" s="9" t="inlineStr">
        <is>
          <t>Power specific (often vintage/film) mics via legacy DC schemes distinct from 48 V phantom.</t>
        </is>
      </c>
      <c r="I258" s="9" t="inlineStr">
        <is>
          <t>Matching a vintage/film mic to T-power; avoiding connecting a T-power mic to phantom power.</t>
        </is>
      </c>
      <c r="J258" s="9" t="inlineStr">
        <is>
          <t>Phantom Power | Plug-in power | Externally polarized condenser | Mic Preamp | Connector</t>
        </is>
      </c>
      <c r="K258" s="9" t="inlineStr">
        <is>
          <t>Connecting a phantom-only mic to T-power (or vice versa) and risking damage | assuming all 'powered' mics use 48 V | mis-wiring legacy power</t>
        </is>
      </c>
      <c r="L258" s="9" t="inlineStr">
        <is>
          <t>Using a vintage film mic | configuring a recorder's powering | avoiding a powering mismatch</t>
        </is>
      </c>
      <c r="M258" s="10" t="inlineStr">
        <is>
          <t>approved</t>
        </is>
      </c>
      <c r="N258" s="9" t="inlineStr">
        <is>
          <t>Authored from research; original wording.</t>
        </is>
      </c>
      <c r="O258" s="9" t="n"/>
      <c r="P258" s="9" t="inlineStr">
        <is>
          <t>best-guess</t>
        </is>
      </c>
      <c r="Q258" t="n">
        <v>50</v>
      </c>
      <c r="R258" t="n">
        <v>817</v>
      </c>
    </row>
    <row r="259">
      <c r="A259" s="10" t="inlineStr">
        <is>
          <t>Transducer</t>
        </is>
      </c>
      <c r="B259" s="10" t="inlineStr">
        <is>
          <t>MUSI190</t>
        </is>
      </c>
      <c r="C259" s="10" t="inlineStr">
        <is>
          <t>Microphones</t>
        </is>
      </c>
      <c r="D259" s="10" t="inlineStr">
        <is>
          <t>Any device that converts one form of energy to another, specifically in audio referring to microphones (acoustic to electrical) and speakers (electrical to acoustic), fundamental to audio capture and playback.</t>
        </is>
      </c>
      <c r="E259" s="9" t="inlineStr">
        <is>
          <t>Transducers convert energy: microphones convert acoustic energy to electrical signal; speakers convert electrical signal back to acoustic energy. All microphones and speakers are transducers. Understanding transducers is fundamental to understanding how audio is captured and reproduced.</t>
        </is>
      </c>
      <c r="F259" s="9" t="inlineStr">
        <is>
          <t>Microphones &amp; Recording</t>
        </is>
      </c>
      <c r="G259" s="9" t="inlineStr">
        <is>
          <t>beginner</t>
        </is>
      </c>
      <c r="H259" s="9" t="inlineStr">
        <is>
          <t>Defines the interface between acoustic and electrical domains; determines fidelity of acoustic-to-electrical conversion; fundamental concept in audio engineering.</t>
        </is>
      </c>
      <c r="I259" s="9" t="inlineStr">
        <is>
          <t>Selecting quality transducers (microphones and speakers) for best fidelity; understanding conversion limitations; appreciating transducer quality importance.</t>
        </is>
      </c>
      <c r="J259" s="9" t="inlineStr">
        <is>
          <t>microphone | speaker | acoustic energy | electrical signal | conversion | audio capture</t>
        </is>
      </c>
      <c r="K259" s="9" t="inlineStr">
        <is>
          <t>Not understanding that microphones and speakers are transducers | assuming all transducers have identical fidelity (they vary greatly).</t>
        </is>
      </c>
      <c r="L259" s="9" t="inlineStr">
        <is>
          <t>Explaining mics (acoustic-&gt;electrical) and speakers (electrical-&gt;acoustic) as transducers | Teaching the energy-conversion concept | Framing the recording/playback chain</t>
        </is>
      </c>
      <c r="M259" s="10" t="inlineStr">
        <is>
          <t>approved</t>
        </is>
      </c>
      <c r="N259" s="9" t="inlineStr">
        <is>
          <t>Verified; authored fields filled. from MUSI190 file</t>
        </is>
      </c>
      <c r="O259" s="9" t="inlineStr">
        <is>
          <t>image: a quadratic-residue diffuser with a diagram of sound scattering in multiple directions</t>
        </is>
      </c>
      <c r="P259" s="9" t="inlineStr">
        <is>
          <t>crosswalk</t>
        </is>
      </c>
      <c r="Q259" t="n">
        <v>96</v>
      </c>
      <c r="R259" t="n">
        <v>841</v>
      </c>
    </row>
    <row r="260">
      <c r="A260" s="10" t="inlineStr">
        <is>
          <t>Tube condenser microphone</t>
        </is>
      </c>
      <c r="B260" s="10" t="inlineStr">
        <is>
          <t>MUSI190</t>
        </is>
      </c>
      <c r="C260" s="10" t="inlineStr">
        <is>
          <t>Microphones</t>
        </is>
      </c>
      <c r="D260" s="10" t="inlineStr">
        <is>
          <t>A condenser microphone using vacuum tubes in the preamplifier stage for signal amplification and tone coloration.</t>
        </is>
      </c>
      <c r="E260" s="9" t="inlineStr">
        <is>
          <t>Tube condenser mics are prized for smooth, warm, forgiving tone. Expensive and need special power supplies, but many vocalists and instruments sound amazing through them.</t>
        </is>
      </c>
      <c r="F260" s="9" t="inlineStr">
        <is>
          <t>Microphones</t>
        </is>
      </c>
      <c r="G260" s="9" t="inlineStr">
        <is>
          <t>intermediate</t>
        </is>
      </c>
      <c r="H260" s="9" t="inlineStr">
        <is>
          <t>Microphone using vacuum tube electronics in the signal path. Vintage design producing warm, colored tone.</t>
        </is>
      </c>
      <c r="I260" s="9" t="inlineStr">
        <is>
          <t>Classic studio vocal recording uses tube condensers; vintage sound recording requires tube mics; high-end recording uses tube microphones; classic warmth achieved with tube design.</t>
        </is>
      </c>
      <c r="J260" s="9" t="inlineStr">
        <is>
          <t>Condenser microphone | Vacuum tube | Microphone type | Warmth | Tone color | Premium | Vintage</t>
        </is>
      </c>
      <c r="K260" s="9" t="inlineStr">
        <is>
          <t>Skipping warm-up time for the tube | applying standard phantom power instead of the dedicated supply | ignoring tube aging effects on tone</t>
        </is>
      </c>
      <c r="L260" s="9" t="inlineStr">
        <is>
          <t>Tracking vocals with a tube condenser for warmth and harmonic character | Choosing a tube mic for a vintage tone | Powering a tube mic from its dedicated supply</t>
        </is>
      </c>
      <c r="M260" s="10" t="inlineStr">
        <is>
          <t>approved</t>
        </is>
      </c>
      <c r="N260" s="9" t="inlineStr">
        <is>
          <t>Verified; authored fields filled. from AUDI201 file</t>
        </is>
      </c>
      <c r="O260" s="9" t="inlineStr">
        <is>
          <t>image: a quadratic-residue diffuser with a diagram of sound scattering in multiple directions</t>
        </is>
      </c>
      <c r="P260" s="9" t="inlineStr">
        <is>
          <t>crosswalk</t>
        </is>
      </c>
      <c r="Q260" t="n">
        <v>96</v>
      </c>
      <c r="R260" t="n">
        <v>854</v>
      </c>
    </row>
    <row r="261">
      <c r="A261" s="9" t="inlineStr">
        <is>
          <t>Tube microphone calibration check</t>
        </is>
      </c>
      <c r="B261" s="9" t="inlineStr">
        <is>
          <t>MUSI190</t>
        </is>
      </c>
      <c r="C261" s="9" t="inlineStr">
        <is>
          <t>Microphones</t>
        </is>
      </c>
      <c r="D261" s="9" t="inlineStr">
        <is>
          <t>A periodic verification that a tube microphone's output level and frequency response remain within specification, accounting for tube aging.</t>
        </is>
      </c>
      <c r="E261" s="9" t="inlineStr">
        <is>
          <t>A routine maintenance procedure verifying that tube microphones still meet original specifications and identifying when recalibration or repair is necessary. Tube microphones gradually change characteristics over time as tube aging and component drift occur, making periodic calibration checks essential for maintaining consistent audio quality. Calibration checks typically compare current output sensitivity and frequency response against original specifications. Understanding calibration requirements helps engineers maintain professional-grade microphone reliability.</t>
        </is>
      </c>
      <c r="F261" s="9" t="inlineStr">
        <is>
          <t>Microphones</t>
        </is>
      </c>
      <c r="G261" s="9" t="inlineStr">
        <is>
          <t>advanced</t>
        </is>
      </c>
      <c r="H261" s="9" t="inlineStr">
        <is>
          <t>Periodic verification of tube microphone performance confirming continued proper operation. Maintenance procedure.</t>
        </is>
      </c>
      <c r="I261" s="9" t="inlineStr">
        <is>
          <t>Regular calibration check confirms tube mic performance; sensitivity verification through calibration; tube aging detection through calibration; maintenance schedule includes calibration.</t>
        </is>
      </c>
      <c r="J261" s="9" t="inlineStr">
        <is>
          <t>Tube microphone | Calibration | Maintenance | Frequency response | Output level | Aging | Verification</t>
        </is>
      </c>
      <c r="K261" s="9" t="inlineStr">
        <is>
          <t>Skipping periodic checks as tubes age | comparing against the wrong reference | ignoring drift until it affects sessions</t>
        </is>
      </c>
      <c r="L261" s="9" t="inlineStr">
        <is>
          <t>Periodically checking a tube mic's level/response as the tube ages | Logging calibration before a critical session | Deciding when a tube needs replacement</t>
        </is>
      </c>
      <c r="M261" s="9" t="inlineStr">
        <is>
          <t>approved</t>
        </is>
      </c>
      <c r="N261" s="9" t="inlineStr">
        <is>
          <t>Verified; authored fields filled. from AUDI201 file</t>
        </is>
      </c>
      <c r="O261" s="9" t="n"/>
      <c r="P261" s="9" t="inlineStr">
        <is>
          <t>crosswalk</t>
        </is>
      </c>
      <c r="Q261" t="n">
        <v>53</v>
      </c>
      <c r="R261" t="n">
        <v>856</v>
      </c>
    </row>
    <row r="262">
      <c r="A262" s="9" t="inlineStr">
        <is>
          <t>Tube microphone crackle</t>
        </is>
      </c>
      <c r="B262" s="9" t="inlineStr">
        <is>
          <t>MUSI190</t>
        </is>
      </c>
      <c r="C262" s="9" t="inlineStr">
        <is>
          <t>Microphones</t>
        </is>
      </c>
      <c r="D262" s="9" t="inlineStr">
        <is>
          <t>Unwanted noise artifacts (crackling, popping) in tube microphones caused by tube issues, poor connections, or microphonics.</t>
        </is>
      </c>
      <c r="E262" s="9" t="inlineStr">
        <is>
          <t>Intermittent popping or crackling noise in tube microphone output caused by failing vacuum tubes, poor tube-to-socket contact, or internal component degradation. Crackle is a strong indicator that tube replacement or microphone repair is necessary, as it indicates vacuum tube failure that will progressively worsen. Understanding tube failure modes helps technicians identify when tube replacement is required. Maintaining spare quality vacuum tubes allows rapid restoration of failing microphones.</t>
        </is>
      </c>
      <c r="F262" s="9" t="inlineStr">
        <is>
          <t>Microphones</t>
        </is>
      </c>
      <c r="G262" s="9" t="inlineStr">
        <is>
          <t>advanced</t>
        </is>
      </c>
      <c r="H262" s="9" t="inlineStr">
        <is>
          <t>Intermittent noise in tube microphone output caused by tube deterioration or microphonics. Signal quality degradation.</t>
        </is>
      </c>
      <c r="I262" s="9" t="inlineStr">
        <is>
          <t>Tube aging causes crackle; mechanical vibration induces microphonics; tube replacement eliminates crackle; isolated mounting reduces microphonics crackle.</t>
        </is>
      </c>
      <c r="J262" s="9" t="inlineStr">
        <is>
          <t>Tube microphone | Noise | Maintenance | Tube replacement | Troubleshooting | Problem | Repair</t>
        </is>
      </c>
      <c r="K262" s="9" t="inlineStr">
        <is>
          <t>Assuming crackle is always the tube (could be connections) | ignoring microphonics | continuing to use without diagnosing</t>
        </is>
      </c>
      <c r="L262" s="9" t="inlineStr">
        <is>
          <t>Diagnosing crackle from an aging tube or bad connection | Isolating microphonics vs connection noise | Servicing a noisy tube mic</t>
        </is>
      </c>
      <c r="M262" s="9" t="inlineStr">
        <is>
          <t>approved</t>
        </is>
      </c>
      <c r="N262" s="9" t="inlineStr">
        <is>
          <t>Verified; authored fields filled. from AUDI201 file</t>
        </is>
      </c>
      <c r="O262" s="9" t="n"/>
      <c r="P262" s="9" t="inlineStr">
        <is>
          <t>crosswalk</t>
        </is>
      </c>
      <c r="Q262" t="n">
        <v>64</v>
      </c>
      <c r="R262" t="n">
        <v>857</v>
      </c>
    </row>
    <row r="263">
      <c r="A263" s="9" t="inlineStr">
        <is>
          <t>Tube microphone hum</t>
        </is>
      </c>
      <c r="B263" s="9" t="inlineStr">
        <is>
          <t>MUSI190</t>
        </is>
      </c>
      <c r="C263" s="9" t="inlineStr">
        <is>
          <t>Microphones</t>
        </is>
      </c>
      <c r="D263" s="9" t="inlineStr">
        <is>
          <t>Low-frequency noise (50/60 Hz hum and harmonics) in tube microphone output, typically from power supply noise or ground loop issues.</t>
        </is>
      </c>
      <c r="E263" s="9" t="inlineStr">
        <is>
          <t>Low-frequency AC hum (50/60 Hz or harmonics) present in tube microphone output caused by inadequate power supply filtering, transformer coupling, or ground loop issues. Tube microphone hum indicates power supply problems that should be professionally evaluated and repaired. Excessive hum significantly impacts recording quality and may indicate tube microphone failure requiring professional service. Understanding hum sources helps technicians diagnose microphone reliability issues.</t>
        </is>
      </c>
      <c r="F263" s="9" t="inlineStr">
        <is>
          <t>Microphones</t>
        </is>
      </c>
      <c r="G263" s="9" t="inlineStr">
        <is>
          <t>advanced</t>
        </is>
      </c>
      <c r="H263" s="9" t="inlineStr">
        <is>
          <t>Hum noise in tube microphone output from power supply or magnetic field interference. Audio degradation issue.</t>
        </is>
      </c>
      <c r="I263" s="9" t="inlineStr">
        <is>
          <t>Tube microphone hum reduction uses shielding; power supply filtering reduces hum; isolation mounting reduces hum; replacement of defective tube eliminates hum.</t>
        </is>
      </c>
      <c r="J263" s="9" t="inlineStr">
        <is>
          <t>Tube microphone | Hum | Noise | Power supply | Ground loop | Troubleshooting | Electrical</t>
        </is>
      </c>
      <c r="K263" s="9" t="inlineStr">
        <is>
          <t>Confusing supply hum with a ground loop | ignoring harmonics of the line frequency | using a faulty supply instead of repairing it</t>
        </is>
      </c>
      <c r="L263" s="9" t="inlineStr">
        <is>
          <t>Tracing 50/60 Hz hum to a tube-mic power supply or ground loop | Fixing hum from a faulty supply | Distinguishing hum from other tube noise</t>
        </is>
      </c>
      <c r="M263" s="9" t="inlineStr">
        <is>
          <t>approved</t>
        </is>
      </c>
      <c r="N263" s="9" t="inlineStr">
        <is>
          <t>Verified; authored fields filled. from AUDI201 file</t>
        </is>
      </c>
      <c r="O263" s="9" t="n"/>
      <c r="P263" s="9" t="inlineStr">
        <is>
          <t>crosswalk</t>
        </is>
      </c>
      <c r="Q263" t="n">
        <v>48</v>
      </c>
      <c r="R263" t="n">
        <v>858</v>
      </c>
    </row>
    <row r="264">
      <c r="A264" s="9" t="inlineStr">
        <is>
          <t>Tube microphone power supply</t>
        </is>
      </c>
      <c r="B264" s="9" t="inlineStr">
        <is>
          <t>MUSI190</t>
        </is>
      </c>
      <c r="C264" s="9" t="inlineStr">
        <is>
          <t>Microphones</t>
        </is>
      </c>
      <c r="D264" s="9" t="inlineStr">
        <is>
          <t>A specialized power supply providing proper filament heating and high-voltage plate power for tube microphones, with AC heating and DC supply stages.</t>
        </is>
      </c>
      <c r="E264" s="9" t="inlineStr">
        <is>
          <t>The external power supply unit providing voltage to tube microphones, typically supplying heater voltage for vacuum tube filaments (6.3V AC) and polarization voltage for the capsule. Tube microphone power supplies must be carefully designed to minimize ripple and noise that would degrade audio quality. Failing power supplies create noise, hum, or complete microphone failure, requiring professional replacement. Understanding power supply function helps technicians recognize when professional service is necessary.</t>
        </is>
      </c>
      <c r="F264" s="9" t="inlineStr">
        <is>
          <t>Microphones</t>
        </is>
      </c>
      <c r="G264" s="9" t="inlineStr">
        <is>
          <t>advanced</t>
        </is>
      </c>
      <c r="H264" s="9" t="inlineStr">
        <is>
          <t>Specialized power supply providing correct voltages and filament current for tube microphone operation. Essential for tube mic functionality.</t>
        </is>
      </c>
      <c r="I264" s="9" t="inlineStr">
        <is>
          <t>Tube microphones require dedicated power supply; external power supply provides necessary voltages; internal power supply designs vintage mics; power supply condition affects tube mic performance.</t>
        </is>
      </c>
      <c r="J264" s="9" t="inlineStr">
        <is>
          <t>Tube microphone | Power supply | Filament | Plate voltage | Remote | Cable feed | Electronic circuit</t>
        </is>
      </c>
      <c r="K264" s="9" t="inlineStr">
        <is>
          <t>Substituting an incorrect supply or pinout | ignoring filament vs plate voltage requirements | mishandling high voltage during service</t>
        </is>
      </c>
      <c r="L264" s="9" t="inlineStr">
        <is>
          <t>Understanding the dedicated supply providing filament heating and plate voltage | Servicing a tube-mic power supply | Diagnosing faults traced to the supply</t>
        </is>
      </c>
      <c r="M264" s="9" t="inlineStr">
        <is>
          <t>approved</t>
        </is>
      </c>
      <c r="N264" s="9" t="inlineStr">
        <is>
          <t>Verified; authored fields filled. from AUDI201 file</t>
        </is>
      </c>
      <c r="O264" s="9" t="n"/>
      <c r="P264" s="9" t="inlineStr">
        <is>
          <t>crosswalk</t>
        </is>
      </c>
      <c r="Q264" t="n">
        <v>96</v>
      </c>
      <c r="R264" t="n">
        <v>859</v>
      </c>
    </row>
    <row r="265">
      <c r="A265" s="9" t="inlineStr">
        <is>
          <t>USB microphone</t>
        </is>
      </c>
      <c r="B265" s="9" t="inlineStr">
        <is>
          <t>MUSI190</t>
        </is>
      </c>
      <c r="C265" s="9" t="inlineStr">
        <is>
          <t>Microphones</t>
        </is>
      </c>
      <c r="D265" s="9" t="inlineStr">
        <is>
          <t>A microphone - usually condenser, though dynamic USB models exist - with an integrated USB digital audio interface, enabling direct connection to computers without separate audio interfaces, convenient for podcasting and home recording.</t>
        </is>
      </c>
      <c r="E265" s="9" t="inlineStr">
        <is>
          <t>USB microphones contain built-in audio interfaces. Plug directly into computer and you can record. Convenient for podcasting, videoconference, and home recording. Quality varies but adequate for many applications. Latency and USB bandwidth are considerations.</t>
        </is>
      </c>
      <c r="F265" s="9" t="inlineStr">
        <is>
          <t>Microphones &amp; Recording</t>
        </is>
      </c>
      <c r="G265" s="9" t="inlineStr">
        <is>
          <t>beginner</t>
        </is>
      </c>
      <c r="H265" s="9" t="inlineStr">
        <is>
          <t>Enables simplified computer recording setup; provides all-in-one microphone-interface solution; convenient for non-professional applications; standard for home and podcast recording.</t>
        </is>
      </c>
      <c r="I265" s="9" t="inlineStr">
        <is>
          <t>Using USB microphones for podcasts and home recording; understanding quality limitations; choosing quality USB microphones for best results.</t>
        </is>
      </c>
      <c r="J265" s="9" t="inlineStr">
        <is>
          <t>USB audio | microphone | audio interface | computer audio | recording | podcast</t>
        </is>
      </c>
      <c r="K265" s="9" t="inlineStr">
        <is>
          <t>Expecting studio-interface flexibility from a single USB mic | running long USB cable runs without a powered hub | monitoring latency without a direct-monitor feature</t>
        </is>
      </c>
      <c r="L265" s="9" t="inlineStr">
        <is>
          <t>Plugging a USB mic straight into a laptop for a podcast | Home-recording without a separate interface | Quick remote-interview capture</t>
        </is>
      </c>
      <c r="M265" s="9" t="inlineStr">
        <is>
          <t>approved</t>
        </is>
      </c>
      <c r="N265" s="9" t="inlineStr">
        <is>
          <t>Reconciled MUSI190 + AUDI201 definitions (no conflict).</t>
        </is>
      </c>
      <c r="O265" s="9" t="n"/>
      <c r="P265" s="9" t="inlineStr">
        <is>
          <t>crosswalk</t>
        </is>
      </c>
      <c r="Q265" t="n">
        <v>96</v>
      </c>
      <c r="R265" t="n">
        <v>876</v>
      </c>
    </row>
    <row r="266">
      <c r="A266" s="9" t="inlineStr">
        <is>
          <t>Windscreen</t>
        </is>
      </c>
      <c r="B266" s="9" t="inlineStr">
        <is>
          <t>MUSI190</t>
        </is>
      </c>
      <c r="C266" s="9" t="inlineStr">
        <is>
          <t>Microphones</t>
        </is>
      </c>
      <c r="D266" s="9" t="inlineStr">
        <is>
          <t>Windscreen: a foam or fur cover placed over a microphone to reduce wind noise and breath/plosive disturbance with minimal effect on the desired sound.</t>
        </is>
      </c>
      <c r="E266" s="9" t="inlineStr">
        <is>
          <t>A windscreen is the foam ball or furry cover that shields a mic from wind blasts and pops outdoors and on stage. Foam handles light wind; fur 'dead cat' covers handle strong outdoor wind.</t>
        </is>
      </c>
      <c r="F266" s="9" t="inlineStr">
        <is>
          <t>Microphone Accessories</t>
        </is>
      </c>
      <c r="G266" s="9" t="inlineStr">
        <is>
          <t>beginner</t>
        </is>
      </c>
      <c r="H266" s="9" t="inlineStr">
        <is>
          <t>Reduce wind and breath noise reaching the diaphragm.</t>
        </is>
      </c>
      <c r="I266" s="9" t="inlineStr">
        <is>
          <t>Slipping foam on a handheld for stage use; fitting a furry windshield on a boom outdoors.</t>
        </is>
      </c>
      <c r="J266" s="9" t="inlineStr">
        <is>
          <t>Pop filter | Plosive | Grille | Shotgun microphone | Bleed / Leakage</t>
        </is>
      </c>
      <c r="K266" s="9" t="inlineStr">
        <is>
          <t>Using thin foam in strong wind (use fur) | assuming a windscreen replaces a pop filter for studio vocals | muffling highs with the wrong cover</t>
        </is>
      </c>
      <c r="L266" s="9" t="inlineStr">
        <is>
          <t>Outdoor boom recording | stage handheld use | reducing wind on an interview</t>
        </is>
      </c>
      <c r="M266" s="9" t="inlineStr">
        <is>
          <t>approved</t>
        </is>
      </c>
      <c r="N266" s="9" t="inlineStr">
        <is>
          <t>Reconciled FLAG-dupe. Original wording.</t>
        </is>
      </c>
      <c r="O266" s="9" t="n"/>
      <c r="P266" s="9" t="inlineStr">
        <is>
          <t>heuristic-high</t>
        </is>
      </c>
      <c r="Q266" t="n">
        <v>96</v>
      </c>
      <c r="R266" t="n">
        <v>901</v>
      </c>
    </row>
    <row r="267">
      <c r="A267" s="9" t="inlineStr">
        <is>
          <t>Wireless microphone</t>
        </is>
      </c>
      <c r="B267" s="9" t="inlineStr">
        <is>
          <t>MUSI190</t>
        </is>
      </c>
      <c r="C267" s="9" t="inlineStr">
        <is>
          <t>Microphones</t>
        </is>
      </c>
      <c r="D267" s="9" t="inlineStr">
        <is>
          <t>A microphone system transmitting audio signal via radio frequency rather than cable, consisting of transmitter, receiver, and antenna system.</t>
        </is>
      </c>
      <c r="E267" s="9" t="inlineStr">
        <is>
          <t>Wireless mics give performers freedom to move around stage. Sound quality varies greatly—cheap systems get interference, good systems are reliable and transparent. Standard in live performance.</t>
        </is>
      </c>
      <c r="F267" s="9" t="inlineStr">
        <is>
          <t>Microphones</t>
        </is>
      </c>
      <c r="G267" s="9" t="inlineStr">
        <is>
          <t>intermediate</t>
        </is>
      </c>
      <c r="H267" s="9" t="inlineStr">
        <is>
          <t>Microphone system transmitting signal via radio frequency to receiver. Enables performer mobility.</t>
        </is>
      </c>
      <c r="I267" s="9" t="inlineStr">
        <is>
          <t>Live performance uses wireless mics; concert tours use wireless systems; theater productions use wireless mics; event coverage uses wireless equipment.</t>
        </is>
      </c>
      <c r="J267" s="9" t="inlineStr">
        <is>
          <t>Microphone | Wireless transmission | Radio frequency | Performance | Transmitter | Receiver | Freedom of movement</t>
        </is>
      </c>
      <c r="K267" s="9" t="inlineStr">
        <is>
          <t>Poor RF coordination causing dropouts | weak batteries mid-show | ignoring antenna placement and line-of-sight</t>
        </is>
      </c>
      <c r="L267" s="9" t="inlineStr">
        <is>
          <t>Deploying a wireless handheld/bodypack on stage | Coordinating RF frequencies to avoid dropouts | Giving a presenter cable-free mobility</t>
        </is>
      </c>
      <c r="M267" s="9" t="inlineStr">
        <is>
          <t>approved</t>
        </is>
      </c>
      <c r="N267" s="9" t="inlineStr">
        <is>
          <t>Verified; authored fields filled. from AUDI201 file</t>
        </is>
      </c>
      <c r="O267" s="9" t="n"/>
      <c r="P267" s="9" t="inlineStr">
        <is>
          <t>crosswalk</t>
        </is>
      </c>
      <c r="Q267" t="n">
        <v>89</v>
      </c>
      <c r="R267" t="n">
        <v>904</v>
      </c>
    </row>
    <row r="268">
      <c r="A268" s="9" t="inlineStr">
        <is>
          <t>X-Y Stereo Technique (Coincident Pair)</t>
        </is>
      </c>
      <c r="B268" s="9" t="inlineStr">
        <is>
          <t>MUSI190</t>
        </is>
      </c>
      <c r="C268" s="9" t="inlineStr">
        <is>
          <t>Microphones</t>
        </is>
      </c>
      <c r="D268" s="9" t="inlineStr">
        <is>
          <t>X-Y stereo (coincident pair): a stereo technique placing two directional mics with capsules close together (coincident) and angled apart (commonly 90 degrees), creating stereo through level differences with excellent mono compatibility.</t>
        </is>
      </c>
      <c r="E268" s="9" t="inlineStr">
        <is>
          <t>X-Y stacks two cardioids almost at the same point, angled apart. Because the capsules are coincident, there's little timing difference, so the image is solid and mono-safe - at the cost of a somewhat narrower spread.</t>
        </is>
      </c>
      <c r="F268" s="9" t="inlineStr">
        <is>
          <t>Stereo Techniques</t>
        </is>
      </c>
      <c r="G268" s="9" t="inlineStr">
        <is>
          <t>intermediate</t>
        </is>
      </c>
      <c r="H268" s="9" t="inlineStr">
        <is>
          <t>Capture mono-compatible stereo via level differences from a coincident pair.</t>
        </is>
      </c>
      <c r="I268" s="9" t="inlineStr">
        <is>
          <t>Recording with an X-Y pair for reliable mono fold-down; close-coincident ensemble capture.</t>
        </is>
      </c>
      <c r="J268" s="9" t="inlineStr">
        <is>
          <t>ORTF technique | Spaced Pair (A/B Stereo) | M/S (mid-side) recording | Cardioid | Stereo</t>
        </is>
      </c>
      <c r="K268" s="9" t="inlineStr">
        <is>
          <t>Misaligning the capsules (not coincident) | expecting wide spread like a spaced pair | mismatched mics</t>
        </is>
      </c>
      <c r="L268" s="9" t="inlineStr">
        <is>
          <t>A mono-safe stereo capture | recording an acoustic guitar in X-Y | a coincident room pair</t>
        </is>
      </c>
      <c r="M268" s="9" t="inlineStr">
        <is>
          <t>approved</t>
        </is>
      </c>
      <c r="N268" s="9" t="inlineStr">
        <is>
          <t>Authored from research; original wording.</t>
        </is>
      </c>
      <c r="O268" s="9" t="inlineStr">
        <is>
          <t>video: X-Y and ORTF stereo mic setups and how each forms its stereo image (ONE video for Microphones)</t>
        </is>
      </c>
      <c r="P268" s="9" t="inlineStr">
        <is>
          <t>heuristic-low</t>
        </is>
      </c>
      <c r="Q268" t="n">
        <v>48</v>
      </c>
      <c r="R268" t="n">
        <v>908</v>
      </c>
    </row>
    <row r="269">
      <c r="A269" s="9" t="inlineStr">
        <is>
          <t>Yoke mount</t>
        </is>
      </c>
      <c r="B269" s="9" t="inlineStr">
        <is>
          <t>MUSI190</t>
        </is>
      </c>
      <c r="C269" s="9" t="inlineStr">
        <is>
          <t>Microphones</t>
        </is>
      </c>
      <c r="D269" s="9" t="inlineStr">
        <is>
          <t>Yoke mount: a U-shaped bracket that cradles a microphone or loudspeaker on both sides, allowing it to tilt/pivot and lock at an angle.</t>
        </is>
      </c>
      <c r="E269" s="9" t="inlineStr">
        <is>
          <t>A yoke is a U-shaped holder that grips a device on two sides so you can aim and lock it. On mics it allows precise angling on a stand; the same idea mounts loudspeakers and fixtures.</t>
        </is>
      </c>
      <c r="F269" s="9" t="inlineStr">
        <is>
          <t>Microphone Accessories</t>
        </is>
      </c>
      <c r="G269" s="9" t="inlineStr">
        <is>
          <t>beginner</t>
        </is>
      </c>
      <c r="H269" s="9" t="inlineStr">
        <is>
          <t>Cradle and angle-lock a microphone (or speaker) in a pivoting bracket.</t>
        </is>
      </c>
      <c r="I269" s="9" t="inlineStr">
        <is>
          <t>Angling a mic precisely in a yoke; aiming installed gear with a yoke.</t>
        </is>
      </c>
      <c r="J269" s="9" t="inlineStr">
        <is>
          <t>Shock mount | Mic clip | Stand adapter | Body | Mounting</t>
        </is>
      </c>
      <c r="K269" s="9" t="inlineStr">
        <is>
          <t>Over-tightening and stripping the yoke | mismatched yoke size | failing to lock the angle</t>
        </is>
      </c>
      <c r="L269" s="9" t="inlineStr">
        <is>
          <t>Aiming a mic on a stand | mounting installed equipment | locking a precise angle</t>
        </is>
      </c>
      <c r="M269" s="9" t="inlineStr">
        <is>
          <t>approved</t>
        </is>
      </c>
      <c r="N269" s="9" t="inlineStr">
        <is>
          <t>Authored. Generic mounting bracket; kept under Microphones as a mic-mount accessory.</t>
        </is>
      </c>
      <c r="O269" s="9" t="inlineStr">
        <is>
          <t>audio: the same vocal phrase at several mic distances, showing bass build-up up close</t>
        </is>
      </c>
      <c r="P269" s="9" t="inlineStr">
        <is>
          <t>best-guess</t>
        </is>
      </c>
      <c r="Q269" t="n">
        <v>50</v>
      </c>
      <c r="R269" t="n">
        <v>912</v>
      </c>
    </row>
    <row r="270">
      <c r="A270" s="9" t="inlineStr">
        <is>
          <t>Audio Frequency</t>
        </is>
      </c>
      <c r="B270" s="9" t="inlineStr">
        <is>
          <t>MUSI190</t>
        </is>
      </c>
      <c r="C270" s="9" t="inlineStr">
        <is>
          <t>Loudspeakers</t>
        </is>
      </c>
      <c r="D270" s="9" t="inlineStr">
        <is>
          <t>Audio frequency: any frequency within the nominal range of human hearing, generally 20 Hz to 20 kHz.</t>
        </is>
      </c>
      <c r="E270" s="9" t="inlineStr">
        <is>
          <t>The audio band is the span of frequencies we can hear - about 20 Hz at the low end to 20 kHz at the top. Loudspeakers and audio gear are designed to reproduce this range.</t>
        </is>
      </c>
      <c r="F270" s="9" t="inlineStr">
        <is>
          <t>Sound Fundamentals</t>
        </is>
      </c>
      <c r="G270" s="9" t="inlineStr">
        <is>
          <t>beginner</t>
        </is>
      </c>
      <c r="H270" s="9" t="inlineStr">
        <is>
          <t>Define the human-audible frequency range that audio systems target.</t>
        </is>
      </c>
      <c r="I270" s="9" t="inlineStr">
        <is>
          <t>Specifying a speaker's coverage across the audio band; relating a driver's job to part of 20 Hz-20 kHz.</t>
        </is>
      </c>
      <c r="J270" s="9" t="inlineStr">
        <is>
          <t>Frequency | Frequency Response | Infrasonic | Ultrasonic | Bandwidth</t>
        </is>
      </c>
      <c r="K270" s="9" t="inlineStr">
        <is>
          <t>Assuming everyone hears the full 20 kHz | confusing audio band with a device's actual response | ignoring age-related HF loss</t>
        </is>
      </c>
      <c r="L270" s="9" t="inlineStr">
        <is>
          <t>Describing full-range coverage | splitting the band across drivers | explaining hearing range to students</t>
        </is>
      </c>
      <c r="M270" s="9" t="inlineStr">
        <is>
          <t>approved</t>
        </is>
      </c>
      <c r="N270" s="9" t="inlineStr">
        <is>
          <t>Authored. Borderline general term; kept in Loudspeakers as the reproduced band. | +Media rec B2 (pending)</t>
        </is>
      </c>
      <c r="O270" s="9" t="inlineStr">
        <is>
          <t>diagram: a frequency axis from 20 Hz to 20 kHz marking the audible band, with infrasonic and ultrasonic regions shaded outside it</t>
        </is>
      </c>
      <c r="P270" s="9" t="inlineStr">
        <is>
          <t>heuristic-med</t>
        </is>
      </c>
      <c r="Q270" t="n">
        <v>56</v>
      </c>
      <c r="R270" t="n">
        <v>81</v>
      </c>
    </row>
    <row r="271">
      <c r="A271" s="9" t="inlineStr">
        <is>
          <t>Baffle</t>
        </is>
      </c>
      <c r="B271" s="9" t="inlineStr">
        <is>
          <t>MUSI190</t>
        </is>
      </c>
      <c r="C271" s="9" t="inlineStr">
        <is>
          <t>Loudspeakers</t>
        </is>
      </c>
      <c r="D271" s="9" t="inlineStr">
        <is>
          <t>Baffle: the front panel of a loudspeaker enclosure on which the drivers are mounted, separating front and rear radiation and shaping low-frequency and diffraction behavior.</t>
        </is>
      </c>
      <c r="E271" s="9" t="inlineStr">
        <is>
          <t>The baffle is the speaker's face where the drivers sit. By separating the front sound from the out-of-phase rear sound, it prevents low-frequency cancellation; its size and edges also affect response and diffraction.</t>
        </is>
      </c>
      <c r="F271" s="9" t="inlineStr">
        <is>
          <t>Loudspeaker Design</t>
        </is>
      </c>
      <c r="G271" s="9" t="inlineStr">
        <is>
          <t>intermediate</t>
        </is>
      </c>
      <c r="H271" s="9" t="inlineStr">
        <is>
          <t>Mount drivers and separate front/rear radiation to control low-end and diffraction.</t>
        </is>
      </c>
      <c r="I271" s="9" t="inlineStr">
        <is>
          <t>Designing baffle size to manage baffle step; positioning drivers to reduce edge diffraction.</t>
        </is>
      </c>
      <c r="J271" s="9" t="inlineStr">
        <is>
          <t>Diffraction | Voice coil</t>
        </is>
      </c>
      <c r="K271" s="9" t="inlineStr">
        <is>
          <t>Ignoring baffle-step loss in small baffles | sharp edges causing diffraction | mounting drivers without sealing the baffle</t>
        </is>
      </c>
      <c r="L271" s="9" t="inlineStr">
        <is>
          <t>Designing a speaker front panel | addressing baffle-step response | minimizing edge diffraction</t>
        </is>
      </c>
      <c r="M271" s="9" t="inlineStr">
        <is>
          <t>Revised / Pending Approval</t>
        </is>
      </c>
      <c r="N271" s="9" t="inlineStr">
        <is>
          <t>Authored. Source D mis-pasted (router) - replaced. | B3 committee revision (pending)</t>
        </is>
      </c>
      <c r="O271" s="9" t="inlineStr">
        <is>
          <t>diagram: a loudspeaker baffle with mounted drivers showing separation of front and rear radiation and edge diffraction/baffle-step behavior</t>
        </is>
      </c>
      <c r="P271" s="9" t="inlineStr">
        <is>
          <t>best-guess</t>
        </is>
      </c>
      <c r="Q271" t="n">
        <v>50</v>
      </c>
      <c r="R271" t="n">
        <v>95</v>
      </c>
    </row>
    <row r="272">
      <c r="A272" s="9" t="inlineStr">
        <is>
          <t>Coaxial</t>
        </is>
      </c>
      <c r="B272" s="9" t="inlineStr">
        <is>
          <t>MUSI190</t>
        </is>
      </c>
      <c r="C272" s="9" t="inlineStr">
        <is>
          <t>Loudspeakers</t>
        </is>
      </c>
      <c r="D272" s="9" t="inlineStr">
        <is>
          <t>Coaxial driver: a loudspeaker driver that mounts a high-frequency unit concentrically within the low-frequency cone, so both radiate from the same point (point-source).</t>
        </is>
      </c>
      <c r="E272" s="9" t="inlineStr">
        <is>
          <t>A coaxial speaker puts the tweeter in the middle of the woofer so the highs and lows come from the same spot. This point-source design gives consistent imaging and is common in studio monitors and cinema speakers.</t>
        </is>
      </c>
      <c r="F272" s="9" t="inlineStr">
        <is>
          <t>Loudspeaker Design</t>
        </is>
      </c>
      <c r="G272" s="9" t="inlineStr">
        <is>
          <t>intermediate</t>
        </is>
      </c>
      <c r="H272" s="9" t="inlineStr">
        <is>
          <t>Combine drivers concentrically for point-source radiation and consistent imaging.</t>
        </is>
      </c>
      <c r="I272" s="9" t="inlineStr">
        <is>
          <t>Choosing a coaxial monitor for stable imaging; using coaxial cinema speakers behind a screen.</t>
        </is>
      </c>
      <c r="J272" s="9" t="inlineStr">
        <is>
          <t>Driver | Point source | Crossover Frequency | Near-Field Monitor | Voice coil</t>
        </is>
      </c>
      <c r="K272" s="9" t="inlineStr">
        <is>
          <t>Confusing a coaxial driver with a coaxial cable connector | ignoring crossover integration between the concentric units | assuming coaxial removes all lobing</t>
        </is>
      </c>
      <c r="L272" s="9" t="inlineStr">
        <is>
          <t>Selecting a point-source monitor | designing a cinema behind-screen speaker | comparing coaxial vs separate drivers</t>
        </is>
      </c>
      <c r="M272" s="9" t="inlineStr">
        <is>
          <t>approved</t>
        </is>
      </c>
      <c r="N272" s="9" t="inlineStr">
        <is>
          <t>Authored. Source D mis-pasted (DTS) - replaced.</t>
        </is>
      </c>
      <c r="O272" s="9" t="n"/>
      <c r="P272" s="9" t="inlineStr">
        <is>
          <t>heuristic-high</t>
        </is>
      </c>
      <c r="Q272" t="n">
        <v>84</v>
      </c>
      <c r="R272" t="n">
        <v>179</v>
      </c>
    </row>
    <row r="273">
      <c r="A273" s="9" t="inlineStr">
        <is>
          <t>constant directivity (CD) horn</t>
        </is>
      </c>
      <c r="B273" s="9" t="inlineStr">
        <is>
          <t>MUSI190</t>
        </is>
      </c>
      <c r="C273" s="9" t="inlineStr">
        <is>
          <t>Loudspeakers</t>
        </is>
      </c>
      <c r="D273" s="9" t="inlineStr">
        <is>
          <t>Constant directivity (CD) horn: a horn designed to maintain a consistent coverage angle over a wide frequency range, at the cost of some high-frequency roll-off that is usually EQ-compensated.</t>
        </is>
      </c>
      <c r="E273" s="9" t="inlineStr">
        <is>
          <t>A CD horn keeps its coverage pattern roughly the same across frequencies, so the tonal balance stays even as you move off-axis. The trade-off is a gentle HF droop that engineers correct with EQ.</t>
        </is>
      </c>
      <c r="F273" s="9" t="inlineStr">
        <is>
          <t>Loudspeaker Design</t>
        </is>
      </c>
      <c r="G273" s="9" t="inlineStr">
        <is>
          <t>advanced</t>
        </is>
      </c>
      <c r="H273" s="9" t="inlineStr">
        <is>
          <t>Maintain uniform coverage angle vs frequency for predictable, even off-axis response.</t>
        </is>
      </c>
      <c r="I273" s="9" t="inlineStr">
        <is>
          <t>Choosing CD horns for even audience coverage; applying HF shelving to compensate CD roll-off.</t>
        </is>
      </c>
      <c r="J273" s="9" t="inlineStr">
        <is>
          <t>Horn | Directivity | Coverage angle | Crossover Frequency | Constant directivity</t>
        </is>
      </c>
      <c r="K273" s="9" t="inlineStr">
        <is>
          <t>Forgetting to EQ the CD HF roll-off | assuming coverage is identical at all frequencies | confusing CD horns with simple exponential horns</t>
        </is>
      </c>
      <c r="L273" s="9" t="inlineStr">
        <is>
          <t>Specifying coverage for a venue | EQ-compensating a CD horn | comparing horn directivity options</t>
        </is>
      </c>
      <c r="M273" s="9" t="inlineStr">
        <is>
          <t>approved</t>
        </is>
      </c>
      <c r="N273" s="9" t="inlineStr">
        <is>
          <t>Authored from research; original wording.</t>
        </is>
      </c>
      <c r="O273" s="9" t="n"/>
      <c r="P273" s="9" t="inlineStr">
        <is>
          <t>heuristic-high</t>
        </is>
      </c>
      <c r="Q273" t="n">
        <v>96</v>
      </c>
      <c r="R273" t="n">
        <v>196</v>
      </c>
    </row>
    <row r="274">
      <c r="A274" s="9" t="inlineStr">
        <is>
          <t>Crossover Frequency</t>
        </is>
      </c>
      <c r="B274" s="9" t="inlineStr">
        <is>
          <t>MUSI190</t>
        </is>
      </c>
      <c r="C274" s="9" t="inlineStr">
        <is>
          <t>Loudspeakers</t>
        </is>
      </c>
      <c r="D274" s="9" t="inlineStr">
        <is>
          <t>Crossover frequency: the frequency at which a crossover network divides the signal between drivers (e.g. woofer to tweeter), nominally where their outputs are equal.</t>
        </is>
      </c>
      <c r="E274" s="9" t="inlineStr">
        <is>
          <t>The crossover frequency is the handoff point - below it the woofer carries the signal, above it the tweeter does. Choosing it well (within each driver's comfortable range) makes the transition seamless.</t>
        </is>
      </c>
      <c r="F274" s="9" t="inlineStr">
        <is>
          <t>Loudspeaker Design</t>
        </is>
      </c>
      <c r="G274" s="9" t="inlineStr">
        <is>
          <t>intermediate</t>
        </is>
      </c>
      <c r="H274" s="9" t="inlineStr">
        <is>
          <t>Set the handoff point at which a crossover splits the band between drivers.</t>
        </is>
      </c>
      <c r="I274" s="9" t="inlineStr">
        <is>
          <t>Selecting a crossover point within both drivers' usable ranges; setting a sub-to-tops crossover around 80-100 Hz.</t>
        </is>
      </c>
      <c r="J274" s="9" t="inlineStr">
        <is>
          <t>Crossover | Two-way / three-way crossover | Linkwitz-Riley Crossover | Driver | Slope</t>
        </is>
      </c>
      <c r="K274" s="9" t="inlineStr">
        <is>
          <t>Crossing outside a driver's safe range | ignoring phase/polarity at the crossover | confusing the crossover frequency with the -3 vs -6 dB point</t>
        </is>
      </c>
      <c r="L274" s="9" t="inlineStr">
        <is>
          <t>Designing a two-way speaker | setting a sub crossover | troubleshooting a dip at the crossover</t>
        </is>
      </c>
      <c r="M274" s="9" t="inlineStr">
        <is>
          <t>approved</t>
        </is>
      </c>
      <c r="N274" s="9" t="inlineStr">
        <is>
          <t>Reconciled FLAG-dupe (defs agreed). Original wording.</t>
        </is>
      </c>
      <c r="O274" s="9" t="inlineStr">
        <is>
          <t>video: a signal split at the crossover frequency, low frequencies to the woofer and highs to the tweeter (ONE video for Loudspeakers)</t>
        </is>
      </c>
      <c r="P274" s="9" t="inlineStr">
        <is>
          <t>heuristic-high</t>
        </is>
      </c>
      <c r="Q274" t="n">
        <v>96</v>
      </c>
      <c r="R274" t="n">
        <v>214</v>
      </c>
    </row>
    <row r="275">
      <c r="A275" s="9" t="inlineStr">
        <is>
          <t>Feedback frequency</t>
        </is>
      </c>
      <c r="B275" s="9" t="inlineStr">
        <is>
          <t>MUSI190</t>
        </is>
      </c>
      <c r="C275" s="9" t="inlineStr">
        <is>
          <t>Loudspeakers</t>
        </is>
      </c>
      <c r="D275" s="9" t="inlineStr">
        <is>
          <t>Feedback frequency: the specific frequency at which acoustic feedback (howl/ring) builds up in a mic-loudspeaker system, set by the loop's response peaks and room resonances.</t>
        </is>
      </c>
      <c r="E275" s="9" t="inlineStr">
        <is>
          <t>When a mic hears its own amplified output, one frequency usually rings first - the feedback frequency. It's where the system loop has the most gain, and you tame it by lowering gain there or moving mic/speaker.</t>
        </is>
      </c>
      <c r="F275" s="9" t="inlineStr">
        <is>
          <t>Sound Reinforcement</t>
        </is>
      </c>
      <c r="G275" s="9" t="inlineStr">
        <is>
          <t>intermediate</t>
        </is>
      </c>
      <c r="H275" s="9" t="inlineStr">
        <is>
          <t>Identify the frequency where a system first feeds back, to control it.</t>
        </is>
      </c>
      <c r="I275" s="9" t="inlineStr">
        <is>
          <t>Notching the ringing feedback frequency on a monitor; lowering gain before feedback onset.</t>
        </is>
      </c>
      <c r="J275" s="9" t="inlineStr">
        <is>
          <t>Acoustic feedback | Notch Filter | Gain before feedback | Room mode | Monitor</t>
        </is>
      </c>
      <c r="K275" s="9" t="inlineStr">
        <is>
          <t>Notching endlessly instead of fixing gain/placement | confusing the feedback frequency with a room mode exactly | assuming it's fixed regardless of mic position</t>
        </is>
      </c>
      <c r="L275" s="9" t="inlineStr">
        <is>
          <t>Ringing out a monitor wedge | finding a feedback frequency to notch | improving gain before feedback</t>
        </is>
      </c>
      <c r="M275" s="9" t="inlineStr">
        <is>
          <t>approved</t>
        </is>
      </c>
      <c r="N275" s="9" t="inlineStr">
        <is>
          <t>Authored. Borderline with Stage &amp; Monitor/Acoustics; kept here re the speaker/mic loop. Source D mis-pasted (dual-diaphragm).</t>
        </is>
      </c>
      <c r="O275" s="9" t="n"/>
      <c r="P275" s="9" t="inlineStr">
        <is>
          <t>heuristic-low</t>
        </is>
      </c>
      <c r="Q275" t="n">
        <v>48</v>
      </c>
      <c r="R275" t="n">
        <v>325</v>
      </c>
    </row>
    <row r="276">
      <c r="A276" s="9" t="inlineStr">
        <is>
          <t>Frequency</t>
        </is>
      </c>
      <c r="B276" s="9" t="inlineStr">
        <is>
          <t>MUSI190</t>
        </is>
      </c>
      <c r="C276" s="9" t="inlineStr">
        <is>
          <t>Loudspeakers</t>
        </is>
      </c>
      <c r="D276" s="9" t="inlineStr">
        <is>
          <t>Frequency: the number of cycles a waveform completes per second, measured in hertz (Hz); it corresponds to perceived pitch.</t>
        </is>
      </c>
      <c r="E276" s="9" t="inlineStr">
        <is>
          <t>Frequency is how fast a wave repeats - cycles per second, in hertz. Higher frequency means higher pitch. A speaker's job is to convert electrical signals across many frequencies into matching air vibrations.</t>
        </is>
      </c>
      <c r="F276" s="9" t="inlineStr">
        <is>
          <t>Sound Fundamentals</t>
        </is>
      </c>
      <c r="G276" s="9" t="inlineStr">
        <is>
          <t>beginner</t>
        </is>
      </c>
      <c r="H276" s="9" t="inlineStr">
        <is>
          <t>Define cycles-per-second, the basis of pitch and frequency response.</t>
        </is>
      </c>
      <c r="I276" s="9" t="inlineStr">
        <is>
          <t>Relating a driver's range to frequency; reading a frequency-response plot's horizontal axis.</t>
        </is>
      </c>
      <c r="J276" s="9" t="inlineStr">
        <is>
          <t>Frequency Response | Wavelength | Audio Frequency | Pitch | Cycles</t>
        </is>
      </c>
      <c r="K276" s="9" t="inlineStr">
        <is>
          <t>Confusing frequency (rate) with amplitude (level) | mixing up frequency and wavelength | assuming linear pitch perception</t>
        </is>
      </c>
      <c r="L276" s="9" t="inlineStr">
        <is>
          <t>Reading a response curve's axis | assigning bands to drivers | explaining pitch as frequency</t>
        </is>
      </c>
      <c r="M276" s="9" t="inlineStr">
        <is>
          <t>approved</t>
        </is>
      </c>
      <c r="N276" s="9" t="inlineStr">
        <is>
          <t>Authored from research; original wording.</t>
        </is>
      </c>
      <c r="O276" s="9" t="n"/>
      <c r="P276" s="9" t="inlineStr">
        <is>
          <t>heuristic-med</t>
        </is>
      </c>
      <c r="Q276" t="n">
        <v>56</v>
      </c>
      <c r="R276" t="n">
        <v>350</v>
      </c>
    </row>
    <row r="277">
      <c r="A277" s="9" t="inlineStr">
        <is>
          <t>Frequency Response</t>
        </is>
      </c>
      <c r="B277" s="9" t="inlineStr">
        <is>
          <t>MUSI190</t>
        </is>
      </c>
      <c r="C277" s="9" t="inlineStr">
        <is>
          <t>Loudspeakers</t>
        </is>
      </c>
      <c r="D277" s="9" t="inlineStr">
        <is>
          <t>Frequency response: how a device's output level varies across frequency, usually plotted as gain (dB) vs frequency and often with a tolerance (e.g. +/-3 dB).</t>
        </is>
      </c>
      <c r="E277" s="9" t="inlineStr">
        <is>
          <t>Frequency response shows whether a speaker (or any device) reproduces all frequencies evenly or emphasizes some. A flat response means faithful reproduction; the +/- dB spec tells you how flat.</t>
        </is>
      </c>
      <c r="F277" s="9" t="inlineStr">
        <is>
          <t>Loudspeaker Design</t>
        </is>
      </c>
      <c r="G277" s="9" t="inlineStr">
        <is>
          <t>intermediate</t>
        </is>
      </c>
      <c r="H277" s="9" t="inlineStr">
        <is>
          <t>Describe a device's level vs frequency behavior, a core performance spec.</t>
        </is>
      </c>
      <c r="I277" s="9" t="inlineStr">
        <is>
          <t>Comparing monitors by frequency response and tolerance; verifying a system's response with measurement.</t>
        </is>
      </c>
      <c r="J277" s="9" t="inlineStr">
        <is>
          <t>Frequency | Audio Frequency | Transfer Function measurement | Crossover Frequency | Flat response</t>
        </is>
      </c>
      <c r="K277" s="9" t="inlineStr">
        <is>
          <t>Reading response without its +/- dB tolerance | ignoring measurement conditions/distance | equating wide response with good sound</t>
        </is>
      </c>
      <c r="L277" s="9" t="inlineStr">
        <is>
          <t>Comparing monitor specs | measuring a PA's response | judging a driver's usable range</t>
        </is>
      </c>
      <c r="M277" s="9" t="inlineStr">
        <is>
          <t>approved</t>
        </is>
      </c>
      <c r="N277" s="9" t="inlineStr">
        <is>
          <t>Authored from research; original wording.</t>
        </is>
      </c>
      <c r="O277" s="9" t="n"/>
      <c r="P277" s="9" t="inlineStr">
        <is>
          <t>heuristic-med</t>
        </is>
      </c>
      <c r="Q277" t="n">
        <v>56</v>
      </c>
      <c r="R277" t="n">
        <v>352</v>
      </c>
    </row>
    <row r="278">
      <c r="A278" s="9" t="inlineStr">
        <is>
          <t>LFE (Low-Frequency Effects)</t>
        </is>
      </c>
      <c r="B278" s="9" t="inlineStr">
        <is>
          <t>MUSI190</t>
        </is>
      </c>
      <c r="C278" s="9" t="inlineStr">
        <is>
          <t>Loudspeakers</t>
        </is>
      </c>
      <c r="D278" s="9" t="inlineStr">
        <is>
          <t>LFE (Low-Frequency Effects): the dedicated low-frequency channel (the '.1' in 5.1/7.1) carrying band-limited bass effects to a subwoofer in surround formats.</t>
        </is>
      </c>
      <c r="E278" s="9" t="inlineStr">
        <is>
          <t>LFE is the special bass-only channel in surround sound - the '.1' - meant for big low-frequency effects routed to the subwoofer. It's a discrete channel, separate from bass management of the main channels.</t>
        </is>
      </c>
      <c r="F278" s="9" t="inlineStr">
        <is>
          <t>Surround / Subwoofer</t>
        </is>
      </c>
      <c r="G278" s="9" t="inlineStr">
        <is>
          <t>intermediate</t>
        </is>
      </c>
      <c r="H278" s="9" t="inlineStr">
        <is>
          <t>Carry dedicated low-frequency effects to the subwoofer in surround formats.</t>
        </is>
      </c>
      <c r="I278" s="9" t="inlineStr">
        <is>
          <t>Routing the LFE channel to a subwoofer; setting LFE level and low-pass in a surround mix/playback.</t>
        </is>
      </c>
      <c r="J278" s="9" t="inlineStr">
        <is>
          <t>Subwoofer | Bass management | Surround sound | Crossover Frequency | Main PA</t>
        </is>
      </c>
      <c r="K278" s="9" t="inlineStr">
        <is>
          <t>Confusing the LFE channel with general bass management | overusing LFE | wrong LFE low-pass/level on playback</t>
        </is>
      </c>
      <c r="L278" s="9" t="inlineStr">
        <is>
          <t>Mixing a film's LFE channel | configuring a surround sub | calibrating LFE level</t>
        </is>
      </c>
      <c r="M278" s="9" t="inlineStr">
        <is>
          <t>approved</t>
        </is>
      </c>
      <c r="N278" s="9" t="inlineStr">
        <is>
          <t>Authored. Borderline with Film &amp; Game Audio; kept here in subwoofer context. Source D mis-pasted (dynamic range).</t>
        </is>
      </c>
      <c r="O278" s="9" t="n"/>
      <c r="P278" s="9" t="inlineStr">
        <is>
          <t>heuristic-low</t>
        </is>
      </c>
      <c r="Q278" t="n">
        <v>48</v>
      </c>
      <c r="R278" t="n">
        <v>469</v>
      </c>
    </row>
    <row r="279">
      <c r="A279" s="9" t="inlineStr">
        <is>
          <t>Loudspeaker (Speaker)</t>
        </is>
      </c>
      <c r="B279" s="9" t="inlineStr">
        <is>
          <t>MUSI190</t>
        </is>
      </c>
      <c r="C279" s="9" t="inlineStr">
        <is>
          <t>Loudspeakers</t>
        </is>
      </c>
      <c r="D279" s="9" t="inlineStr">
        <is>
          <t>A transducer converting electrical signals to acoustic waves. Includes multiple driver types (woofer, midrange, tweeter) for different frequency ranges. Essential for monitoring audio.</t>
        </is>
      </c>
      <c r="E279"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279" s="9" t="inlineStr">
        <is>
          <t>Dynamics Processing</t>
        </is>
      </c>
      <c r="G279" s="9" t="inlineStr">
        <is>
          <t>beginner</t>
        </is>
      </c>
      <c r="H279" s="9" t="inlineStr">
        <is>
          <t>Select appropriate speakers for application, understand speaker types and frequency ranges, evaluate speaker specifications, troubleshoot speaker issues</t>
        </is>
      </c>
      <c r="I279" s="9" t="inlineStr">
        <is>
          <t>Choose studio monitors with flat frequency response (not consumer speakers); understand that speaker placement affects frequency response (corner placement amplifies bass); use nearfield monitors in most home studios (practical size); verify crossover frequencies integrate woofer and tweeter smoothly; match speaker impedance to amplifier output</t>
        </is>
      </c>
      <c r="J279" s="9" t="inlineStr">
        <is>
          <t>Transducer | Woofer | Tweeter | Monitor Speakers | Impedance | Amplifier | Crossover Frequency</t>
        </is>
      </c>
      <c r="K279" s="9" t="inlineStr">
        <is>
          <t>Confusing the loudspeaker (transducer) with the enclosure/system | mismatching amp power/impedance | ignoring driver roles (woofer/mid/tweeter)</t>
        </is>
      </c>
      <c r="L279" s="9" t="inlineStr">
        <is>
          <t>Choosing a loudspeaker to convert amp output to sound | Matching driver complement to a frequency range</t>
        </is>
      </c>
      <c r="M279" s="9" t="inlineStr">
        <is>
          <t>approved</t>
        </is>
      </c>
      <c r="N279" s="9" t="inlineStr">
        <is>
          <t>[Moved from Dynamics Processing -&gt; Loudspeakers] Reconciled MUSI190 + AUDI201 definitions (no conflict).</t>
        </is>
      </c>
      <c r="O279" s="9" t="n"/>
      <c r="P279" s="9" t="inlineStr">
        <is>
          <t>crosswalk</t>
        </is>
      </c>
      <c r="Q279" t="n">
        <v>48</v>
      </c>
      <c r="R279" t="n">
        <v>492</v>
      </c>
    </row>
    <row r="280">
      <c r="A280" s="9" t="inlineStr">
        <is>
          <t>Main PA</t>
        </is>
      </c>
      <c r="B280" s="9" t="inlineStr">
        <is>
          <t>MUSI190</t>
        </is>
      </c>
      <c r="C280" s="9" t="inlineStr">
        <is>
          <t>Loudspeakers</t>
        </is>
      </c>
      <c r="D280" s="9" t="inlineStr">
        <is>
          <t>Main PA: the primary loudspeaker system covering the main audience area in a sound-reinforcement setup.</t>
        </is>
      </c>
      <c r="E280" s="9" t="inlineStr">
        <is>
          <t>The main PA is the principal set of speakers aimed at the bulk of the audience - the 'mains' - as opposed to fills, delays, or monitors. It carries the main mix to the room.</t>
        </is>
      </c>
      <c r="F280" s="9" t="inlineStr">
        <is>
          <t>Sound Reinforcement</t>
        </is>
      </c>
      <c r="G280" s="9" t="inlineStr">
        <is>
          <t>beginner</t>
        </is>
      </c>
      <c r="H280" s="9" t="inlineStr">
        <is>
          <t>Provide primary audience coverage in a reinforcement system.</t>
        </is>
      </c>
      <c r="I280" s="9" t="inlineStr">
        <is>
          <t>Deploying mains for an audience; supplementing with fills/delays where the mains don't reach.</t>
        </is>
      </c>
      <c r="J280" s="9" t="inlineStr">
        <is>
          <t>Near-Field Monitor | Fill speaker alignment | Subwoofer | Coverage | Loudspeaker System Deployment</t>
        </is>
      </c>
      <c r="K280" s="9" t="inlineStr">
        <is>
          <t>Relying on mains alone for a deep/wide room | overdriving mains instead of adding fills | poor aiming/coverage</t>
        </is>
      </c>
      <c r="L280" s="9" t="inlineStr">
        <is>
          <t>Setting up the mains for a show | adding delays beyond mains coverage | aiming the main PA</t>
        </is>
      </c>
      <c r="M280" s="9" t="inlineStr">
        <is>
          <t>approved</t>
        </is>
      </c>
      <c r="N280" s="9" t="inlineStr">
        <is>
          <t>Authored from research; original wording.</t>
        </is>
      </c>
      <c r="O280" s="9" t="inlineStr">
        <is>
          <t>image: shotgun mic interference-tube diagram showing off-axis cancellation slots</t>
        </is>
      </c>
      <c r="P280" s="9" t="inlineStr">
        <is>
          <t>heuristic-low</t>
        </is>
      </c>
      <c r="Q280" t="n">
        <v>48</v>
      </c>
      <c r="R280" t="n">
        <v>506</v>
      </c>
    </row>
    <row r="281">
      <c r="A281" s="9" t="inlineStr">
        <is>
          <t>Monitor Speakers (Studio Monitors)</t>
        </is>
      </c>
      <c r="B281" s="9" t="inlineStr">
        <is>
          <t>MUSI190</t>
        </is>
      </c>
      <c r="C281" s="9" t="inlineStr">
        <is>
          <t>Loudspeakers</t>
        </is>
      </c>
      <c r="D281" s="9" t="inlineStr">
        <is>
          <t>Loudspeakers designed for accurate, flat frequency response suitable for mixing and critical listening. Not for casual listening; accuracy takes priority over pleasing bass.</t>
        </is>
      </c>
      <c r="E281"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281" s="9" t="inlineStr">
        <is>
          <t>Dynamics Processing</t>
        </is>
      </c>
      <c r="G281" s="9" t="inlineStr">
        <is>
          <t>beginner</t>
        </is>
      </c>
      <c r="H281" s="9" t="inlineStr">
        <is>
          <t>Choose appropriate monitors for mixing environment, position monitors optimally, understand nearfield vs farfield monitors, evaluate monitor specifications</t>
        </is>
      </c>
      <c r="I281"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281" s="9" t="inlineStr">
        <is>
          <t>Loudspeaker | Nearfield Monitor | Room Acoustics | Frequency Response | Mixing Environment</t>
        </is>
      </c>
      <c r="K281" s="9" t="inlineStr">
        <is>
          <t>Mixing on colored consumer speakers | poor monitor placement/room | confusing loudness with accuracy</t>
        </is>
      </c>
      <c r="L281" s="9" t="inlineStr">
        <is>
          <t>Choosing flat studio monitors for accurate mixing | Setting up nearfields at the listening position</t>
        </is>
      </c>
      <c r="M281" s="9" t="inlineStr">
        <is>
          <t>approved</t>
        </is>
      </c>
      <c r="N281" s="9" t="inlineStr">
        <is>
          <t>[Moved from Dynamics Processing -&gt; Loudspeakers] Reconciled MUSI190 + AUDI201 definitions (no conflict; accuracy-focused reference speakers).</t>
        </is>
      </c>
      <c r="O281" s="9" t="n"/>
      <c r="P281" s="9" t="inlineStr">
        <is>
          <t>crosswalk</t>
        </is>
      </c>
      <c r="Q281" t="n">
        <v>96</v>
      </c>
      <c r="R281" t="n">
        <v>546</v>
      </c>
    </row>
    <row r="282">
      <c r="A282" s="9" t="inlineStr">
        <is>
          <t>Near-Field Monitor</t>
        </is>
      </c>
      <c r="B282" s="9" t="inlineStr">
        <is>
          <t>MUSI190</t>
        </is>
      </c>
      <c r="C282" s="9" t="inlineStr">
        <is>
          <t>Loudspeakers</t>
        </is>
      </c>
      <c r="D282" s="9" t="inlineStr">
        <is>
          <t>Near-field monitor: a loudspeaker intended for listening at a short distance (roughly 1 meter), so direct sound dominates and the room's influence is minimized.</t>
        </is>
      </c>
      <c r="E282" s="9" t="inlineStr">
        <is>
          <t>Nearfield monitors sit close to you on the desk so you mostly hear them directly, not the room. That makes mixes more consistent in untreated rooms - the reason they're the studio standard.</t>
        </is>
      </c>
      <c r="F282" s="9" t="inlineStr">
        <is>
          <t>Monitoring</t>
        </is>
      </c>
      <c r="G282" s="9" t="inlineStr">
        <is>
          <t>intermediate</t>
        </is>
      </c>
      <c r="H282" s="9" t="inlineStr">
        <is>
          <t>Provide accurate close-range monitoring that minimizes room influence.</t>
        </is>
      </c>
      <c r="I282" s="9" t="inlineStr">
        <is>
          <t>Placing nearfields about a meter away at ear height; mixing on nearfields to reduce room coloration.</t>
        </is>
      </c>
      <c r="J282" s="9" t="inlineStr">
        <is>
          <t>Sweet Spot | Near field | Monitor Speakers | Critical distance | Main PA</t>
        </is>
      </c>
      <c r="K282" s="9" t="inlineStr">
        <is>
          <t>Sitting too far (entering the room's far field) | poor placement/asymmetry | assuming nearfields fix a bad room entirely</t>
        </is>
      </c>
      <c r="L282" s="9" t="inlineStr">
        <is>
          <t>Setting up desk monitors | reducing room effects on a mix | positioning the listening triangle</t>
        </is>
      </c>
      <c r="M282" s="9" t="inlineStr">
        <is>
          <t>approved</t>
        </is>
      </c>
      <c r="N282" s="9" t="inlineStr">
        <is>
          <t>Authored from research; original wording.</t>
        </is>
      </c>
      <c r="O282" s="9" t="n"/>
      <c r="P282" s="9" t="inlineStr">
        <is>
          <t>heuristic-med</t>
        </is>
      </c>
      <c r="Q282" t="n">
        <v>61</v>
      </c>
      <c r="R282" t="n">
        <v>560</v>
      </c>
    </row>
    <row r="283">
      <c r="A283" s="9" t="inlineStr">
        <is>
          <t>sensitivity (dB SPL/mW) / Loudspeaker sensitivity (dB SPL/1W/1m)</t>
        </is>
      </c>
      <c r="B283" s="9" t="inlineStr">
        <is>
          <t>MUSI190</t>
        </is>
      </c>
      <c r="C283" s="9" t="inlineStr">
        <is>
          <t>Loudspeakers</t>
        </is>
      </c>
      <c r="D283" s="9" t="inlineStr">
        <is>
          <t>A loudspeaker's efficiency rating, stated as the SPL produced at 1 meter for 1 watt input (dB SPL/1W/1m). Higher sensitivity means more level for the same power.</t>
        </is>
      </c>
      <c r="E283" s="9" t="inlineStr">
        <is>
          <t>Loudspeaker sensitivity tells you how loud a speaker plays for a given power, measured as dB SPL at 1 meter with 1 watt in. A speaker rated 96 dB is twice as efficient (in level terms, +3 dB) as one rated 93 dB, so it needs less amplifier power for the same loudness.</t>
        </is>
      </c>
      <c r="F283" s="9" t="inlineStr">
        <is>
          <t>Loudspeakers</t>
        </is>
      </c>
      <c r="G283" s="9" t="inlineStr">
        <is>
          <t>intermediate</t>
        </is>
      </c>
      <c r="H283" s="9" t="inlineStr">
        <is>
          <t>Indicate how efficiently a speaker turns amplifier power into acoustic level, used to size amplifiers and predict SPL.</t>
        </is>
      </c>
      <c r="I283" s="9" t="inlineStr">
        <is>
          <t>Use sensitivity with target SPL and distance to estimate amplifier power; compare speakers on the same 1W/1m basis; account for the inverse-square level loss with distance.</t>
        </is>
      </c>
      <c r="J283" s="9" t="inlineStr">
        <is>
          <t>Sound Pressure Level (SPL) | Amplifier | Maximum SPL | Loudspeaker (Speaker) | Power handling</t>
        </is>
      </c>
      <c r="K283" s="9" t="inlineStr">
        <is>
          <t>Comparing sensitivity figures measured differently (1W vs 2.83V) | confusing sensitivity with max SPL | ignoring distance loss when predicting level</t>
        </is>
      </c>
      <c r="L283" s="9" t="inlineStr">
        <is>
          <t>Comparing speaker sensitivity (dB SPL at 1 W / 1 m) to estimate needed amp power | Choosing an efficient speaker for a large venue</t>
        </is>
      </c>
      <c r="M283" s="9" t="inlineStr">
        <is>
          <t>approved</t>
        </is>
      </c>
      <c r="N283" s="9" t="inlineStr">
        <is>
          <t>Authored from scratch (was 'todo'). Verified standard reference 1 W / 1 m (note 2.83V/1m variant for 8-ohm).</t>
        </is>
      </c>
      <c r="O283" s="9" t="n"/>
      <c r="P283" s="9" t="inlineStr">
        <is>
          <t>keyword</t>
        </is>
      </c>
      <c r="Q283" t="n">
        <v>56</v>
      </c>
      <c r="R283" t="n">
        <v>738</v>
      </c>
    </row>
    <row r="284">
      <c r="A284" s="9" t="inlineStr">
        <is>
          <t>Soundbar</t>
        </is>
      </c>
      <c r="B284" s="9" t="inlineStr">
        <is>
          <t>MUSI190</t>
        </is>
      </c>
      <c r="C284" s="9" t="inlineStr">
        <is>
          <t>Loudspeakers</t>
        </is>
      </c>
      <c r="D284" s="9" t="inlineStr">
        <is>
          <t>Soundbar: a compact, self-contained multi-driver loudspeaker (often with built-in amplification and processing) designed to improve TV audio, sometimes with a separate subwoofer and virtual surround.</t>
        </is>
      </c>
      <c r="E284" s="9" t="inlineStr">
        <is>
          <t>A soundbar is a slim all-in-one speaker that sits under a TV to give far better sound than the TV's tiny speakers. Many add a wireless sub and use processing (or up-firing drivers) to fake surround.</t>
        </is>
      </c>
      <c r="F284" s="9" t="inlineStr">
        <is>
          <t>Loudspeakers</t>
        </is>
      </c>
      <c r="G284" s="9" t="inlineStr">
        <is>
          <t>beginner</t>
        </is>
      </c>
      <c r="H284" s="9" t="inlineStr">
        <is>
          <t>Improve TV audio with a compact all-in-one speaker (and optional sub/surround).</t>
        </is>
      </c>
      <c r="I284" s="9" t="inlineStr">
        <is>
          <t>Adding a soundbar to a TV via (e)ARC; configuring its virtual-surround/sub.</t>
        </is>
      </c>
      <c r="J284" s="9" t="inlineStr">
        <is>
          <t>ARC / eARC (Audio Return Channel / Enhanced Audio Return Channel) | AV Receiver (AVR) | Subwoofer | Dolby Atmos | Loudspeaker (Speaker)</t>
        </is>
      </c>
      <c r="K284" s="9" t="inlineStr">
        <is>
          <t>Expecting true discrete surround from virtual processing | room/placement issues | mismatched sub crossover/level</t>
        </is>
      </c>
      <c r="L284" s="9" t="inlineStr">
        <is>
          <t>TV audio upgrade | soundbar + sub | virtual surround</t>
        </is>
      </c>
      <c r="M284" s="9" t="inlineStr">
        <is>
          <t>approved</t>
        </is>
      </c>
      <c r="N284" s="9" t="inlineStr">
        <is>
          <t>Authored from research; original wording.</t>
        </is>
      </c>
      <c r="O284" s="9" t="n"/>
      <c r="P284" s="9" t="inlineStr">
        <is>
          <t>flag-reassigned</t>
        </is>
      </c>
      <c r="Q284" t="n">
        <v>48</v>
      </c>
      <c r="R284" t="n">
        <v>777</v>
      </c>
    </row>
    <row r="285">
      <c r="A285" s="9" t="inlineStr">
        <is>
          <t>Voice coil</t>
        </is>
      </c>
      <c r="B285" s="9" t="inlineStr">
        <is>
          <t>MUSI190</t>
        </is>
      </c>
      <c r="C285" s="9" t="inlineStr">
        <is>
          <t>Loudspeakers</t>
        </is>
      </c>
      <c r="D285" s="9" t="inlineStr">
        <is>
          <t>Voice coil: the coil of wire attached to a driver's diaphragm that, carrying the audio current within the magnet's gap, produces the force that moves the cone or dome.</t>
        </is>
      </c>
      <c r="E285" s="9" t="inlineStr">
        <is>
          <t>The voice coil is the motor of a speaker - audio current through it in the magnetic gap pushes and pulls the cone to make sound. Its size and heat handling affect power capacity and reliability.</t>
        </is>
      </c>
      <c r="F285" s="9" t="inlineStr">
        <is>
          <t>Loudspeaker Design</t>
        </is>
      </c>
      <c r="G285" s="9" t="inlineStr">
        <is>
          <t>intermediate</t>
        </is>
      </c>
      <c r="H285" s="9" t="inlineStr">
        <is>
          <t>Convert audio current into mechanical motion of the diaphragm.</t>
        </is>
      </c>
      <c r="I285" s="9" t="inlineStr">
        <is>
          <t>Relating voice-coil size to power handling; diagnosing a burnt or rubbing voice coil.</t>
        </is>
      </c>
      <c r="J285" s="9" t="inlineStr">
        <is>
          <t>Driver | Diaphragm | Magnet | Power handling | Impedance</t>
        </is>
      </c>
      <c r="K285" s="9" t="inlineStr">
        <is>
          <t>Overpowering and burning the voice coil | ignoring thermal compression | confusing voice-coil impedance with nominal impedance</t>
        </is>
      </c>
      <c r="L285" s="9" t="inlineStr">
        <is>
          <t>Explaining how a driver makes sound | diagnosing a blown driver | relating coil size to power</t>
        </is>
      </c>
      <c r="M285" s="9" t="inlineStr">
        <is>
          <t>approved</t>
        </is>
      </c>
      <c r="N285" s="9" t="inlineStr">
        <is>
          <t>Authored. Source D mis-pasted (echo canceller) - replaced.</t>
        </is>
      </c>
      <c r="O285" s="9" t="n"/>
      <c r="P285" s="9" t="inlineStr">
        <is>
          <t>heuristic-high</t>
        </is>
      </c>
      <c r="Q285" t="n">
        <v>96</v>
      </c>
      <c r="R285" t="n">
        <v>885</v>
      </c>
    </row>
    <row r="286">
      <c r="A286" s="10" t="inlineStr">
        <is>
          <t>Zobel network</t>
        </is>
      </c>
      <c r="B286" s="10" t="inlineStr">
        <is>
          <t>MUSI190</t>
        </is>
      </c>
      <c r="C286" s="10" t="inlineStr">
        <is>
          <t>Loudspeakers</t>
        </is>
      </c>
      <c r="D286" s="10" t="inlineStr">
        <is>
          <t>Zobel network: an RC (resistor-capacitor) network placed across a loudspeaker driver (or amplifier output) to flatten the rising impedance caused by voice-coil inductance, stabilizing the load.</t>
        </is>
      </c>
      <c r="E286" s="9" t="inlineStr">
        <is>
          <t>A Zobel network is a resistor and capacitor in series across a driver that cancels the impedance rise from the voice coil's inductance, presenting the crossover/amp a steadier resistive load - improving crossover accuracy and amp stability.</t>
        </is>
      </c>
      <c r="F286" s="9" t="inlineStr">
        <is>
          <t>Loudspeaker Design</t>
        </is>
      </c>
      <c r="G286" s="9" t="inlineStr">
        <is>
          <t>advanced</t>
        </is>
      </c>
      <c r="H286" s="9" t="inlineStr">
        <is>
          <t>Flatten a driver's rising impedance with an RC network for a stable load.</t>
        </is>
      </c>
      <c r="I286" s="9" t="inlineStr">
        <is>
          <t>Adding a Zobel across a woofer so the crossover sees a flat impedance; stabilizing an amp's load.</t>
        </is>
      </c>
      <c r="J286" s="9" t="inlineStr">
        <is>
          <t>Crossover | Load impedance | Voice coil | Impedance | Output impedance</t>
        </is>
      </c>
      <c r="K286" s="9" t="inlineStr">
        <is>
          <t>Wrong R/C values for the driver | confusing a Zobel with a crossover filter | omitting it and getting crossover-point errors</t>
        </is>
      </c>
      <c r="L286" s="9" t="inlineStr">
        <is>
          <t>Passive crossover design | stabilizing a driver load | improving crossover accuracy</t>
        </is>
      </c>
      <c r="M286" s="10" t="inlineStr">
        <is>
          <t>approved</t>
        </is>
      </c>
      <c r="N286" s="9" t="inlineStr">
        <is>
          <t>Authored from research; original wording.</t>
        </is>
      </c>
      <c r="O286" s="9" t="n"/>
      <c r="P286" s="9" t="inlineStr">
        <is>
          <t>flag-reassigned</t>
        </is>
      </c>
      <c r="Q286" t="n">
        <v>94</v>
      </c>
      <c r="R286" t="n">
        <v>915</v>
      </c>
    </row>
    <row r="287">
      <c r="A287" s="10" t="inlineStr">
        <is>
          <t>AFL &amp; PFL (monitor bus modes)</t>
        </is>
      </c>
      <c r="B287" s="10" t="inlineStr">
        <is>
          <t>MUSI190</t>
        </is>
      </c>
      <c r="C287" s="10" t="inlineStr">
        <is>
          <t>Mixers</t>
        </is>
      </c>
      <c r="D287" s="10" t="inlineStr">
        <is>
          <t>AFL and PFL: console solo/monitor bus modes - AFL (After-Fade Listen) monitors a channel after its fader (reflecting its mix level), while PFL (Pre-Fade Listen) monitors it before the fader (full level, for checking a source).</t>
        </is>
      </c>
      <c r="E287" s="9" t="inlineStr">
        <is>
          <t>These are two ways to 'solo' a channel into your headphones/monitors. PFL listens before the fader, so you hear the source regardless of fader position - handy for line-checking. AFL listens after the fader, so you hear it as it sits in the mix.</t>
        </is>
      </c>
      <c r="F287" s="9" t="inlineStr">
        <is>
          <t>Mixing</t>
        </is>
      </c>
      <c r="G287" s="9" t="inlineStr">
        <is>
          <t>intermediate</t>
        </is>
      </c>
      <c r="H287" s="9" t="inlineStr">
        <is>
          <t>Provide pre- and post-fader monitoring modes for soloing and checking signals.</t>
        </is>
      </c>
      <c r="I287" s="9" t="inlineStr">
        <is>
          <t>PFL-ing an input to check it before bringing the fader up; AFL-ing to hear a channel at mix level.</t>
        </is>
      </c>
      <c r="J287" s="9" t="inlineStr">
        <is>
          <t>PFL (Pre-Fade Listen) | AFL (After-Fade Listen) | Solo | Cue / Cue Light | Monitor mixer</t>
        </is>
      </c>
      <c r="K287" s="9" t="inlineStr">
        <is>
          <t>Confusing pre- vs post-fader behavior | leaving solo engaged | assuming AFL reflects the source level (it reflects fader level)</t>
        </is>
      </c>
      <c r="L287" s="9" t="inlineStr">
        <is>
          <t>Line-checking inputs with PFL | auditioning a channel at mix level with AFL | troubleshooting a quiet source</t>
        </is>
      </c>
      <c r="M287" s="10" t="inlineStr">
        <is>
          <t>approved</t>
        </is>
      </c>
      <c r="N287" s="9" t="inlineStr">
        <is>
          <t>Authored from research; original wording. | +Media rec added Batch1 (pending)</t>
        </is>
      </c>
      <c r="O287" s="9" t="inlineStr">
        <is>
          <t>diagram: channel strip showing PFL (pre-fader) vs AFL (post-fader) monitor tap points</t>
        </is>
      </c>
      <c r="P287" s="9" t="inlineStr">
        <is>
          <t>heuristic-high</t>
        </is>
      </c>
      <c r="Q287" t="n">
        <v>96</v>
      </c>
      <c r="R287" t="n">
        <v>43</v>
      </c>
    </row>
    <row r="288">
      <c r="A288" s="10" t="inlineStr">
        <is>
          <t>AFL (After-Fade Listen)</t>
        </is>
      </c>
      <c r="B288" s="10" t="inlineStr">
        <is>
          <t>MUSI190</t>
        </is>
      </c>
      <c r="C288" s="10" t="inlineStr">
        <is>
          <t>Mixers</t>
        </is>
      </c>
      <c r="D288" s="10" t="inlineStr">
        <is>
          <t>AFL (After-Fade Listen): a solo mode that monitors a channel's signal after its fader, so the soloed level reflects the channel's contribution to the mix.</t>
        </is>
      </c>
      <c r="E288" s="9" t="inlineStr">
        <is>
          <t>AFL lets you solo a channel and hear it exactly as loud as the fader sets it in the mix - useful for judging balance, not just presence of signal.</t>
        </is>
      </c>
      <c r="F288" s="9" t="inlineStr">
        <is>
          <t>Mixing</t>
        </is>
      </c>
      <c r="G288" s="9" t="inlineStr">
        <is>
          <t>intermediate</t>
        </is>
      </c>
      <c r="H288" s="9" t="inlineStr">
        <is>
          <t>Monitor a channel post-fader to hear its in-mix level.</t>
        </is>
      </c>
      <c r="I288" s="9" t="inlineStr">
        <is>
          <t>AFL-ing a channel to judge its mix level; comparing AFL and PFL when troubleshooting.</t>
        </is>
      </c>
      <c r="J288" s="9" t="inlineStr">
        <is>
          <t>AFL &amp; PFL (monitor bus modes) | PFL (Pre-Fade Listen) | Solo | Fader | Cue / Cue Light</t>
        </is>
      </c>
      <c r="K288" s="9" t="inlineStr">
        <is>
          <t>Confusing AFL with PFL | forgetting AFL follows the fader | leaving AFL engaged</t>
        </is>
      </c>
      <c r="L288" s="9" t="inlineStr">
        <is>
          <t>Judging a channel's mix level | checking balance via AFL | comparing solo modes</t>
        </is>
      </c>
      <c r="M288" s="10" t="inlineStr">
        <is>
          <t>approved</t>
        </is>
      </c>
      <c r="N288" s="9" t="inlineStr">
        <is>
          <t>Authored. Near-duplicate of 'AFL &amp; PFL (monitor bus modes)' (row 332) - authored fully per instruction. | +Media rec added Batch1 (pending)</t>
        </is>
      </c>
      <c r="O288" s="9" t="inlineStr">
        <is>
          <t>diagram: channel signal path showing the AFL monitor tap taken after the fader</t>
        </is>
      </c>
      <c r="P288" s="9" t="inlineStr">
        <is>
          <t>heuristic-high</t>
        </is>
      </c>
      <c r="Q288" t="n">
        <v>96</v>
      </c>
      <c r="R288" t="n">
        <v>44</v>
      </c>
    </row>
    <row r="289">
      <c r="A289" s="9" t="inlineStr">
        <is>
          <t>Analog console</t>
        </is>
      </c>
      <c r="B289" s="9" t="inlineStr">
        <is>
          <t>MUSI190</t>
        </is>
      </c>
      <c r="C289" s="9" t="inlineStr">
        <is>
          <t>Mixers</t>
        </is>
      </c>
      <c r="D289" s="9" t="inlineStr">
        <is>
          <t>Analog console: a mixing desk that routes, combines, and processes audio entirely with analog circuitry (op-amps/discrete components, faders, pots) rather than digital processing.</t>
        </is>
      </c>
      <c r="E289" s="9" t="inlineStr">
        <is>
          <t>An analog console works on continuous voltages - knobs and faders directly shape the signal, with no menus or recall. Many engineers value its workflow and sound; the trade-offs are size, no total recall, and fixed routing.</t>
        </is>
      </c>
      <c r="F289" s="9" t="inlineStr">
        <is>
          <t>Mixing</t>
        </is>
      </c>
      <c r="G289" s="9" t="inlineStr">
        <is>
          <t>intermediate</t>
        </is>
      </c>
      <c r="H289" s="9" t="inlineStr">
        <is>
          <t>Mix and route audio using analog signal processing and physical controls.</t>
        </is>
      </c>
      <c r="I289" s="9" t="inlineStr">
        <is>
          <t>Tracking/mixing on an analog desk for its workflow/sound; patching outboard around analog inserts.</t>
        </is>
      </c>
      <c r="J289" s="9" t="inlineStr">
        <is>
          <t>Mixer / Mixing Console | Insert | Bus | Trim | Channel Strip</t>
        </is>
      </c>
      <c r="K289" s="9" t="inlineStr">
        <is>
          <t>Expecting total recall on analog | poor gain structure across analog stages | ignoring noise build-up on long analog chains</t>
        </is>
      </c>
      <c r="L289" s="9" t="inlineStr">
        <is>
          <t>Choosing analog vs digital for a session | patching outboard on an analog desk | setting analog gain structure</t>
        </is>
      </c>
      <c r="M289" s="9" t="inlineStr">
        <is>
          <t>approved</t>
        </is>
      </c>
      <c r="N289" s="9" t="inlineStr">
        <is>
          <t>Authored from research; original wording. | +Media rec B2 (pending)</t>
        </is>
      </c>
      <c r="O289" s="9" t="inlineStr">
        <is>
          <t>image: a labeled analog mixing console channel strip (gain/trim, EQ, aux sends, fader, insert point) showing the all-analog signal path</t>
        </is>
      </c>
      <c r="P289" s="9" t="inlineStr">
        <is>
          <t>heuristic-high</t>
        </is>
      </c>
      <c r="Q289" t="n">
        <v>95</v>
      </c>
      <c r="R289" t="n">
        <v>60</v>
      </c>
    </row>
    <row r="290">
      <c r="A290" s="9" t="inlineStr">
        <is>
          <t>balance control</t>
        </is>
      </c>
      <c r="B290" s="9" t="inlineStr">
        <is>
          <t>MUSI190</t>
        </is>
      </c>
      <c r="C290" s="9" t="inlineStr">
        <is>
          <t>Mixers</t>
        </is>
      </c>
      <c r="D290" s="9" t="inlineStr">
        <is>
          <t>Balance control: a single control that adjusts the relative level between the left and right channels of a stereo signal without re-panning individual sources.</t>
        </is>
      </c>
      <c r="E290" s="9" t="inlineStr">
        <is>
          <t>Balance shifts a finished stereo signal toward the left or right by turning one side down. It's different from panning, which positions individual mono sources within the stereo field.</t>
        </is>
      </c>
      <c r="F290" s="9" t="inlineStr">
        <is>
          <t>Mixing</t>
        </is>
      </c>
      <c r="G290" s="9" t="inlineStr">
        <is>
          <t>beginner</t>
        </is>
      </c>
      <c r="H290" s="9" t="inlineStr">
        <is>
          <t>Adjust relative L/R level of a stereo signal.</t>
        </is>
      </c>
      <c r="I290" s="9" t="inlineStr">
        <is>
          <t>Centering a stereo image on playback; nudging balance to compensate an off-center listening position.</t>
        </is>
      </c>
      <c r="J290" s="9" t="inlineStr">
        <is>
          <t>Pan / Panning | Stereo | Fader | Mix bus</t>
        </is>
      </c>
      <c r="K290" s="9" t="inlineStr">
        <is>
          <t>Confusing balance (stereo L/R level) with pan (mono placement) | masking a real imaging problem with balance | over-correcting balance</t>
        </is>
      </c>
      <c r="L290" s="9" t="inlineStr">
        <is>
          <t>Centering a stereo mix on playback | compensating an asymmetric room | adjusting consumer balance</t>
        </is>
      </c>
      <c r="M290" s="9" t="inlineStr">
        <is>
          <t>Revised / Pending Approval</t>
        </is>
      </c>
      <c r="N290" s="9" t="inlineStr">
        <is>
          <t>Authored. Source D mis-pasted (EQ Q behavior) - replaced. | B3 committee revision (pending)</t>
        </is>
      </c>
      <c r="O290" s="9" t="inlineStr">
        <is>
          <t>diagram: a balance control attenuating one side of a stereo pair, contrasted with a pan control positioning a mono source in the stereo field</t>
        </is>
      </c>
      <c r="P290" s="9" t="inlineStr">
        <is>
          <t>best-guess</t>
        </is>
      </c>
      <c r="Q290" t="n">
        <v>50</v>
      </c>
      <c r="R290" t="n">
        <v>96</v>
      </c>
    </row>
    <row r="291">
      <c r="A291" s="9" t="inlineStr">
        <is>
          <t>Board Op / Board Operator</t>
        </is>
      </c>
      <c r="B291" s="9" t="inlineStr">
        <is>
          <t>MUSI190</t>
        </is>
      </c>
      <c r="C291" s="9" t="inlineStr">
        <is>
          <t>Mixers</t>
        </is>
      </c>
      <c r="D291" s="9" t="inlineStr">
        <is>
          <t>Board operator (board op): the person who operates the mixing console during a session, broadcast, or live event, managing levels, routing, and cues.</t>
        </is>
      </c>
      <c r="E291" s="9" t="inlineStr">
        <is>
          <t>The board op is whoever's running the desk - riding faders, routing signals, and handling cues. In broadcast and live work it's a defined role responsible for what goes out.</t>
        </is>
      </c>
      <c r="F291" s="9" t="inlineStr">
        <is>
          <t>Mixing</t>
        </is>
      </c>
      <c r="G291" s="9" t="inlineStr">
        <is>
          <t>beginner</t>
        </is>
      </c>
      <c r="H291" s="9" t="inlineStr">
        <is>
          <t>Identify the role responsible for running the console during production.</t>
        </is>
      </c>
      <c r="I291" s="9" t="inlineStr">
        <is>
          <t>Assigning a board op for a live broadcast; the board op riding levels and following a cue sheet.</t>
        </is>
      </c>
      <c r="J291" s="9" t="inlineStr">
        <is>
          <t>Mixer / Mixing Console | FOH (Front of House) | Cue / Cue Light | Talkback | Fader</t>
        </is>
      </c>
      <c r="K291" s="9" t="inlineStr">
        <is>
          <t>Confusing the board op with the producer/director | unclear cue communication | poor gain/level management during the show</t>
        </is>
      </c>
      <c r="L291" s="9" t="inlineStr">
        <is>
          <t>Running a live broadcast desk | following a cue sheet | managing levels during an event</t>
        </is>
      </c>
      <c r="M291" s="9" t="inlineStr">
        <is>
          <t>approved</t>
        </is>
      </c>
      <c r="N291" s="9" t="inlineStr">
        <is>
          <t>Authored. Source D mis-pasted (STI) - replaced. | +Media rec B3 (pending)</t>
        </is>
      </c>
      <c r="O291" s="9" t="inlineStr">
        <is>
          <t>image: a board operator at a mixing console riding faders and managing routing during a live broadcast or event</t>
        </is>
      </c>
      <c r="P291" s="9" t="inlineStr">
        <is>
          <t>best-guess</t>
        </is>
      </c>
      <c r="Q291" t="n">
        <v>50</v>
      </c>
      <c r="R291" t="n">
        <v>121</v>
      </c>
    </row>
    <row r="292">
      <c r="A292" s="10" t="inlineStr">
        <is>
          <t>Bus</t>
        </is>
      </c>
      <c r="B292" s="10" t="inlineStr">
        <is>
          <t>MUSI190</t>
        </is>
      </c>
      <c r="C292" s="10" t="inlineStr">
        <is>
          <t>Mixers</t>
        </is>
      </c>
      <c r="D292" s="10" t="inlineStr">
        <is>
          <t>Bus: a signal pathway in a console where multiple channels are summed together before routing to an output, group, or processor.</t>
        </is>
      </c>
      <c r="E292" s="9" t="inlineStr">
        <is>
          <t>A bus is a place where signals combine - you route several channels to it and they mix down to one path (a group, aux, or main). Buses are how a console organizes many inputs into fewer outputs.</t>
        </is>
      </c>
      <c r="F292" s="9" t="inlineStr">
        <is>
          <t>Mixing</t>
        </is>
      </c>
      <c r="G292" s="9" t="inlineStr">
        <is>
          <t>intermediate</t>
        </is>
      </c>
      <c r="H292" s="9" t="inlineStr">
        <is>
          <t>Sum multiple channels into a shared path for grouping, sends, or outputs.</t>
        </is>
      </c>
      <c r="I292" s="9" t="inlineStr">
        <is>
          <t>Routing drums to a group bus for shared processing; sending channels to an aux bus for monitors/effects.</t>
        </is>
      </c>
      <c r="J292" s="9" t="inlineStr">
        <is>
          <t>Mix bus | Groups / subgroups | Send / Return (Aux Send / Aux Return) | Matrix output</t>
        </is>
      </c>
      <c r="K292" s="9" t="inlineStr">
        <is>
          <t>Confusing a bus (summing) with a single channel | feedback from mis-routed buses | double-routing a source to conflicting buses</t>
        </is>
      </c>
      <c r="L292" s="9" t="inlineStr">
        <is>
          <t>Routing all drum channels to one group bus so a single fader and compressor control the whole kit; building an aux bus to send several vocals to one reverb; setting up a separate monitor bus so the band's headphone mix is independent of the main mix.</t>
        </is>
      </c>
      <c r="M292" s="10" t="inlineStr">
        <is>
          <t>Revised / Pending Approval</t>
        </is>
      </c>
      <c r="N292" s="9" t="inlineStr">
        <is>
          <t>Reconciled FLAG-dupe (defs agreed). Original wording. | B4 committee revision (pending)</t>
        </is>
      </c>
      <c r="O292" s="9" t="inlineStr">
        <is>
          <t>diagram: multiple channels summing into a group bus, then routed to the master output</t>
        </is>
      </c>
      <c r="P292" s="9" t="inlineStr">
        <is>
          <t>heuristic-med</t>
        </is>
      </c>
      <c r="Q292" t="n">
        <v>64</v>
      </c>
      <c r="R292" t="n">
        <v>137</v>
      </c>
    </row>
    <row r="293">
      <c r="A293" s="9" t="inlineStr">
        <is>
          <t>Channel delay</t>
        </is>
      </c>
      <c r="B293" s="9" t="inlineStr">
        <is>
          <t>MUSI190</t>
        </is>
      </c>
      <c r="C293" s="9" t="inlineStr">
        <is>
          <t>Mixers</t>
        </is>
      </c>
      <c r="D293" s="9" t="inlineStr">
        <is>
          <t>A time delay applied to an individual audio channel in a mixing system, used to synchronize channels with different propagation times or correct phase relationships between microphones and speakers.</t>
        </is>
      </c>
      <c r="E293" s="9" t="inlineStr">
        <is>
          <t>Channel delay is a small, deliberate time delay (measured in milliseconds) added to one audio channel or speaker. It's used because sound takes time to travel, so speakers at different distances reach the audience at slightly different moments. By holding back the closer speaker just enough, you line everything up so the sound arrives together instead of smearing or cancelling. Audio processors let you dial in this delay precisely for each speaker or zone. Getting it right keeps the sound clear and even across a whole venue.</t>
        </is>
      </c>
      <c r="F293" s="9" t="inlineStr">
        <is>
          <t>Mixing &amp; Routing</t>
        </is>
      </c>
      <c r="G293" s="9" t="inlineStr">
        <is>
          <t>intermediate</t>
        </is>
      </c>
      <c r="H293" s="9" t="inlineStr">
        <is>
          <t>Synchronizes audio from multiple channels with different propagation times, corrects phase relationships, prevents comb filtering.</t>
        </is>
      </c>
      <c r="I293" s="9" t="inlineStr">
        <is>
          <t>Use channel delay to time-align one input with another: when a close mic and a room mic capture the same source at slightly different times, add delay to the early channel until they line up, removing the hollow comb-filtered sound; measure or listen for phase rather than guessing, and remember this affects only that channel, not the whole system.</t>
        </is>
      </c>
      <c r="J293" s="9" t="inlineStr">
        <is>
          <t>Delay | Propagation delay | Phase | Comb Filtering | Crossover alignment</t>
        </is>
      </c>
      <c r="K293" s="9" t="inlineStr">
        <is>
          <t>Confusing channel delay with system/output delay | adding delay that worsens phase | forgetting to compensate latency elsewhere</t>
        </is>
      </c>
      <c r="L293" s="9" t="inlineStr">
        <is>
          <t>Adding a few milliseconds of delay to a close mic so it time-aligns with a distant room mic and the two stop sounding hollow together; nudging a channel's delay to fix phase between a snare top and bottom mic; distinguishing a single channel's delay from the whole-output delay used to align distributed speakers.</t>
        </is>
      </c>
      <c r="M293" s="9" t="inlineStr">
        <is>
          <t>Revised / Pending Approval</t>
        </is>
      </c>
      <c r="N293" s="9" t="inlineStr">
        <is>
          <t>Verified; scenario/Mistakes authored. from AUDI201 file | B4 committee revision (pending)</t>
        </is>
      </c>
      <c r="O293" s="9" t="inlineStr">
        <is>
          <t>diagram: delay applied to one channel/zone to time-align it with another so their acoustic arrivals combine coherently at the listener (avoiding comb filtering)</t>
        </is>
      </c>
      <c r="P293" s="9" t="inlineStr">
        <is>
          <t>crosswalk(prov)</t>
        </is>
      </c>
      <c r="Q293" t="n">
        <v>48</v>
      </c>
      <c r="R293" t="n">
        <v>164</v>
      </c>
    </row>
    <row r="294">
      <c r="A294" s="9" t="inlineStr">
        <is>
          <t>Channel Strip</t>
        </is>
      </c>
      <c r="B294" s="9" t="inlineStr">
        <is>
          <t>MUSI190</t>
        </is>
      </c>
      <c r="C294" s="9" t="inlineStr">
        <is>
          <t>Mixers</t>
        </is>
      </c>
      <c r="D294" s="9" t="inlineStr">
        <is>
          <t>A vertical section of a mixing console containing fader, pan, solo/mute, and gain controls for a single audio channel. Also refers to audio track controls in a DAW.</t>
        </is>
      </c>
      <c r="E294"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294" s="9" t="inlineStr">
        <is>
          <t>Audio Technology</t>
        </is>
      </c>
      <c r="G294" s="9" t="inlineStr">
        <is>
          <t>beginner</t>
        </is>
      </c>
      <c r="H294" s="9" t="inlineStr">
        <is>
          <t>Mix using channel strips, control individual track levels, pan sources across stereo field, apply track-specific processing</t>
        </is>
      </c>
      <c r="I294"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294" s="9" t="inlineStr">
        <is>
          <t>Fader | Gain Staging | Bus | Mix bus | Channel delay</t>
        </is>
      </c>
      <c r="K294" s="9" t="inlineStr">
        <is>
          <t>Confusing the physical strip with a channel-strip plug-in | overlooking per-channel routing | assuming all consoles lay out the strip identically</t>
        </is>
      </c>
      <c r="L294" s="9" t="inlineStr">
        <is>
          <t>Recalling a channel strip's fader/pan/EQ/dynamics for one input | Using a software channel strip plug-in on a track</t>
        </is>
      </c>
      <c r="M294" s="9" t="inlineStr">
        <is>
          <t>Revised / Pending Approval</t>
        </is>
      </c>
      <c r="N294" s="9" t="inlineStr">
        <is>
          <t>Reconciled MUSI190 + AUDI201 definitions (no conflict; per-channel control section). | B4 committee revision (pending)</t>
        </is>
      </c>
      <c r="O294" s="9" t="inlineStr">
        <is>
          <t>diagram: a single console channel strip labeled top-to-bottom (input gain/trim, EQ, aux sends, pan, solo/mute, fader)</t>
        </is>
      </c>
      <c r="P294" s="9" t="inlineStr">
        <is>
          <t>keyword</t>
        </is>
      </c>
      <c r="Q294" t="n">
        <v>96</v>
      </c>
      <c r="R294" t="n">
        <v>165</v>
      </c>
    </row>
    <row r="295">
      <c r="A295" s="9" t="inlineStr">
        <is>
          <t>Cue / Cue Light</t>
        </is>
      </c>
      <c r="B295" s="9" t="inlineStr">
        <is>
          <t>MUSI190</t>
        </is>
      </c>
      <c r="C295" s="9" t="inlineStr">
        <is>
          <t>Mixers</t>
        </is>
      </c>
      <c r="D295" s="9" t="inlineStr">
        <is>
          <t>Cue (cue light / cue mix): in production, a signal telling a performer when to act - a cue light - or a dedicated headphone monitor mix (cue mix) sent to performers.</t>
        </is>
      </c>
      <c r="E295" s="9" t="inlineStr">
        <is>
          <t>'Cue' covers two related ideas: a cue light that visually signals a performer, and a cue mix - the custom headphone blend musicians hear while tracking. Both are about communicating with performers.</t>
        </is>
      </c>
      <c r="F295" s="9" t="inlineStr">
        <is>
          <t>Mixing</t>
        </is>
      </c>
      <c r="G295" s="9" t="inlineStr">
        <is>
          <t>intermediate</t>
        </is>
      </c>
      <c r="H295" s="9" t="inlineStr">
        <is>
          <t>Communicate timing to performers (cue light) or provide their monitor mix (cue mix).</t>
        </is>
      </c>
      <c r="I295" s="9" t="inlineStr">
        <is>
          <t>Sending a cue mix to a vocalist's headphones; using a cue light to start a segment.</t>
        </is>
      </c>
      <c r="J295" s="9" t="inlineStr">
        <is>
          <t>Talkback | Monitor mixer | Send / Return | AFL &amp; PFL (monitor bus modes) | Headphone mix</t>
        </is>
      </c>
      <c r="K295" s="9" t="inlineStr">
        <is>
          <t>Confusing the cue mix with the main mix | inadequate level/balance in the cue mix | unclear cue-light signaling</t>
        </is>
      </c>
      <c r="L295" s="9" t="inlineStr">
        <is>
          <t>Building a tracking headphone mix | signaling a performer to start | managing multiple cue mixes</t>
        </is>
      </c>
      <c r="M295" s="9" t="inlineStr">
        <is>
          <t>approved</t>
        </is>
      </c>
      <c r="N295" s="9" t="inlineStr">
        <is>
          <t>Reconciled FLAG-dupe. Original wording.</t>
        </is>
      </c>
      <c r="O295" s="9" t="inlineStr">
        <is>
          <t>image: a quadratic-residue diffuser with a diagram of sound scattering in multiple directions</t>
        </is>
      </c>
      <c r="P295" s="9" t="inlineStr">
        <is>
          <t>best-guess</t>
        </is>
      </c>
      <c r="Q295" t="n">
        <v>50</v>
      </c>
      <c r="R295" t="n">
        <v>216</v>
      </c>
    </row>
    <row r="296">
      <c r="A296" s="9" t="inlineStr">
        <is>
          <t>Fader</t>
        </is>
      </c>
      <c r="B296" s="9" t="inlineStr">
        <is>
          <t>MUSI190</t>
        </is>
      </c>
      <c r="C296" s="9" t="inlineStr">
        <is>
          <t>Mixers</t>
        </is>
      </c>
      <c r="D296" s="9" t="inlineStr">
        <is>
          <t>A linear potentiometer (variable resistor) controlling amplitude of an audio signal. Moves up/down to increase/decrease volume. Essential control on mixing consoles and DAWs.</t>
        </is>
      </c>
      <c r="E296" s="9" t="inlineStr">
        <is>
          <t>A fader is the volume control slider. Move it up to make the track louder, down to make it quieter. Faders are linear (position directly corresponds to level) unlike some other controls. The master fader is the overall volume control; channel faders control individual tracks. Digital DAWs use virtual faders that work the same way.</t>
        </is>
      </c>
      <c r="F296" s="9" t="inlineStr">
        <is>
          <t>Audio Technology</t>
        </is>
      </c>
      <c r="G296" s="9" t="inlineStr">
        <is>
          <t>beginner</t>
        </is>
      </c>
      <c r="H296" s="9" t="inlineStr">
        <is>
          <t>Control track levels using faders, understand fader law (linear response), use fader position for gain staging, troubleshoot fader issues</t>
        </is>
      </c>
      <c r="I296" s="9" t="inlineStr">
        <is>
          <t>Keep faders around unity (0 dB) in mixing for optimal signal quality; use trim control for permanent level adjustment, faders for mixing balance; automate faders for dynamic level changes; understand that fader at -∞ (all the way down) fully cuts signal; some faders have detents (clicks) at unity helping proper level setting</t>
        </is>
      </c>
      <c r="J296" s="9" t="inlineStr">
        <is>
          <t>Gain | Gain Staging | Potentiometer (Pot) | Mixing | Channel Strip</t>
        </is>
      </c>
      <c r="K296" s="9" t="inlineStr">
        <is>
          <t>Confusing a fader (level) with a pan or gain control | riding levels past unity into noise/clipping | assuming fader taper is linear</t>
        </is>
      </c>
      <c r="L296" s="9" t="inlineStr">
        <is>
          <t>Riding a vocal fader during a mix | Pulling a channel down to mute it on a console</t>
        </is>
      </c>
      <c r="M296" s="9" t="inlineStr">
        <is>
          <t>approved</t>
        </is>
      </c>
      <c r="N296" s="9" t="inlineStr">
        <is>
          <t>Reconciled MUSI190 + AUDI201 definitions (no conflict; linear level control).</t>
        </is>
      </c>
      <c r="O296" s="9" t="inlineStr">
        <is>
          <t>image: equal-loudness contour graph (phons) - SPL vs frequency</t>
        </is>
      </c>
      <c r="P296" s="9" t="inlineStr">
        <is>
          <t>keyword</t>
        </is>
      </c>
      <c r="Q296" t="n">
        <v>48</v>
      </c>
      <c r="R296" t="n">
        <v>321</v>
      </c>
    </row>
    <row r="297">
      <c r="A297" s="9" t="inlineStr">
        <is>
          <t>FOH (Front of House)</t>
        </is>
      </c>
      <c r="B297" s="9" t="inlineStr">
        <is>
          <t>MUSI190</t>
        </is>
      </c>
      <c r="C297" s="9" t="inlineStr">
        <is>
          <t>Mixers</t>
        </is>
      </c>
      <c r="D297" s="9" t="inlineStr">
        <is>
          <t>Front of House (FOH): the main mix position out in the audience area, and by extension the main mix/engineer serving the audience (as opposed to monitors/backstage).</t>
        </is>
      </c>
      <c r="E297" s="9" t="inlineStr">
        <is>
          <t>FOH is where the main engineer mixes for the crowd, usually a console placed among the audience. 'FOH' also refers to that main mix and the person running it, distinct from the monitor engineer.</t>
        </is>
      </c>
      <c r="F297" s="9" t="inlineStr">
        <is>
          <t>Sound Reinforcement</t>
        </is>
      </c>
      <c r="G297" s="9" t="inlineStr">
        <is>
          <t>intermediate</t>
        </is>
      </c>
      <c r="H297" s="9" t="inlineStr">
        <is>
          <t>Locate and define the main audience-facing mix position and role.</t>
        </is>
      </c>
      <c r="I297" s="9" t="inlineStr">
        <is>
          <t>Placing the FOH console in the audience; the FOH engineer mixing for the room while monitors handle the stage.</t>
        </is>
      </c>
      <c r="J297" s="9" t="inlineStr">
        <is>
          <t>Mixer / Mixing Console | Monitor mixer | Main PA | Board Op / Board Operator | Bus</t>
        </is>
      </c>
      <c r="K297" s="9" t="inlineStr">
        <is>
          <t>Placing FOH in a poor acoustic spot (under a balcony) | confusing FOH with the monitor position | mixing FOH without checking coverage</t>
        </is>
      </c>
      <c r="L297" s="9" t="inlineStr">
        <is>
          <t>Positioning the FOH desk | splitting FOH and monitor duties | mixing for the audience</t>
        </is>
      </c>
      <c r="M297" s="9" t="inlineStr">
        <is>
          <t>approved</t>
        </is>
      </c>
      <c r="N297" s="9" t="inlineStr">
        <is>
          <t>Authored from research; original wording.</t>
        </is>
      </c>
      <c r="O297" s="9" t="n"/>
      <c r="P297" s="9" t="inlineStr">
        <is>
          <t>heuristic-high</t>
        </is>
      </c>
      <c r="Q297" t="n">
        <v>96</v>
      </c>
      <c r="R297" t="n">
        <v>346</v>
      </c>
    </row>
    <row r="298">
      <c r="A298" s="9" t="inlineStr">
        <is>
          <t>groups / subgroups</t>
        </is>
      </c>
      <c r="B298" s="9" t="inlineStr">
        <is>
          <t>MUSI190</t>
        </is>
      </c>
      <c r="C298" s="9" t="inlineStr">
        <is>
          <t>Mixers</t>
        </is>
      </c>
      <c r="D298" s="9" t="inlineStr">
        <is>
          <t>In audio mixing, a collection of channels routed to a common bus that allows simultaneous level adjustment, processing, and panning of multiple related audio signals as a single unit, reducing workflow complexity and enabling cohesive sound design.</t>
        </is>
      </c>
      <c r="E298" s="9" t="inlineStr">
        <is>
          <t>Groups and subgroups are organizational tools in mixing consoles and digital audio workstations that bundle related channels together. Instead of adjusting individual faders for each drum kit microphone, you can route all drums to a 'drum group' and control them together with a single fader. This is essential for managing complex sessions—an orchestra might have 80+ microphones organized into woodwinds, brass, strings, and percussion groups. Processing becomes more efficient: apply compression to the drum group instead of every individual drum channel. Groups also improve mixing workflow by reducing visual complexity. In large mixing consoles, groups are essential infrastructure; in digital mixing, groups are virtual organizational structures. The terms 'groups' and 'subgroups' are often used interchangeably, though subgroups technically refer to groups that feed other groups hierarchically.</t>
        </is>
      </c>
      <c r="F298" s="9" t="inlineStr">
        <is>
          <t>Sound Reinforcement</t>
        </is>
      </c>
      <c r="G298" s="9" t="inlineStr">
        <is>
          <t>intermediate</t>
        </is>
      </c>
      <c r="H298" s="9" t="inlineStr">
        <is>
          <t>Enables efficient mixing of complex sessions by organizing channels logically, reducing the number of physical or virtual faders to manage, simplifying signal processing, and allowing coherent gain and EQ control across related sources.</t>
        </is>
      </c>
      <c r="I298"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298" s="9" t="inlineStr">
        <is>
          <t>Bus | Channel | Fader | Mixing console | Master fader | Pre-fader listen (PFL) | Output routing | Digital audio workstation (DAW) | Hierarchical mixing | Stem</t>
        </is>
      </c>
      <c r="K298" s="9" t="inlineStr">
        <is>
          <t>Confusing groups (audio bus) with DCA/VCA (control-only) | double-processing on channel and group | routing the same source to conflicting buses</t>
        </is>
      </c>
      <c r="L298" s="9" t="inlineStr">
        <is>
          <t>Routing all drum channels to a subgroup for one-fader control and bus compression | Grouping backing vocals for shared processing</t>
        </is>
      </c>
      <c r="M298" s="9" t="inlineStr">
        <is>
          <t>approved</t>
        </is>
      </c>
      <c r="N298" s="9" t="inlineStr">
        <is>
          <t>Verified; scenario/Mistakes authored. from AUDI201 file</t>
        </is>
      </c>
      <c r="O298" s="9" t="n"/>
      <c r="P298" s="9" t="inlineStr">
        <is>
          <t>keyword</t>
        </is>
      </c>
      <c r="Q298" t="n">
        <v>89</v>
      </c>
      <c r="R298" t="n">
        <v>379</v>
      </c>
    </row>
    <row r="299">
      <c r="A299" s="9" t="inlineStr">
        <is>
          <t>Insert</t>
        </is>
      </c>
      <c r="B299" s="9" t="inlineStr">
        <is>
          <t>MUSI190</t>
        </is>
      </c>
      <c r="C299" s="9" t="inlineStr">
        <is>
          <t>Mixers</t>
        </is>
      </c>
      <c r="D299" s="9" t="inlineStr">
        <is>
          <t>Insert: a console connection point that breaks the channel signal path to send it out to an external processor and return it at the same point (in series).</t>
        </is>
      </c>
      <c r="E299" s="9" t="inlineStr">
        <is>
          <t>An insert is a 'detour' in a single channel: the signal leaves, runs through an outboard compressor or EQ, and comes right back. Unlike a send, all of the signal goes through the inserted device.</t>
        </is>
      </c>
      <c r="F299" s="9" t="inlineStr">
        <is>
          <t>Mixing</t>
        </is>
      </c>
      <c r="G299" s="9" t="inlineStr">
        <is>
          <t>intermediate</t>
        </is>
      </c>
      <c r="H299" s="9" t="inlineStr">
        <is>
          <t>Patch an external processor in series into a single channel's path.</t>
        </is>
      </c>
      <c r="I299" s="9" t="inlineStr">
        <is>
          <t>Inserting a hardware compressor on a vocal channel; using an insert cable (TRS send/return) on a console.</t>
        </is>
      </c>
      <c r="J299" s="9" t="inlineStr">
        <is>
          <t>Send / Return | Channel Strip | Signal Chain (Signal Path) | Bus | Patchbay</t>
        </is>
      </c>
      <c r="K299" s="9" t="inlineStr">
        <is>
          <t>Confusing an insert (in-series, one channel) with an aux send (parallel, many channels) | wiring the insert send/return backwards | leaving an insert active with nothing connected</t>
        </is>
      </c>
      <c r="L299" s="9" t="inlineStr">
        <is>
          <t>Patching outboard on a channel | wiring an insert cable | adding a hardware EQ in series</t>
        </is>
      </c>
      <c r="M299" s="9" t="inlineStr">
        <is>
          <t>approved</t>
        </is>
      </c>
      <c r="N299" s="9" t="inlineStr">
        <is>
          <t>Authored from research; original wording.</t>
        </is>
      </c>
      <c r="O299" s="9" t="n"/>
      <c r="P299" s="9" t="inlineStr">
        <is>
          <t>heuristic-low</t>
        </is>
      </c>
      <c r="Q299" t="n">
        <v>53</v>
      </c>
      <c r="R299" t="n">
        <v>420</v>
      </c>
    </row>
    <row r="300">
      <c r="A300" s="9" t="inlineStr">
        <is>
          <t>matrix mixer</t>
        </is>
      </c>
      <c r="B300" s="9" t="inlineStr">
        <is>
          <t>MUSI190</t>
        </is>
      </c>
      <c r="C300" s="9" t="inlineStr">
        <is>
          <t>Mixers</t>
        </is>
      </c>
      <c r="D300" s="9" t="inlineStr">
        <is>
          <t>Mixing device enabling independent control at every intersection of input to output routing. Enables complex flexible signal distribution and mixing.</t>
        </is>
      </c>
      <c r="E300" s="9" t="inlineStr">
        <is>
          <t>Matrix mixer provides complete flexibility in routing any input to any output. Rows are inputs. Columns are outputs. Each intersection has independent gain control. Installed systems use matrix mixers. Broadcast facilities use matrix mixers. Post-production uses matrix mixers. Flexibility enables complex routing. Modern digital mixers include matrix functionality. Understanding matrix mixing enables complex setups.</t>
        </is>
      </c>
      <c r="F300" s="9" t="inlineStr">
        <is>
          <t>Mixing &amp; Routing</t>
        </is>
      </c>
      <c r="G300" s="9" t="inlineStr">
        <is>
          <t>intermediate</t>
        </is>
      </c>
      <c r="H300" s="9" t="inlineStr">
        <is>
          <t>Audio mixing device enabling complex routing of inputs to outputs with independent gain control at each intersection. Enables sophisticated signal distribution schemes.</t>
        </is>
      </c>
      <c r="I300" s="9" t="inlineStr">
        <is>
          <t>Large-scale installed systems use matrix mixers for complex routing; broadcast facilities use matrix mixers for program routing and mixing; post-production uses matrix mixers for stems creation and routing; surround sound mixing uses matrix mixers for discrete channel management.</t>
        </is>
      </c>
      <c r="J300" s="9" t="inlineStr">
        <is>
          <t>Audio mixing | Signal routing | Mixing console | Digital mixing | Flexibility | Complex routing | Professional audio</t>
        </is>
      </c>
      <c r="K300" s="9" t="inlineStr">
        <is>
          <t>Confusing a matrix with a simple bus | losing track of cross-point levels | feedback from mis-routed cross-points</t>
        </is>
      </c>
      <c r="L300" s="9" t="inlineStr">
        <is>
          <t>Building independent zone mixes from many sources with a matrix mixer | Feeding different rooms different blends</t>
        </is>
      </c>
      <c r="M300" s="9" t="inlineStr">
        <is>
          <t>approved</t>
        </is>
      </c>
      <c r="N300" s="9" t="inlineStr">
        <is>
          <t>Verified; scenario/Mistakes authored. from AUDI201 file</t>
        </is>
      </c>
      <c r="O300" s="9" t="n"/>
      <c r="P300" s="9" t="inlineStr">
        <is>
          <t>crosswalk(prov)</t>
        </is>
      </c>
      <c r="Q300" t="n">
        <v>48</v>
      </c>
      <c r="R300" t="n">
        <v>511</v>
      </c>
    </row>
    <row r="301">
      <c r="A301" s="9" t="inlineStr">
        <is>
          <t>Matrix output</t>
        </is>
      </c>
      <c r="B301" s="9" t="inlineStr">
        <is>
          <t>MUSI190</t>
        </is>
      </c>
      <c r="C301" s="9" t="inlineStr">
        <is>
          <t>Mixers</t>
        </is>
      </c>
      <c r="D301" s="9" t="inlineStr">
        <is>
          <t>Output bus from matrix mixer combining selected inputs under independent control. Enables creation of custom mixes from multiple sources.</t>
        </is>
      </c>
      <c r="E301" s="9" t="inlineStr">
        <is>
          <t>Matrix output combines selected inputs routed through matrix control. Custom mixing of input combinations. Independent level control. Complex mixing scenarios. Live sound creates zone mixes using matrix outputs. Post-production creates stems via matrix outputs. Broadcast creates program feeds via outputs. Flexibility enables many applications. Understanding matrix outputs enables sophisticated mixing.</t>
        </is>
      </c>
      <c r="F301" s="9" t="inlineStr">
        <is>
          <t>Mixing &amp; Routing</t>
        </is>
      </c>
      <c r="G301" s="9" t="inlineStr">
        <is>
          <t>intermediate</t>
        </is>
      </c>
      <c r="H301" s="9" t="inlineStr">
        <is>
          <t>Output bus from matrix mixer combining selected inputs. Enables creation of custom mixes from multiple source inputs.</t>
        </is>
      </c>
      <c r="I301" s="9" t="inlineStr">
        <is>
          <t>Live sound uses matrix outputs to create separate mixes (main, sub, monitor, recording); broadcast uses matrix outputs for multiple program feeds simultaneously; post-production uses matrix outputs to create stems for different delivery formats; installed systems use matrix outputs for zone-specific mixes.</t>
        </is>
      </c>
      <c r="J301" s="9" t="inlineStr">
        <is>
          <t>Matrix mixer | Audio output | Mixing | Routing | Custom mixes | Flexibility | Signal combination</t>
        </is>
      </c>
      <c r="K301" s="9" t="inlineStr">
        <is>
          <t>Confusing a matrix output with an aux send | unbalanced cross-point levels | forgetting which inputs feed the output</t>
        </is>
      </c>
      <c r="L301" s="9" t="inlineStr">
        <is>
          <t>Creating a custom zone/output mix from selected inputs on a matrix output | Feeding a broadcast or lobby feed</t>
        </is>
      </c>
      <c r="M301" s="9" t="inlineStr">
        <is>
          <t>approved</t>
        </is>
      </c>
      <c r="N301" s="9" t="inlineStr">
        <is>
          <t>Verified; scenario/Mistakes authored. from AUDI201 file</t>
        </is>
      </c>
      <c r="O301" s="9" t="n"/>
      <c r="P301" s="9" t="inlineStr">
        <is>
          <t>crosswalk(prov)</t>
        </is>
      </c>
      <c r="Q301" t="n">
        <v>96</v>
      </c>
      <c r="R301" t="n">
        <v>512</v>
      </c>
    </row>
    <row r="302">
      <c r="A302" s="9" t="inlineStr">
        <is>
          <t>Mix bus</t>
        </is>
      </c>
      <c r="B302" s="9" t="inlineStr">
        <is>
          <t>MUSI190</t>
        </is>
      </c>
      <c r="C302" s="9" t="inlineStr">
        <is>
          <t>Mixers</t>
        </is>
      </c>
      <c r="D302" s="9" t="inlineStr">
        <is>
          <t>Mix bus (master bus): the main bus that sums all contributing channels/groups into the final stereo (or main) output.</t>
        </is>
      </c>
      <c r="E302" s="9" t="inlineStr">
        <is>
          <t>The mix bus is where everything finally comes together into the main stereo output - the last common stage before recording or the main outputs. Master processing (bus compression, limiting) lives here.</t>
        </is>
      </c>
      <c r="F302" s="9" t="inlineStr">
        <is>
          <t>Mixing</t>
        </is>
      </c>
      <c r="G302" s="9" t="inlineStr">
        <is>
          <t>intermediate</t>
        </is>
      </c>
      <c r="H302" s="9" t="inlineStr">
        <is>
          <t>Sum the full mix into the final main/stereo output.</t>
        </is>
      </c>
      <c r="I302" s="9" t="inlineStr">
        <is>
          <t>Applying bus compression on the mix bus; metering the master bus before export.</t>
        </is>
      </c>
      <c r="J302" s="9" t="inlineStr">
        <is>
          <t>Bus | Groups / subgroups | Headroom | Mastering | Routing</t>
        </is>
      </c>
      <c r="K302" s="9" t="inlineStr">
        <is>
          <t>Over-processing the mix bus | clipping the master bus | confusing the mix bus with a subgroup</t>
        </is>
      </c>
      <c r="L302" s="9" t="inlineStr">
        <is>
          <t>Adding glue compression on the master | metering the final mix | exporting from the mix bus</t>
        </is>
      </c>
      <c r="M302" s="9" t="inlineStr">
        <is>
          <t>approved</t>
        </is>
      </c>
      <c r="N302" s="9" t="inlineStr">
        <is>
          <t>Reconciled FLAG-dupe. Original wording.</t>
        </is>
      </c>
      <c r="O302" s="9" t="n"/>
      <c r="P302" s="9" t="inlineStr">
        <is>
          <t>heuristic-high</t>
        </is>
      </c>
      <c r="Q302" t="n">
        <v>96</v>
      </c>
      <c r="R302" t="n">
        <v>538</v>
      </c>
    </row>
    <row r="303">
      <c r="A303" s="9" t="inlineStr">
        <is>
          <t>Mixer / Mixing Console</t>
        </is>
      </c>
      <c r="B303" s="9" t="inlineStr">
        <is>
          <t>MUSI190</t>
        </is>
      </c>
      <c r="C303" s="9" t="inlineStr">
        <is>
          <t>Mixers</t>
        </is>
      </c>
      <c r="D303" s="9" t="inlineStr">
        <is>
          <t>An audio device containing multiple channels with faders, EQ, pan controls, routing, and effects sends. Can be analog hardware or digital software.</t>
        </is>
      </c>
      <c r="E303" s="9" t="inlineStr">
        <is>
          <t>A mixer is command center for audio. Each channel has a fader, pan knob, input gain, and routing. Multiple channels combine on the mix bus. Professional mixing consoles are large, complex devices. Software mixers (in DAWs) work identically but on computer screen.</t>
        </is>
      </c>
      <c r="F303" s="9" t="inlineStr">
        <is>
          <t>Recording &amp; DAW</t>
        </is>
      </c>
      <c r="G303" s="9" t="inlineStr">
        <is>
          <t>beginner</t>
        </is>
      </c>
      <c r="H303" s="9" t="inlineStr">
        <is>
          <t>Understand mixing console architecture, optimize signal flow, apply processing via console, troubleshoot routing and level issues</t>
        </is>
      </c>
      <c r="I303" s="9" t="inlineStr">
        <is>
          <t>Learn your specific console/DAW mixer layout; understand signal flow (inputs → channels → busses → master → output); use color coding to organize channels; label all inputs and busses; create session templates with your default routing and processing</t>
        </is>
      </c>
      <c r="J303" s="9" t="inlineStr">
        <is>
          <t>Channel Strip | Bus | Mixing | Signal Flow | Fader | Pan</t>
        </is>
      </c>
      <c r="K303" s="9" t="inlineStr">
        <is>
          <t>Confusing the console with a standalone interface | poor gain structure across the desk | ignoring routing/bus architecture</t>
        </is>
      </c>
      <c r="L303" s="9" t="inlineStr">
        <is>
          <t>Routing, mixing, and processing many inputs to outputs on a console | Choosing analog vs digital console for a gig</t>
        </is>
      </c>
      <c r="M303" s="9" t="inlineStr">
        <is>
          <t>approved</t>
        </is>
      </c>
      <c r="N303" s="9" t="inlineStr">
        <is>
          <t>Reconciled MUSI190 + AUDI201 definitions (no conflict).</t>
        </is>
      </c>
      <c r="O303" s="9" t="inlineStr">
        <is>
          <t>video: signal flow through a mixing console - input gain, EQ, aux sends, pan, fader, to buses/outputs (ONE video for this topic)</t>
        </is>
      </c>
      <c r="P303" s="9" t="inlineStr">
        <is>
          <t>keyword</t>
        </is>
      </c>
      <c r="Q303" t="n">
        <v>96</v>
      </c>
      <c r="R303" t="n">
        <v>540</v>
      </c>
    </row>
    <row r="304">
      <c r="A304" s="9" t="inlineStr">
        <is>
          <t>monitor mixer</t>
        </is>
      </c>
      <c r="B304" s="9" t="inlineStr">
        <is>
          <t>MUSI190</t>
        </is>
      </c>
      <c r="C304" s="9" t="inlineStr">
        <is>
          <t>Mixers</t>
        </is>
      </c>
      <c r="D304" s="9" t="inlineStr">
        <is>
          <t>A specialized mixing console designed for creating independent monitor mixes for performers. Typically used in live sound and studio recording environments.</t>
        </is>
      </c>
      <c r="E304"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304" s="9" t="inlineStr">
        <is>
          <t>Mixing &amp; Routing</t>
        </is>
      </c>
      <c r="G304" s="9" t="inlineStr">
        <is>
          <t>intermediate</t>
        </is>
      </c>
      <c r="H304" s="9" t="inlineStr">
        <is>
          <t>Separate mixing console or section dedicated to creating performer monitor mixes. Allows independent monitor sound from main audience sound.</t>
        </is>
      </c>
      <c r="I304" s="9" t="inlineStr">
        <is>
          <t>Large concerts employ dedicated monitor mixer operator for artist feedback mixes; theater productions use monitor mixers for actor and orchestra cueing; broadcast studios use monitor mixers for talent feedback earpieces; venues with complex monitor requirements dedicate mixer to monitor creation.</t>
        </is>
      </c>
      <c r="J304" s="9" t="inlineStr">
        <is>
          <t>Mixing console | Monitor system | Live sound | Stage monitoring | Performer feedback | Custom mix | Audio routing</t>
        </is>
      </c>
      <c r="K304" s="9" t="inlineStr">
        <is>
          <t>Confusing a monitor mixer with the FOH console | ringing out monitors poorly | inconsistent mixes across performers</t>
        </is>
      </c>
      <c r="L304" s="9" t="inlineStr">
        <is>
          <t>Building independent monitor mixes for performers from a dedicated monitor console | Running wedges/IEMs at a monitor position</t>
        </is>
      </c>
      <c r="M304" s="9" t="inlineStr">
        <is>
          <t>approved</t>
        </is>
      </c>
      <c r="N304" s="9" t="inlineStr">
        <is>
          <t>Verified; scenario/Mistakes authored. from AUDI201 file</t>
        </is>
      </c>
      <c r="O304" s="9" t="inlineStr">
        <is>
          <t>video: screen capture sweeping a parametric band's frequency, Q, and gain while showing the curve and hearing the change (ONE video for the EQ topic)</t>
        </is>
      </c>
      <c r="P304" s="9" t="inlineStr">
        <is>
          <t>crosswalk(prov)</t>
        </is>
      </c>
      <c r="Q304" t="n">
        <v>69</v>
      </c>
      <c r="R304" t="n">
        <v>545</v>
      </c>
    </row>
    <row r="305">
      <c r="A305" s="9" t="inlineStr">
        <is>
          <t>mute</t>
        </is>
      </c>
      <c r="B305" s="9" t="inlineStr">
        <is>
          <t>MUSI190</t>
        </is>
      </c>
      <c r="C305" s="9" t="inlineStr">
        <is>
          <t>Mixers</t>
        </is>
      </c>
      <c r="D305" s="9" t="inlineStr">
        <is>
          <t>Mute: a control that silences a channel or output by removing it from the signal path, independent of its fader setting.</t>
        </is>
      </c>
      <c r="E305" s="9" t="inlineStr">
        <is>
          <t>Mute is an on/off kill switch for a channel - it goes silent without you touching the fader, so the level is preserved for when you unmute. It's used to drop unused inputs and cut bleed/noise.</t>
        </is>
      </c>
      <c r="F305" s="9" t="inlineStr">
        <is>
          <t>Mixing</t>
        </is>
      </c>
      <c r="G305" s="9" t="inlineStr">
        <is>
          <t>beginner</t>
        </is>
      </c>
      <c r="H305" s="9" t="inlineStr">
        <is>
          <t>Silence a channel/output without changing its fader level.</t>
        </is>
      </c>
      <c r="I305" s="9" t="inlineStr">
        <is>
          <t>Muting unused channels to cut noise/bleed; muting groups via mute groups during a show.</t>
        </is>
      </c>
      <c r="J305" s="9" t="inlineStr">
        <is>
          <t>Solo | Fader | Mute group | Bus | Channel Strip</t>
        </is>
      </c>
      <c r="K305" s="9" t="inlineStr">
        <is>
          <t>Confusing mute (full cut) with pulling the fader down | forgetting a muted channel during a cue | mute-group conflicts</t>
        </is>
      </c>
      <c r="L305" s="9" t="inlineStr">
        <is>
          <t>Cutting unused inputs | muting between songs | building mute groups for a show</t>
        </is>
      </c>
      <c r="M305" s="9" t="inlineStr">
        <is>
          <t>approved</t>
        </is>
      </c>
      <c r="N305" s="9" t="inlineStr">
        <is>
          <t>Authored from research; original wording.</t>
        </is>
      </c>
      <c r="O305" s="9" t="n"/>
      <c r="P305" s="9" t="inlineStr">
        <is>
          <t>best-guess</t>
        </is>
      </c>
      <c r="Q305" t="n">
        <v>50</v>
      </c>
      <c r="R305" t="n">
        <v>557</v>
      </c>
    </row>
    <row r="306">
      <c r="A306" s="9" t="inlineStr">
        <is>
          <t>pan (panoramic) control</t>
        </is>
      </c>
      <c r="B306" s="9" t="inlineStr">
        <is>
          <t>MUSI190</t>
        </is>
      </c>
      <c r="C306" s="9" t="inlineStr">
        <is>
          <t>Mixers</t>
        </is>
      </c>
      <c r="D306" s="9" t="inlineStr">
        <is>
          <t>A variable control enabling placement of audio signals across the stereo image between left and right channels, fundamental to spatial positioning and mix width creation.</t>
        </is>
      </c>
      <c r="E306" s="9" t="inlineStr">
        <is>
          <t>Pan control places sounds in the stereo field. Center position = both speakers equally. Left = more left speaker. Pan creates width and separation. Full mixing uses panning strategically.</t>
        </is>
      </c>
      <c r="F306" s="9" t="inlineStr">
        <is>
          <t>Microphones &amp; Recording</t>
        </is>
      </c>
      <c r="G306" s="9" t="inlineStr">
        <is>
          <t>beginner</t>
        </is>
      </c>
      <c r="H306" s="9" t="inlineStr">
        <is>
          <t>Creates stereo width and spatial separation; enables creative mixing; provides mixing depth; essential for modern stereo mixing approach.</t>
        </is>
      </c>
      <c r="I306" s="9" t="inlineStr">
        <is>
          <t>Using panning to create mix width; keeping important elements centered; checking mono translation.</t>
        </is>
      </c>
      <c r="J306" s="9" t="inlineStr">
        <is>
          <t>panning | stereo | spatial positioning | width | panorama | stereo imaging</t>
        </is>
      </c>
      <c r="K306" s="9" t="inlineStr">
        <is>
          <t>Panning bass/kick hard and unbalancing the low end | ignoring mono compatibility | over-widening so the center hollows out</t>
        </is>
      </c>
      <c r="L306" s="9" t="inlineStr">
        <is>
          <t>Placing a guitar to one side of the stereo image | Spreading backing vocals across the field for width</t>
        </is>
      </c>
      <c r="M306" s="9" t="inlineStr">
        <is>
          <t>approved</t>
        </is>
      </c>
      <c r="N306" s="9" t="inlineStr">
        <is>
          <t>[Moved from Microphones -&gt; Mixers] Reconciled MUSI190 + AUDI201 definitions (no conflict; positions a signal in the stereo image).</t>
        </is>
      </c>
      <c r="O306" s="9" t="n"/>
      <c r="P306" s="9" t="inlineStr">
        <is>
          <t>crosswalk</t>
        </is>
      </c>
      <c r="Q306" t="n">
        <v>96</v>
      </c>
      <c r="R306" t="n">
        <v>604</v>
      </c>
    </row>
    <row r="307">
      <c r="A307" s="9" t="inlineStr">
        <is>
          <t>Pan / Panning</t>
        </is>
      </c>
      <c r="B307" s="9" t="inlineStr">
        <is>
          <t>MUSI190</t>
        </is>
      </c>
      <c r="C307" s="9" t="inlineStr">
        <is>
          <t>Mixers</t>
        </is>
      </c>
      <c r="D307" s="9" t="inlineStr">
        <is>
          <t>Pan (panning): positioning a mono signal within the stereo field by adjusting its relative level to the left and right outputs.</t>
        </is>
      </c>
      <c r="E307" s="9" t="inlineStr">
        <is>
          <t>Panning places a sound left, right, or anywhere between by feeding more of it to one side. It's how a mix gains width and separation. (It differs from balance, which shifts an existing stereo signal.)</t>
        </is>
      </c>
      <c r="F307" s="9" t="inlineStr">
        <is>
          <t>Mixing</t>
        </is>
      </c>
      <c r="G307" s="9" t="inlineStr">
        <is>
          <t>beginner</t>
        </is>
      </c>
      <c r="H307" s="9" t="inlineStr">
        <is>
          <t>Position a mono source across the stereo image.</t>
        </is>
      </c>
      <c r="I307" s="9" t="inlineStr">
        <is>
          <t>Spreading instruments across the field for width; keeping bass/kick centered while panning guitars.</t>
        </is>
      </c>
      <c r="J307" s="9" t="inlineStr">
        <is>
          <t>Balance control | Stereo | Mono compatibility | Bus | Mix bus</t>
        </is>
      </c>
      <c r="K307" s="9" t="inlineStr">
        <is>
          <t>Hard-panning low frequencies and unbalancing the mix | ignoring mono compatibility | confusing pan with balance</t>
        </is>
      </c>
      <c r="L307" s="9" t="inlineStr">
        <is>
          <t>Widening a mix | placing a guitar to one side | keeping the low end centered</t>
        </is>
      </c>
      <c r="M307" s="9" t="inlineStr">
        <is>
          <t>approved</t>
        </is>
      </c>
      <c r="N307" s="9" t="inlineStr">
        <is>
          <t>Reconciled FLAG-dupe. Original wording.</t>
        </is>
      </c>
      <c r="O307" s="9" t="n"/>
      <c r="P307" s="9" t="inlineStr">
        <is>
          <t>heuristic-high</t>
        </is>
      </c>
      <c r="Q307" t="n">
        <v>95</v>
      </c>
      <c r="R307" t="n">
        <v>605</v>
      </c>
    </row>
    <row r="308">
      <c r="A308" s="10" t="inlineStr">
        <is>
          <t>PFL (Pre-Fade Listen)</t>
        </is>
      </c>
      <c r="B308" s="10" t="inlineStr">
        <is>
          <t>MUSI190</t>
        </is>
      </c>
      <c r="C308" s="10" t="inlineStr">
        <is>
          <t>Mixers</t>
        </is>
      </c>
      <c r="D308" s="10" t="inlineStr">
        <is>
          <t>PFL (Pre-Fade Listen): a solo mode that monitors a channel before its fader, so the source is heard at full level regardless of fader position.</t>
        </is>
      </c>
      <c r="E308" s="9" t="inlineStr">
        <is>
          <t>PFL lets you hear an input no matter where its fader sits - perfect for line-checking a mic or finding a problem before bringing it into the mix.</t>
        </is>
      </c>
      <c r="F308" s="9" t="inlineStr">
        <is>
          <t>Mixing</t>
        </is>
      </c>
      <c r="G308" s="9" t="inlineStr">
        <is>
          <t>intermediate</t>
        </is>
      </c>
      <c r="H308" s="9" t="inlineStr">
        <is>
          <t>Monitor a channel pre-fader to check a source independent of mix level.</t>
        </is>
      </c>
      <c r="I308" s="9" t="inlineStr">
        <is>
          <t>PFL-ing inputs during line check; soloing pre-fader to troubleshoot a quiet source.</t>
        </is>
      </c>
      <c r="J308" s="9" t="inlineStr">
        <is>
          <t>AFL &amp; PFL (monitor bus modes) | AFL (After-Fade Listen) | Solo | Fader | Cue / Cue Light</t>
        </is>
      </c>
      <c r="K308" s="9" t="inlineStr">
        <is>
          <t>Confusing PFL with AFL | leaving PFL engaged | assuming PFL reflects mix level (it doesn't)</t>
        </is>
      </c>
      <c r="L308" s="9" t="inlineStr">
        <is>
          <t>Line-checking a mic | troubleshooting a dead input | auditioning a source pre-fader</t>
        </is>
      </c>
      <c r="M308" s="10" t="inlineStr">
        <is>
          <t>approved</t>
        </is>
      </c>
      <c r="N308" s="9" t="inlineStr">
        <is>
          <t>Reconciled FLAG-dupe. Original wording.</t>
        </is>
      </c>
      <c r="O308" s="9" t="n"/>
      <c r="P308" s="9" t="inlineStr">
        <is>
          <t>heuristic-high</t>
        </is>
      </c>
      <c r="Q308" t="n">
        <v>96</v>
      </c>
      <c r="R308" t="n">
        <v>617</v>
      </c>
    </row>
    <row r="309">
      <c r="A309" s="9" t="inlineStr">
        <is>
          <t>router (audio matrix switcher)</t>
        </is>
      </c>
      <c r="B309" s="9" t="inlineStr">
        <is>
          <t>MUSI190</t>
        </is>
      </c>
      <c r="C309" s="9" t="inlineStr">
        <is>
          <t>Mixers</t>
        </is>
      </c>
      <c r="D309" s="9" t="inlineStr">
        <is>
          <t>Electronic device enabling flexible routing of audio signals from inputs to outputs with independent control. Enables complex signal distribution schemes in sophisticated systems.</t>
        </is>
      </c>
      <c r="E309" s="9" t="inlineStr">
        <is>
          <t>An audio router (or matrix switcher) allows any input to be routed to any output with independent control at each crosspoint. This enables extremely flexible audio distribution. Installed systems use routers for complex routing needs. Broadcast facilities use routers for program routing. Post-production uses routers for complex mixing and routing. Touring systems use portable routers for flexibility. Modern routers often include digital signal processing. Routing flexibility is essential for complex applications.</t>
        </is>
      </c>
      <c r="F309" s="9" t="inlineStr">
        <is>
          <t>Mixing &amp; Routing</t>
        </is>
      </c>
      <c r="G309" s="9" t="inlineStr">
        <is>
          <t>intermediate</t>
        </is>
      </c>
      <c r="H309" s="9" t="inlineStr">
        <is>
          <t>Electronic device enabling flexible routing of audio signals from inputs to outputs. Complex signal distribution.</t>
        </is>
      </c>
      <c r="I309" s="9" t="inlineStr">
        <is>
          <t>Installed systems use audio routers for flexibility; broadcast facilities use routers for program routing; post-production uses routers for complex mixing; touring systems use portable routers.</t>
        </is>
      </c>
      <c r="J309" s="9" t="inlineStr">
        <is>
          <t>Audio routing | Signal distribution | Switching | Signal path | Matrix mixer | Complex audio | System flexibility</t>
        </is>
      </c>
      <c r="K309" s="9" t="inlineStr">
        <is>
          <t>Confusing a router/switcher with a mixer (routing vs summing) | losing track of active routes | latency/sync issues across routed paths</t>
        </is>
      </c>
      <c r="L309" s="9" t="inlineStr">
        <is>
          <t>Routing any input to any output with an audio matrix router | Re-patching sources to zones without recabling</t>
        </is>
      </c>
      <c r="M309" s="9" t="inlineStr">
        <is>
          <t>approved</t>
        </is>
      </c>
      <c r="N309" s="9" t="inlineStr">
        <is>
          <t>Verified; scenario/Mistakes authored. from AUDI201 file</t>
        </is>
      </c>
      <c r="O309" s="9" t="n"/>
      <c r="P309" s="9" t="inlineStr">
        <is>
          <t>crosswalk(prov)</t>
        </is>
      </c>
      <c r="R309" t="n">
        <v>718</v>
      </c>
    </row>
    <row r="310">
      <c r="A310" s="9" t="inlineStr">
        <is>
          <t>Send / Return (Aux Send / Aux Return)</t>
        </is>
      </c>
      <c r="B310" s="9" t="inlineStr">
        <is>
          <t>MUSI190</t>
        </is>
      </c>
      <c r="C310" s="9" t="inlineStr">
        <is>
          <t>Mixers</t>
        </is>
      </c>
      <c r="D310" s="9" t="inlineStr">
        <is>
          <t>A parallel signal routing architecture where a portion of multiple channel signals are sent to an auxiliary processor (like reverb), then the processed output is returned to the mix, enabling efficient effect sharing.</t>
        </is>
      </c>
      <c r="E31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310" s="9" t="inlineStr">
        <is>
          <t>Audio Technology</t>
        </is>
      </c>
      <c r="G310" s="9" t="inlineStr">
        <is>
          <t>intermediate</t>
        </is>
      </c>
      <c r="H310" s="9" t="inlineStr">
        <is>
          <t>Enables efficient effect sharing across multiple tracks; allows parallel effect processing (dry + wet); provides organized signal flow; essential professional mixing architecture.</t>
        </is>
      </c>
      <c r="I310" s="9" t="inlineStr">
        <is>
          <t>Setting appropriate send levels from each track; balancing return level with dry signal; using for creative parallel compression and other effects.</t>
        </is>
      </c>
      <c r="J310" s="9" t="inlineStr">
        <is>
          <t>effect | auxiliary | parallel processing | insert | mixing | signal flow | routing</t>
        </is>
      </c>
      <c r="K310" s="9" t="inlineStr">
        <is>
          <t>Confusing pre- vs post-fader sends | doubling level by returning to the same bus | forgetting to bring the return up</t>
        </is>
      </c>
      <c r="L310" s="9" t="inlineStr">
        <is>
          <t>Sending several channels to one reverb via an aux send and returning it | Setting up a parallel compression return</t>
        </is>
      </c>
      <c r="M310" s="9" t="inlineStr">
        <is>
          <t>approved</t>
        </is>
      </c>
      <c r="N310" s="9" t="inlineStr">
        <is>
          <t>Reconciled MUSI190 + AUDI201 definitions (no conflict; parallel send-to-processor and return architecture).</t>
        </is>
      </c>
      <c r="O310" s="9" t="inlineStr">
        <is>
          <t>video: X-Y and ORTF stereo mic setups and how each forms its stereo image (ONE video for Microphones)</t>
        </is>
      </c>
      <c r="P310" s="9" t="inlineStr">
        <is>
          <t>keyword</t>
        </is>
      </c>
      <c r="Q310" t="n">
        <v>89</v>
      </c>
      <c r="R310" t="n">
        <v>737</v>
      </c>
    </row>
    <row r="311">
      <c r="A311" s="9" t="inlineStr">
        <is>
          <t>Solo</t>
        </is>
      </c>
      <c r="B311" s="9" t="inlineStr">
        <is>
          <t>MUSI190</t>
        </is>
      </c>
      <c r="C311" s="9" t="inlineStr">
        <is>
          <t>Mixers</t>
        </is>
      </c>
      <c r="D311" s="9" t="inlineStr">
        <is>
          <t>Solo: a control that isolates one or more channels for monitoring, silencing (or dimming) the rest, without affecting the main output unless in destructive solo mode.</t>
        </is>
      </c>
      <c r="E311" s="9" t="inlineStr">
        <is>
          <t>Solo lets you hear just the channel(s) you select, muting the others in your monitoring so you can focus. Most solos are non-destructive (monitor only); solo-in-place on some desks can affect the actual output.</t>
        </is>
      </c>
      <c r="F311" s="9" t="inlineStr">
        <is>
          <t>Mixing</t>
        </is>
      </c>
      <c r="G311" s="9" t="inlineStr">
        <is>
          <t>beginner</t>
        </is>
      </c>
      <c r="H311" s="9" t="inlineStr">
        <is>
          <t>Isolate selected channels for focused monitoring.</t>
        </is>
      </c>
      <c r="I311" s="9" t="inlineStr">
        <is>
          <t>Soloing a vocal to dial EQ; soloing a group to check a blend.</t>
        </is>
      </c>
      <c r="J311" s="9" t="inlineStr">
        <is>
          <t>Mute | AFL &amp; PFL (monitor bus modes) | PFL (Pre-Fade Listen) | Solo-in-place | Channel Strip</t>
        </is>
      </c>
      <c r="K311" s="9" t="inlineStr">
        <is>
          <t>Using destructive solo-in-place on a live main mix | leaving solo engaged | confusing solo with mute</t>
        </is>
      </c>
      <c r="L311" s="9" t="inlineStr">
        <is>
          <t>Dialing EQ on a soloed track | checking a group blend | isolating a problem channel</t>
        </is>
      </c>
      <c r="M311" s="9" t="inlineStr">
        <is>
          <t>approved</t>
        </is>
      </c>
      <c r="N311" s="9" t="inlineStr">
        <is>
          <t>Authored from research; original wording.</t>
        </is>
      </c>
      <c r="O311" s="9" t="n"/>
      <c r="P311" s="9" t="inlineStr">
        <is>
          <t>heuristic-med</t>
        </is>
      </c>
      <c r="Q311" t="n">
        <v>61</v>
      </c>
      <c r="R311" t="n">
        <v>768</v>
      </c>
    </row>
    <row r="312">
      <c r="A312" s="10" t="inlineStr">
        <is>
          <t>Talkback</t>
        </is>
      </c>
      <c r="B312" s="10" t="inlineStr">
        <is>
          <t>MUSI190</t>
        </is>
      </c>
      <c r="C312" s="10" t="inlineStr">
        <is>
          <t>Mixers</t>
        </is>
      </c>
      <c r="D312" s="10" t="inlineStr">
        <is>
          <t>Talkback: a console communication system that routes the engineer's microphone to performers' headphones, monitors, or other positions.</t>
        </is>
      </c>
      <c r="E312" s="9" t="inlineStr">
        <is>
          <t>Talkback is the button that lets the engineer talk to musicians in the live room or to other positions, through their headphones or speakers. It keeps communication clear during tracking and live shows.</t>
        </is>
      </c>
      <c r="F312" s="9" t="inlineStr">
        <is>
          <t>Mixing</t>
        </is>
      </c>
      <c r="G312" s="9" t="inlineStr">
        <is>
          <t>beginner</t>
        </is>
      </c>
      <c r="H312" s="9" t="inlineStr">
        <is>
          <t>Route the engineer's mic to performers/other positions for communication.</t>
        </is>
      </c>
      <c r="I312" s="9" t="inlineStr">
        <is>
          <t>Pressing talkback to give a take direction; routing talkback to specific cue mixes.</t>
        </is>
      </c>
      <c r="J312" s="9" t="inlineStr">
        <is>
          <t>Cue / Cue Light | Monitor mixer | Send / Return | Board Op / Board Operator | Headphone mix</t>
        </is>
      </c>
      <c r="K312" s="9" t="inlineStr">
        <is>
          <t>Leaving talkback latched on (bleed/feedback) | routing talkback to the main mix by mistake | inadequate talkback level</t>
        </is>
      </c>
      <c r="L312" s="9" t="inlineStr">
        <is>
          <t>Directing a vocalist between takes | talking to the stage during a show | routing talkback to cue mixes</t>
        </is>
      </c>
      <c r="M312" s="10" t="inlineStr">
        <is>
          <t>approved</t>
        </is>
      </c>
      <c r="N312" s="9" t="inlineStr">
        <is>
          <t>Reconciled FLAG-dupe. Original wording.</t>
        </is>
      </c>
      <c r="O312" s="9" t="n"/>
      <c r="P312" s="9" t="inlineStr">
        <is>
          <t>heuristic-med</t>
        </is>
      </c>
      <c r="Q312" t="n">
        <v>61</v>
      </c>
      <c r="R312" t="n">
        <v>821</v>
      </c>
    </row>
    <row r="313">
      <c r="A313" s="9" t="inlineStr">
        <is>
          <t>tone controls</t>
        </is>
      </c>
      <c r="B313" s="9" t="inlineStr">
        <is>
          <t>MUSI190</t>
        </is>
      </c>
      <c r="C313" s="9" t="inlineStr">
        <is>
          <t>Mixers</t>
        </is>
      </c>
      <c r="D313" s="9" t="inlineStr">
        <is>
          <t>Tone controls: simple fixed-band level controls (typically bass and treble, sometimes mid) that broadly shape a signal's frequency balance.</t>
        </is>
      </c>
      <c r="E313" s="9" t="inlineStr">
        <is>
          <t>Tone controls are the basic bass/treble (and sometimes mid) knobs - broad, easy frequency shaping without the precision of a parametric EQ. Common on consoles' simpler channels, instrument amps, and consumer gear.</t>
        </is>
      </c>
      <c r="F313" s="9" t="inlineStr">
        <is>
          <t>Mixing</t>
        </is>
      </c>
      <c r="G313" s="9" t="inlineStr">
        <is>
          <t>beginner</t>
        </is>
      </c>
      <c r="H313" s="9" t="inlineStr">
        <is>
          <t>Provide broad, fixed-band frequency shaping of a signal.</t>
        </is>
      </c>
      <c r="I313" s="9" t="inlineStr">
        <is>
          <t>Using channel bass/treble to quickly shape a source; setting tone controls on an instrument amp.</t>
        </is>
      </c>
      <c r="J313" s="9" t="inlineStr">
        <is>
          <t>Equalizer | Shelving filter | Parametric EQ | Channel Strip | Frequency Response</t>
        </is>
      </c>
      <c r="K313" s="9" t="inlineStr">
        <is>
          <t>Expecting surgical control from broad tone controls | over-boosting bass/treble | confusing tone controls with parametric EQ</t>
        </is>
      </c>
      <c r="L313" s="9" t="inlineStr">
        <is>
          <t>Quick tone shaping on a channel | dialing an amp's tone stack | adjusting consumer bass/treble</t>
        </is>
      </c>
      <c r="M313" s="9" t="inlineStr">
        <is>
          <t>approved</t>
        </is>
      </c>
      <c r="N313" s="9" t="inlineStr">
        <is>
          <t>Authored. Source D mis-pasted (ADSR envelope) - replaced.</t>
        </is>
      </c>
      <c r="O313" s="9" t="n"/>
      <c r="P313" s="9" t="inlineStr">
        <is>
          <t>best-guess</t>
        </is>
      </c>
      <c r="Q313" t="n">
        <v>50</v>
      </c>
      <c r="R313" t="n">
        <v>835</v>
      </c>
    </row>
    <row r="314">
      <c r="A314" s="9" t="inlineStr">
        <is>
          <t>Trim</t>
        </is>
      </c>
      <c r="B314" s="9" t="inlineStr">
        <is>
          <t>MUSI190</t>
        </is>
      </c>
      <c r="C314" s="9" t="inlineStr">
        <is>
          <t>Mixers</t>
        </is>
      </c>
      <c r="D314" s="9" t="inlineStr">
        <is>
          <t>Trim: an input-stage level control that sets the signal entering the channel, used to match incoming levels before the main fader (part of gain structure).</t>
        </is>
      </c>
      <c r="E314" s="9" t="inlineStr">
        <is>
          <t>Trim (or input gain) sets how hot the signal comes into the channel so the fader can then sit near unity. Getting trim right is the foundation of good gain staging.</t>
        </is>
      </c>
      <c r="F314" s="9" t="inlineStr">
        <is>
          <t>Mixing</t>
        </is>
      </c>
      <c r="G314" s="9" t="inlineStr">
        <is>
          <t>intermediate</t>
        </is>
      </c>
      <c r="H314" s="9" t="inlineStr">
        <is>
          <t>Set input level for proper gain structure ahead of the fader.</t>
        </is>
      </c>
      <c r="I314" s="9" t="inlineStr">
        <is>
          <t>Setting trim so a channel peaks healthily with the fader near unity; matching input levels across channels.</t>
        </is>
      </c>
      <c r="J314" s="9" t="inlineStr">
        <is>
          <t>Gain Staging | Headroom | Fader | Clipping | Channel Strip</t>
        </is>
      </c>
      <c r="K314" s="9" t="inlineStr">
        <is>
          <t>Setting trim too hot (clipping the input) or too low (noise) | using the fader to fix bad trim | ignoring trim when sources change</t>
        </is>
      </c>
      <c r="L314" s="9" t="inlineStr">
        <is>
          <t>Setting input gain at soundcheck | matching channel levels | establishing gain structure</t>
        </is>
      </c>
      <c r="M314" s="9" t="inlineStr">
        <is>
          <t>approved</t>
        </is>
      </c>
      <c r="N314" s="9" t="inlineStr">
        <is>
          <t>Authored from research; original wording.</t>
        </is>
      </c>
      <c r="O314" s="9" t="n"/>
      <c r="P314" s="9" t="inlineStr">
        <is>
          <t>best-guess</t>
        </is>
      </c>
      <c r="Q314" t="n">
        <v>50</v>
      </c>
      <c r="R314" t="n">
        <v>847</v>
      </c>
    </row>
    <row r="315">
      <c r="A315" s="9" t="inlineStr">
        <is>
          <t>all-pass filter</t>
        </is>
      </c>
      <c r="B315" s="9" t="inlineStr">
        <is>
          <t>MUSI190</t>
        </is>
      </c>
      <c r="C315" s="9" t="inlineStr">
        <is>
          <t>Equalization (EQ)</t>
        </is>
      </c>
      <c r="D315" s="9" t="inlineStr">
        <is>
          <t>All-pass filter: a filter that passes all frequencies at equal amplitude while shifting their relative phase, producing a frequency-dependent delay without altering tonal balance - used for phase correction, loudspeaker time alignment, and crossover design.</t>
        </is>
      </c>
      <c r="E315" s="9" t="inlineStr">
        <is>
          <t>An all-pass filter lets every frequency through at the same volume, but it shifts their timing (phase) relative to each other. Because it changes timing without changing tone, engineers use it to delay or align signals without coloring the sound. A common job is time-aligning the drivers in a multi-speaker system or smoothing a crossover. Think of it as a tool that nudges 'when' a frequency arrives without touching 'how loud' it is.</t>
        </is>
      </c>
      <c r="F315" s="9" t="inlineStr">
        <is>
          <t>EQ &amp; Filtering</t>
        </is>
      </c>
      <c r="G315" s="9" t="inlineStr">
        <is>
          <t>intermediate</t>
        </is>
      </c>
      <c r="H315" s="9" t="inlineStr">
        <is>
          <t>Corrects phase relationships between audio signals, aligns timing between multiple speakers, improves coherence in multi-way speaker systems, prevents frequency cancellation.</t>
        </is>
      </c>
      <c r="I315" s="9" t="inlineStr">
        <is>
          <t>Crossover networks in powered speakers use all-pass filters to ensure low-frequency and high-frequency drivers are time-aligned. Mixing engineers use them to correct phase issues when combining multiple microphone recordings.</t>
        </is>
      </c>
      <c r="J315" s="9" t="inlineStr">
        <is>
          <t>Phase | Phase Shift | Crossover | Filter | Delay alignment | Comb Filtering</t>
        </is>
      </c>
      <c r="K315" s="9" t="inlineStr">
        <is>
          <t>Confusing phase shift with frequency-response (EQ) shaping - an all-pass changes timing, not tone | Assuming it changes level (ideally it doesn't) | Applying phase correction by ear without measuring the phase relationship first</t>
        </is>
      </c>
      <c r="L315" s="9" t="inlineStr">
        <is>
          <t>Time-aligning a subwoofer to the mains by adding phase shift around the crossover without changing level | Correcting phase across a multi-mic drum kit so it sums coherently | Designing a loudspeaker crossover where driver phase must match at the crossover point</t>
        </is>
      </c>
      <c r="M315" s="9" t="inlineStr">
        <is>
          <t>Revised / Pending Approval</t>
        </is>
      </c>
      <c r="N315" s="9" t="inlineStr">
        <is>
          <t>Verified; definition accurate (flat magnitude, phase-only effect). from AUDI201 file | B2 committee revision (pending)</t>
        </is>
      </c>
      <c r="O315" s="9" t="inlineStr">
        <is>
          <t>diagram: frequency-response plot showing flat amplitude across the band overlaid with a phase-shift curve, illustrating an all-pass filter altering phase only</t>
        </is>
      </c>
      <c r="P315" s="9" t="inlineStr">
        <is>
          <t>crosswalk</t>
        </is>
      </c>
      <c r="Q315" t="n">
        <v>96</v>
      </c>
      <c r="R315" t="n">
        <v>51</v>
      </c>
    </row>
    <row r="316">
      <c r="A316" s="9" t="inlineStr">
        <is>
          <t>band-limiting filters</t>
        </is>
      </c>
      <c r="B316" s="9" t="inlineStr">
        <is>
          <t>MUSI190</t>
        </is>
      </c>
      <c r="C316" s="9" t="inlineStr">
        <is>
          <t>Equalization (EQ)</t>
        </is>
      </c>
      <c r="D316" s="9" t="inlineStr">
        <is>
          <t>Filters (typically a high-pass and a low-pass pair, or a bandpass) that restrict audio to a defined frequency band between two corner frequencies, attenuating energy above and below the band.</t>
        </is>
      </c>
      <c r="E316" s="9" t="inlineStr">
        <is>
          <t>Band-limiting filters keep audio inside a chosen frequency range and quiet down anything above or below it. A high-pass filter removes low rumble you don't need, while a low-pass filter tames harsh highs. By trimming away frequencies that aren't part of the program, you reduce feedback, noise, and harshness. This is why these filters are common in live sound and processing chains. The payoff is a cleaner, clearer, more stable system.</t>
        </is>
      </c>
      <c r="F316" s="9" t="inlineStr">
        <is>
          <t>EQ &amp; Filtering</t>
        </is>
      </c>
      <c r="G316" s="9" t="inlineStr">
        <is>
          <t>intermediate</t>
        </is>
      </c>
      <c r="H316" s="9" t="inlineStr">
        <is>
          <t>Restrict a signal to a defined frequency band by combining high-pass and low-pass filtering - improving intelligibility, controlling feedback, and protecting drivers from out-of-band energy.</t>
        </is>
      </c>
      <c r="I316" s="9" t="inlineStr">
        <is>
          <t>Bracket a source's useful range with a high-pass and a low-pass; band-limit speech mics for clarity; restrict sub and main sends so they don't overlap; band-limit before transmission/recording to reject out-of-band noise.</t>
        </is>
      </c>
      <c r="J316" s="9" t="inlineStr">
        <is>
          <t>High-Pass Filter (HPF / Low-Cut Filter) | Low-Pass Filter (LPF / High-Cut Filter) | Bandpass Filter | Filter | Frequency Response</t>
        </is>
      </c>
      <c r="K316" s="9" t="inlineStr">
        <is>
          <t>Setting the band too narrow and thinning the source | forgetting that gentle slopes still pass significant out-of-band energy | band-limiting bass instruments and losing their fundamentals</t>
        </is>
      </c>
      <c r="L316" s="9" t="inlineStr">
        <is>
          <t>High-passing at 80 Hz and low-passing at 12 kHz on a stage announcement mic for intelligibility | Restricting a broadcast feed to a defined passband before transmission | Limiting a subwoofer send below 100 Hz so subs and mains don't overlap</t>
        </is>
      </c>
      <c r="M316" s="9" t="inlineStr">
        <is>
          <t>Revised / Pending Approval</t>
        </is>
      </c>
      <c r="N316" s="9" t="inlineStr">
        <is>
          <t>Verified; placeholder Purpose/Application/Related/Mistakes authored. from AUDI201 file | B3 committee revision (pending)</t>
        </is>
      </c>
      <c r="O316" s="9" t="inlineStr">
        <is>
          <t>diagram: a frequency-response plot showing a high-pass and low-pass pair defining a passband, with attenuated energy above and below the band</t>
        </is>
      </c>
      <c r="P316" s="9" t="inlineStr">
        <is>
          <t>crosswalk</t>
        </is>
      </c>
      <c r="Q316" t="n">
        <v>96</v>
      </c>
      <c r="R316" t="n">
        <v>100</v>
      </c>
    </row>
    <row r="317">
      <c r="A317" s="9" t="inlineStr">
        <is>
          <t>Bandpass Filter</t>
        </is>
      </c>
      <c r="B317" s="9" t="inlineStr">
        <is>
          <t>MUSI190</t>
        </is>
      </c>
      <c r="C317" s="9" t="inlineStr">
        <is>
          <t>Equalization (EQ)</t>
        </is>
      </c>
      <c r="D317" s="9" t="inlineStr">
        <is>
          <t>A frequency filter allowing a specific band of frequencies to pass while attenuating both lower and higher frequencies. Defined by center frequency and bandwidth (Q factor).</t>
        </is>
      </c>
      <c r="E317"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317" s="9" t="inlineStr">
        <is>
          <t>EQ &amp; Filtering</t>
        </is>
      </c>
      <c r="G317" s="9" t="inlineStr">
        <is>
          <t>beginner</t>
        </is>
      </c>
      <c r="H317" s="9" t="inlineStr">
        <is>
          <t>Isolate specific frequency bands, remove unwanted frequencies, design corrective EQ, create resonant peaks or dips</t>
        </is>
      </c>
      <c r="I317"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317" s="9" t="inlineStr">
        <is>
          <t>Filter | High-Pass Filter (HPF / Low-Cut Filter) | Low-Pass Filter (LPF / High-Cut Filter) | Parametric EQ | Q Factor (Q) | Frequency</t>
        </is>
      </c>
      <c r="K317" s="9" t="inlineStr">
        <is>
          <t>Confusing bandpass with high-pass and low-pass (bandpass is narrow, others are broad) | not understanding Q factor affects bandwidth | applying bandpass where notch filter is better</t>
        </is>
      </c>
      <c r="L317" s="9" t="inlineStr">
        <is>
          <t>Soloing a narrow band to hunt for a ringing feedback frequency before notching it | Setting a sub send so only 30-100 Hz reaches the subwoofer | Isolating the snare's body range to analyze its tone</t>
        </is>
      </c>
      <c r="M317" s="9" t="inlineStr">
        <is>
          <t>Revised / Pending Approval</t>
        </is>
      </c>
      <c r="N317" s="9" t="inlineStr">
        <is>
          <t>Reconciled MUSI190 + AUDI201 definitions (no factual conflict). | B3 committee revision (pending)</t>
        </is>
      </c>
      <c r="O317" s="9" t="inlineStr">
        <is>
          <t>diagram: a bandpass response curve defined by its center frequency, passband, and Q/bandwidth, with -3 dB skirts on both sides</t>
        </is>
      </c>
      <c r="P317" s="9" t="inlineStr">
        <is>
          <t>crosswalk</t>
        </is>
      </c>
      <c r="Q317" t="n">
        <v>48</v>
      </c>
      <c r="R317" t="n">
        <v>102</v>
      </c>
    </row>
    <row r="318">
      <c r="A318" s="9" t="inlineStr">
        <is>
          <t>Bessel crossover</t>
        </is>
      </c>
      <c r="B318" s="9" t="inlineStr">
        <is>
          <t>MUSI190</t>
        </is>
      </c>
      <c r="C318" s="9" t="inlineStr">
        <is>
          <t>Equalization (EQ)</t>
        </is>
      </c>
      <c r="D318" s="9" t="inlineStr">
        <is>
          <t>A crossover/filter alignment optimized for maximally flat group delay (near-linear phase), giving the most accurate impulse response and time behavior. Its trade-off is a gentle, gradual amplitude roll-off and a slightly less flat summed response - not a steeper slope, and with no passband ripple.</t>
        </is>
      </c>
      <c r="E318" s="9" t="inlineStr">
        <is>
          <t>Crossover designs each balance three things: flat tone, accurate timing, and how sharply they roll off. A Bessel design puts timing first, keeping the phase between frequencies as natural as possible so the speaker reproduces sharp sounds with the least smearing. The cost is a gentler roll-off, meaning the handoff between drivers happens over a wider range. Its combined output is also slightly less flat than a Linkwitz-Riley design. Note that Bessel does not give steeper slopes or any passband ripple - those belong to other alignments.</t>
        </is>
      </c>
      <c r="F318" s="9" t="inlineStr">
        <is>
          <t>EQ &amp; Filtering</t>
        </is>
      </c>
      <c r="G318" s="9" t="inlineStr">
        <is>
          <t>intermediate</t>
        </is>
      </c>
      <c r="H318" s="9" t="inlineStr">
        <is>
          <t>Provides minimal phase shift in crossover, ensures proper driver timing, improves impulse response accuracy.</t>
        </is>
      </c>
      <c r="I318" s="9" t="inlineStr">
        <is>
          <t>High-end speaker design often uses Bessel for accurate driver timing. Measurements-focused designs use Bessel. Nearfield monitoring may use Bessel for impulse accuracy.</t>
        </is>
      </c>
      <c r="J318" s="9" t="inlineStr">
        <is>
          <t>Butterworth filter / crossover | Linkwitz-Riley Crossover | Crossover | Phase shift</t>
        </is>
      </c>
      <c r="K318" s="9" t="inlineStr">
        <is>
          <t>Assuming Bessel rolls off more steeply (it is actually more gradual) | expecting passband ripple (Bessel has none - that is Chebyshev) | assuming one alignment is universally best</t>
        </is>
      </c>
      <c r="L318" s="9" t="inlineStr">
        <is>
          <t>Choosing a Bessel alignment in a DSP processor when impulse/timing accuracy and minimal group-delay distortion matter | Comparing Bessel vs Linkwitz-Riley on a measurement rig | Tuning a nearfield monitor where transient accuracy is prioritized over steepest roll-off</t>
        </is>
      </c>
      <c r="M318" s="9" t="inlineStr">
        <is>
          <t>Revised / Pending Approval</t>
        </is>
      </c>
      <c r="N318" s="9" t="inlineStr">
        <is>
          <t>CORRECTED factual error: prior text said 'steeper roll-off and slight ripple'. Bessel = maximally flat group delay/near-linear phase, GRADUAL roll-off, NO passband ripple. Verified (Rane Note 147; filter theory). | B3 committee revision (pending)</t>
        </is>
      </c>
      <c r="O318" s="9" t="inlineStr">
        <is>
          <t>diagram: comparison of Bessel vs Linkwitz-Riley/Butterworth crossover alignments showing Bessel's gentler amplitude roll-off but flattest group delay / cleanest impulse response</t>
        </is>
      </c>
      <c r="P318" s="9" t="inlineStr">
        <is>
          <t>crosswalk</t>
        </is>
      </c>
      <c r="Q318" t="n">
        <v>94</v>
      </c>
      <c r="R318" t="n">
        <v>107</v>
      </c>
    </row>
    <row r="319">
      <c r="A319" s="9" t="inlineStr">
        <is>
          <t>boost/cut equalizer</t>
        </is>
      </c>
      <c r="B319" s="9" t="inlineStr">
        <is>
          <t>MUSI190</t>
        </is>
      </c>
      <c r="C319" s="9" t="inlineStr">
        <is>
          <t>Equalization (EQ)</t>
        </is>
      </c>
      <c r="D319" s="9" t="inlineStr">
        <is>
          <t>An equalizer that can both increase (boost) and decrease (cut) the level of a selected frequency or band, with the amount of gain and the bandwidth (Q) determining the shape of the change.</t>
        </is>
      </c>
      <c r="E319" s="9" t="inlineStr">
        <is>
          <t>A boost/cut equalizer lets you turn a chosen frequency up (boost) or down (cut). You make a small change and hear the effect right away, so it feels intuitive and musical. You will find these controls on almost every mixer, interface, and channel strip. Three settings work together: how much you boost or cut, which frequency you target, and how wide a band you affect (the Q). Learning how those three interact is the key to shaping tone the way you want.</t>
        </is>
      </c>
      <c r="F319" s="9" t="inlineStr">
        <is>
          <t>EQ &amp; Filtering</t>
        </is>
      </c>
      <c r="G319" s="9" t="inlineStr">
        <is>
          <t>beginner</t>
        </is>
      </c>
      <c r="H319" s="9" t="inlineStr">
        <is>
          <t>Increase (boost) or decrease (cut) level at a chosen frequency or band, providing intuitive real-time tone shaping on consoles, channel strips, and outboard gear.</t>
        </is>
      </c>
      <c r="I319" s="9" t="inlineStr">
        <is>
          <t>Make small boosts to enhance and larger cuts to remove problems; sweep to find the target frequency; watch gain staging when boosting; compare against bypass to avoid over-shaping.</t>
        </is>
      </c>
      <c r="J319" s="9" t="inlineStr">
        <is>
          <t>Equalizer | Parametric EQ | Gain | Q Factor (Q) | Frequency | EQ boost | EQ cut</t>
        </is>
      </c>
      <c r="K319" s="9" t="inlineStr">
        <is>
          <t>Boosting where a cut would be cleaner | stacking large boosts and causing clipping | adjusting level without considering bandwidth (Q)</t>
        </is>
      </c>
      <c r="L319" s="9" t="inlineStr">
        <is>
          <t>Dialing a small presence boost on a dull vocal during a live show | Cutting a boxy midrange on an acoustic-guitar DI | Using channel-strip boost/cut to quickly shape a kick at soundcheck</t>
        </is>
      </c>
      <c r="M319" s="9" t="inlineStr">
        <is>
          <t>Revised / Pending Approval</t>
        </is>
      </c>
      <c r="N319" s="9" t="inlineStr">
        <is>
          <t>Verified; placeholder Purpose/Application/Related/Mistakes authored. from AUDI201 file | B3 committee revision (pending)</t>
        </is>
      </c>
      <c r="O319" s="9" t="inlineStr">
        <is>
          <t>diagram: a single EQ band showing boost and cut of a frequency region, with Q/bandwidth controlling how wide the affected band is</t>
        </is>
      </c>
      <c r="P319" s="9" t="inlineStr">
        <is>
          <t>crosswalk</t>
        </is>
      </c>
      <c r="Q319" t="n">
        <v>56</v>
      </c>
      <c r="R319" t="n">
        <v>126</v>
      </c>
    </row>
    <row r="320">
      <c r="A320" s="9" t="inlineStr">
        <is>
          <t>Butterworth filter / crossover</t>
        </is>
      </c>
      <c r="B320" s="9" t="inlineStr">
        <is>
          <t>MUSI190</t>
        </is>
      </c>
      <c r="C320" s="9" t="inlineStr">
        <is>
          <t>Equalization (EQ)</t>
        </is>
      </c>
      <c r="D320" s="9" t="inlineStr">
        <is>
          <t>A filter design with maximally flat frequency response in the passband and gradual roll-off, providing smooth transition characteristics ideal for speaker crossovers and general-purpose audio filtering requiring transparent frequency response.</t>
        </is>
      </c>
      <c r="E320" s="9" t="inlineStr">
        <is>
          <t>A Butterworth filter is a common filter design prized for being as flat as possible in the range it passes - no bumps or dips before it starts rolling off. That smoothness makes it a favorite in loudspeaker crossovers, the circuits that split sound between the woofer, midrange, and tweeter. With a Butterworth, those handoffs between drivers sound smooth and natural rather than abrupt. The trade-off is that its timing (phase) is not perfectly aligned, so designers weigh it against other filter types. Common slopes are 12, 18, or 24 dB per octave - steeper slopes separate the drivers more sharply.</t>
        </is>
      </c>
      <c r="F320" s="9" t="inlineStr">
        <is>
          <t>EQ &amp; Filtering</t>
        </is>
      </c>
      <c r="G320" s="9" t="inlineStr">
        <is>
          <t>intermediate</t>
        </is>
      </c>
      <c r="H320" s="9" t="inlineStr">
        <is>
          <t>Provides maximally flat passband response, ensures smooth frequency transition, minimizes phase shift artifacts, ideal for speaker crossovers and general audio applications.</t>
        </is>
      </c>
      <c r="I320" s="9" t="inlineStr">
        <is>
          <t>Use a Butterworth filter when you want the flattest possible passband and accept a gentle transition: it's the default for many speaker crossovers, interface anti-alias filters, and console channel high-pass/low-pass cleanup, but remember two same-frequency Butterworth sections sum +3 dB at the crossover, so reach for Linkwitz-Riley when you need a flat acoustic sum.</t>
        </is>
      </c>
      <c r="J320" s="9" t="inlineStr">
        <is>
          <t>Bessel crossover | Linkwitz-Riley Crossover | Crossover | Phase shift | Q Factor (Q) | Crossover Frequency</t>
        </is>
      </c>
      <c r="K320" s="9" t="inlineStr">
        <is>
          <t>Confusing Butterworth with Bessel (different phase/transient behavior) | assuming a Butterworth crossover sums flat (two same-frequency Butterworth filters sum to +3 dB at crossover; a Linkwitz-Riley sums flat) | ignoring that filter order sets steepness</t>
        </is>
      </c>
      <c r="L320" s="9" t="inlineStr">
        <is>
          <t>Choosing a Butterworth high-pass to remove stage rumble while keeping the passband maximally flat; designing a passive 2-way speaker crossover and discovering the two Butterworth sections sum to +3 dB at the crossover point; setting a console channel's high-pass for general cleanup.</t>
        </is>
      </c>
      <c r="M320" s="9" t="inlineStr">
        <is>
          <t>Revised / Pending Approval</t>
        </is>
      </c>
      <c r="N320" s="9" t="inlineStr">
        <is>
          <t>Verified; refined: Butterworth crossover sums +3 dB at crossover (vs Linkwitz-Riley flat) and is not strictly phase-linear. from AUDI201 file | B4 committee revision (pending)</t>
        </is>
      </c>
      <c r="O320" s="9" t="inlineStr">
        <is>
          <t>diagram: Butterworth low-pass magnitude response showing maximally flat passband and roll-off at 12/18/24 dB per octave for 2nd/3rd/4th order</t>
        </is>
      </c>
      <c r="P320" s="9" t="inlineStr">
        <is>
          <t>crosswalk</t>
        </is>
      </c>
      <c r="Q320" t="n">
        <v>48</v>
      </c>
      <c r="R320" t="n">
        <v>138</v>
      </c>
    </row>
    <row r="321">
      <c r="A321" s="9" t="inlineStr">
        <is>
          <t>Comb filter</t>
        </is>
      </c>
      <c r="B321" s="9" t="inlineStr">
        <is>
          <t>MUSI190</t>
        </is>
      </c>
      <c r="C321" s="9" t="inlineStr">
        <is>
          <t>Equalization (EQ)</t>
        </is>
      </c>
      <c r="D321" s="9" t="inlineStr">
        <is>
          <t>An acoustic artifact where delayed copies of audio combine with the original, creating a 'notchy' frequency response with peaks at reinforced frequencies and valleys at cancelled frequencies.</t>
        </is>
      </c>
      <c r="E321" s="9" t="inlineStr">
        <is>
          <t>When identical sounds arrive at slightly different times, some frequencies reinforce (arrive in-phase, sound louder) while others cancel (arrive out-of-phase, sound quieter). The resulting frequency response has peaks and valleys like a comb's teeth—hence comb filtering. It's one of the most problematic acoustic phenomena, happening when: two microphones are too close together, direct sound combines with room reflection, multiple speakers have different distances to the listener. Understanding and preventing comb filtering is essential for clean audio.</t>
        </is>
      </c>
      <c r="F321" s="9" t="inlineStr">
        <is>
          <t>EQ &amp; Filtering</t>
        </is>
      </c>
      <c r="G321" s="9" t="inlineStr">
        <is>
          <t>intermediate</t>
        </is>
      </c>
      <c r="H321" s="9" t="inlineStr">
        <is>
          <t>Understanding comb filtering guides microphone placement, speaker alignment, and system design to prevent this common problem.</t>
        </is>
      </c>
      <c r="I321" s="9" t="inlineStr">
        <is>
          <t>Stage recording avoids comb filtering through careful microphone spacing. Live sound manages it through speaker alignment. Studio mixing prevents it through proper mic placement.</t>
        </is>
      </c>
      <c r="J321" s="9" t="inlineStr">
        <is>
          <t>Phase | Delay | Acoustic Reflections | Microphone Placement | Speaker Alignment | Cancellation | Reinforcement</t>
        </is>
      </c>
      <c r="K321" s="9" t="inlineStr">
        <is>
          <t>Not recognizing comb filtering symptoms, attempting EQ to fix (doesn't work), misplacing microphones or speakers creating comb filtering.</t>
        </is>
      </c>
      <c r="L321" s="9" t="inlineStr">
        <is>
          <t>Two mics on one source spaced too closely, producing a hollow, phasey blend | A wall or floor reflection combining with the direct sound at a mic | Diagnosing a hollow tone when summing a close mic and a room mic to mono</t>
        </is>
      </c>
      <c r="M321" s="9" t="inlineStr">
        <is>
          <t>approved</t>
        </is>
      </c>
      <c r="N321" s="9" t="inlineStr">
        <is>
          <t>KEEP both variants (per review).</t>
        </is>
      </c>
      <c r="O321" s="9" t="n"/>
      <c r="P321" s="9" t="inlineStr">
        <is>
          <t>crosswalk</t>
        </is>
      </c>
      <c r="Q321" t="n">
        <v>94</v>
      </c>
      <c r="R321" t="n">
        <v>185</v>
      </c>
    </row>
    <row r="322">
      <c r="A322" s="10" t="inlineStr">
        <is>
          <t>Comb Filtering</t>
        </is>
      </c>
      <c r="B322" s="10" t="inlineStr">
        <is>
          <t>MUSI190</t>
        </is>
      </c>
      <c r="C322" s="10" t="inlineStr">
        <is>
          <t>Equalization (EQ)</t>
        </is>
      </c>
      <c r="D322" s="10" t="inlineStr">
        <is>
          <t>The acoustic effect occurring when two similar signals with slight delay are mixed, causing frequency-dependent cancellation and reinforcement. Creates a comb-like response in the frequency domain.</t>
        </is>
      </c>
      <c r="E322"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322" s="9" t="inlineStr">
        <is>
          <t>EQ &amp; Filtering</t>
        </is>
      </c>
      <c r="G322" s="9" t="inlineStr">
        <is>
          <t>beginner</t>
        </is>
      </c>
      <c r="H322" s="9" t="inlineStr">
        <is>
          <t>Identify and eliminate comb filtering, understand delay-based interference, manage microphone placement to avoid comb filtering, recognize comb filtering artifacts</t>
        </is>
      </c>
      <c r="I322" s="9" t="inlineStr">
        <is>
          <t>Position microphones to minimize reflections reaching same mic; if unavoidable, delay adjustment can realign phases (time-align multiple mics if using more than one); understand that combining close mic and room mic on same source often causes comb filtering (use separate tracks instead); use comb filtering deliberately for creative effects (Haas effect uses it)</t>
        </is>
      </c>
      <c r="J322" s="9" t="inlineStr">
        <is>
          <t>Phase | Phase Cancellation | Delay | Microphone Placement | Reflection</t>
        </is>
      </c>
      <c r="K322" s="9" t="inlineStr">
        <is>
          <t>Assuming comb filtering is always bad (sometimes it's the character you want) | not understanding it's caused by identical sources with delay (adjust one source) | not addressing comb filtering during recording (harder to fix later)</t>
        </is>
      </c>
      <c r="L322" s="9" t="inlineStr">
        <is>
          <t>Two vocal mics on one talker spaced too closely, producing a hollow, phasey blend | A floor reflection combining with the direct sound at a measurement mic | Stacking a close mic and a room mic on one source and summing to mono</t>
        </is>
      </c>
      <c r="M322" s="10" t="inlineStr">
        <is>
          <t>approved</t>
        </is>
      </c>
      <c r="N322" s="9" t="inlineStr">
        <is>
          <t>Reconciled MUSI190 + AUDI201 definitions (no conflict). Related to 'Comb filter' (row 186), which is flagged for consolidation.</t>
        </is>
      </c>
      <c r="O322" s="9" t="inlineStr">
        <is>
          <t>audio: A/B of a clean signal vs the same signal with a short delayed copy added, demonstrating the hollow comb-filtered tone</t>
        </is>
      </c>
      <c r="P322" s="9" t="inlineStr">
        <is>
          <t>crosswalk</t>
        </is>
      </c>
      <c r="Q322" t="n">
        <v>48</v>
      </c>
      <c r="R322" t="n">
        <v>186</v>
      </c>
    </row>
    <row r="323">
      <c r="A323" s="9" t="inlineStr">
        <is>
          <t>Constant-Q</t>
        </is>
      </c>
      <c r="B323" s="9" t="inlineStr">
        <is>
          <t>MUSI190</t>
        </is>
      </c>
      <c r="C323" s="9" t="inlineStr">
        <is>
          <t>Equalization (EQ)</t>
        </is>
      </c>
      <c r="D323" s="9" t="inlineStr">
        <is>
          <t>Constant-Q: an equalizer (or analyzer) design in which each band's Q (bandwidth, in octaves) stays the same regardless of boost/cut amount, so the band keeps a consistent width.</t>
        </is>
      </c>
      <c r="E323" s="9" t="inlineStr">
        <is>
          <t>On a constant-Q EQ, a band's width stays fixed whether you boost a little or a lot - unlike proportional-Q designs that narrow as you push them. Constant-Q graphic EQs give predictable, consistent filter shapes for system work.</t>
        </is>
      </c>
      <c r="F323" s="9" t="inlineStr">
        <is>
          <t>EQ &amp; Filtering</t>
        </is>
      </c>
      <c r="G323" s="9" t="inlineStr">
        <is>
          <t>intermediate</t>
        </is>
      </c>
      <c r="H323" s="9" t="inlineStr">
        <is>
          <t>Keep filter bandwidth constant regardless of gain.</t>
        </is>
      </c>
      <c r="I323" s="9" t="inlineStr">
        <is>
          <t>Choosing a constant-Q graphic EQ for predictable system tuning; contrasting with proportional-Q.</t>
        </is>
      </c>
      <c r="J323" s="9" t="inlineStr">
        <is>
          <t>Q (quality factor) | Proportional-Q (variable-Q) | Graphic equalizer | Bandwidth | Equalizer</t>
        </is>
      </c>
      <c r="K323" s="9" t="inlineStr">
        <is>
          <t>Confusing constant-Q with proportional-Q behavior | expecting bandwidth to change with gain | interaction between adjacent bands</t>
        </is>
      </c>
      <c r="L323" s="9" t="inlineStr">
        <is>
          <t>System graphic EQ | predictable filtering | comparing graphic-EQ types</t>
        </is>
      </c>
      <c r="M323" s="9" t="inlineStr">
        <is>
          <t>approved</t>
        </is>
      </c>
      <c r="N323" s="9" t="inlineStr">
        <is>
          <t>Authored from research; original wording.</t>
        </is>
      </c>
      <c r="O323" s="9" t="n"/>
      <c r="P323" s="9" t="inlineStr">
        <is>
          <t>flag-reassigned</t>
        </is>
      </c>
      <c r="Q323" t="n">
        <v>48</v>
      </c>
      <c r="R323" t="n">
        <v>197</v>
      </c>
    </row>
    <row r="324">
      <c r="A324" s="9" t="inlineStr">
        <is>
          <t>Crossover</t>
        </is>
      </c>
      <c r="B324" s="9" t="inlineStr">
        <is>
          <t>MUSI190</t>
        </is>
      </c>
      <c r="C324" s="9" t="inlineStr">
        <is>
          <t>Equalization (EQ)</t>
        </is>
      </c>
      <c r="D324" s="9" t="inlineStr">
        <is>
          <t>An electronic or acoustic filter network that divides an audio signal into separate frequency bands for delivery to multiple speakers or drivers, routing low frequencies to woofers, mid-range to midrange drivers, and high frequencies to tweeters.</t>
        </is>
      </c>
      <c r="E324" s="9" t="inlineStr">
        <is>
          <t>A speaker system can't have one driver handle all frequencies well (a woofer's large cone can't move fast enough for treble). So systems use multiple drivers: woofers for bass, tweeters for treble, sometimes midrange drivers. A crossover is a filter that divides the incoming audio signal, routing bass to the woofer, treble to the tweeter. Crossovers can be passive (no power, just resistors and capacitors) inside the speaker, or active (electronically powered) in the amplifier chain.</t>
        </is>
      </c>
      <c r="F324" s="9" t="inlineStr">
        <is>
          <t>EQ &amp; Filtering</t>
        </is>
      </c>
      <c r="G324" s="9" t="inlineStr">
        <is>
          <t>intermediate</t>
        </is>
      </c>
      <c r="H324" s="9" t="inlineStr">
        <is>
          <t>Enables multi-way speaker systems with optimized driver usage, improves overall frequency response and efficiency, protects drivers from inappropriate frequencies.</t>
        </is>
      </c>
      <c r="I324" s="9" t="inlineStr">
        <is>
          <t>Every multi-driver speaker (home stereos, powered monitors, subwoofers) uses crossovers to optimize frequency routing. Recording studios use active crossovers to integrate subwoofers with main monitors.</t>
        </is>
      </c>
      <c r="J324" s="9" t="inlineStr">
        <is>
          <t>Crossover Frequency | Slope | Filter | Woofer | Tweeter | Multi-way Speaker | Passive Crossover | Active Crossover | Phase</t>
        </is>
      </c>
      <c r="K324" s="9" t="inlineStr">
        <is>
          <t>Confusing crossover frequency with actual roll-off (crossover frequency is 3dB point), not accounting for phase relationships between drivers, connecting passive and active crossovers incorrectly.</t>
        </is>
      </c>
      <c r="L324" s="9" t="inlineStr">
        <is>
          <t>Sending lows to subs and highs to tops in a PA via an active crossover in the DSP | A two-way monitor routing bass to the woofer and treble to the tweeter via its internal passive crossover | Integrating a subwoofer with main monitors using an active crossover</t>
        </is>
      </c>
      <c r="M324" s="9" t="inlineStr">
        <is>
          <t>approved</t>
        </is>
      </c>
      <c r="N324" s="9" t="inlineStr">
        <is>
          <t>Verified; definition accurate. from AUDI201 file</t>
        </is>
      </c>
      <c r="O324" s="9" t="n"/>
      <c r="P324" s="9" t="inlineStr">
        <is>
          <t>crosswalk</t>
        </is>
      </c>
      <c r="Q324" t="n">
        <v>48</v>
      </c>
      <c r="R324" t="n">
        <v>212</v>
      </c>
    </row>
    <row r="325">
      <c r="A325" s="9" t="inlineStr">
        <is>
          <t>Crossover alignment</t>
        </is>
      </c>
      <c r="B325" s="9" t="inlineStr">
        <is>
          <t>MUSI190</t>
        </is>
      </c>
      <c r="C325" s="9" t="inlineStr">
        <is>
          <t>Equalization (EQ)</t>
        </is>
      </c>
      <c r="D325" s="9" t="inlineStr">
        <is>
          <t>The process of optimizing crossover design to ensure smooth frequency response and proper phase relationship between drivers at the crossover frequency, achieving seamless multi-driver speaker performance.</t>
        </is>
      </c>
      <c r="E325" s="9" t="inlineStr">
        <is>
          <t>When a crossover divides audio between a woofer and tweeter, you want smooth, seamless handoff at the crossover frequency. Crossover alignment involves choosing the right crossover frequency, slope steepness, and filter type so that at the crossover point, the woofer and tweeter outputs combine cleanly (no peaks or dips) and their phase relationship doesn't create problems. Poor alignment creates a dip (loss of energy) or peak (tonal imbalance) at the crossover frequency.</t>
        </is>
      </c>
      <c r="F325" s="9" t="inlineStr">
        <is>
          <t>EQ &amp; Filtering</t>
        </is>
      </c>
      <c r="G325" s="9" t="inlineStr">
        <is>
          <t>intermediate</t>
        </is>
      </c>
      <c r="H325" s="9" t="inlineStr">
        <is>
          <t>Ensures smooth frequency response at driver transitions, prevents peaks or dips at crossover frequency, optimizes overall speaker performance.</t>
        </is>
      </c>
      <c r="I325" s="9" t="inlineStr">
        <is>
          <t>Speaker designers measure and optimize crossover alignment. Measurements verify performance. Modifications to speaker systems require realignment.</t>
        </is>
      </c>
      <c r="J325" s="9" t="inlineStr">
        <is>
          <t>Crossover | Crossover Frequency | Phase Alignment | Filter Design | Speaker Design | Frequency Response</t>
        </is>
      </c>
      <c r="K325" s="9" t="inlineStr">
        <is>
          <t>Not measuring alignment (assuming it's correct), using mismatched drivers (different sensitivities make alignment harder), ignoring phase.</t>
        </is>
      </c>
      <c r="L325" s="9" t="inlineStr">
        <is>
          <t>Measuring summed response at the crossover frequency and adjusting slope/polarity to remove a dip | Re-aligning a PA after swapping a driver | Verifying woofer/tweeter phase tracking through the crossover region with dual-channel FFT</t>
        </is>
      </c>
      <c r="M325" s="9" t="inlineStr">
        <is>
          <t>approved</t>
        </is>
      </c>
      <c r="N325" s="9" t="inlineStr">
        <is>
          <t>Verified; definition accurate. from AUDI201 file</t>
        </is>
      </c>
      <c r="O325" s="9" t="inlineStr">
        <is>
          <t>image: front panel of a 31-band (1/3-octave) graphic EQ with fader positions forming a response curve</t>
        </is>
      </c>
      <c r="P325" s="9" t="inlineStr">
        <is>
          <t>crosswalk</t>
        </is>
      </c>
      <c r="Q325" t="n">
        <v>48</v>
      </c>
      <c r="R325" t="n">
        <v>213</v>
      </c>
    </row>
    <row r="326">
      <c r="A326" s="9" t="inlineStr">
        <is>
          <t>Cutoff</t>
        </is>
      </c>
      <c r="B326" s="9" t="inlineStr">
        <is>
          <t>MUSI190</t>
        </is>
      </c>
      <c r="C326" s="9" t="inlineStr">
        <is>
          <t>Equalization (EQ)</t>
        </is>
      </c>
      <c r="D326" s="9" t="inlineStr">
        <is>
          <t>Cutoff: the frequency at which a filter begins to significantly attenuate the signal, marking the edge of its passband.</t>
        </is>
      </c>
      <c r="E326" s="9" t="inlineStr">
        <is>
          <t>The cutoff is where a filter 'kicks in' - below a low-pass cutoff sound passes, above it gets reduced (and vice versa for high-pass). It's the single most important setting on a filter.</t>
        </is>
      </c>
      <c r="F326" s="9" t="inlineStr">
        <is>
          <t>EQ &amp; Filtering</t>
        </is>
      </c>
      <c r="G326" s="9" t="inlineStr">
        <is>
          <t>beginner</t>
        </is>
      </c>
      <c r="H326" s="9" t="inlineStr">
        <is>
          <t>Mark the frequency boundary where a filter starts attenuating.</t>
        </is>
      </c>
      <c r="I326" s="9" t="inlineStr">
        <is>
          <t>Setting a high-pass cutoff to remove rumble; choosing a low-pass cutoff to tame highs.</t>
        </is>
      </c>
      <c r="J326" s="9" t="inlineStr">
        <is>
          <t>Cutoff frequency | High-pass filter | Low-pass filter | Slope | Q (quality factor)</t>
        </is>
      </c>
      <c r="K326" s="9" t="inlineStr">
        <is>
          <t>Confusing the cutoff with a brick wall (the slope rolls off gradually) | mixing up high-pass vs low-pass cutoff direction | ignoring the -3 dB convention</t>
        </is>
      </c>
      <c r="L326" s="9" t="inlineStr">
        <is>
          <t>Dialing a rumble filter | setting a synth filter sweep | tuning a crossover point</t>
        </is>
      </c>
      <c r="M326" s="9" t="inlineStr">
        <is>
          <t>approved</t>
        </is>
      </c>
      <c r="N326" s="9" t="inlineStr">
        <is>
          <t>Authored from research; original wording.</t>
        </is>
      </c>
      <c r="O326" s="9" t="n"/>
      <c r="P326" s="9" t="inlineStr">
        <is>
          <t>heuristic-high</t>
        </is>
      </c>
      <c r="Q326" t="n">
        <v>94</v>
      </c>
      <c r="R326" t="n">
        <v>219</v>
      </c>
    </row>
    <row r="327">
      <c r="A327" s="9" t="inlineStr">
        <is>
          <t>cutoff frequency</t>
        </is>
      </c>
      <c r="B327" s="9" t="inlineStr">
        <is>
          <t>MUSI190</t>
        </is>
      </c>
      <c r="C327" s="9" t="inlineStr">
        <is>
          <t>Equalization (EQ)</t>
        </is>
      </c>
      <c r="D327" s="9" t="inlineStr">
        <is>
          <t>Cutoff frequency: the frequency at which a filter's output has fallen to a defined point (commonly -3 dB), defining the transition between its passband and stopband.</t>
        </is>
      </c>
      <c r="E327" s="9" t="inlineStr">
        <is>
          <t>The cutoff frequency is the precise number where the filter is considered to 'turn over' - usually where the level has dropped 3 dB. Past it, attenuation increases at the filter's slope.</t>
        </is>
      </c>
      <c r="F327" s="9" t="inlineStr">
        <is>
          <t>EQ &amp; Filtering</t>
        </is>
      </c>
      <c r="G327" s="9" t="inlineStr">
        <is>
          <t>beginner</t>
        </is>
      </c>
      <c r="H327" s="9" t="inlineStr">
        <is>
          <t>Define the -3 dB transition point of a filter's response.</t>
        </is>
      </c>
      <c r="I327" s="9" t="inlineStr">
        <is>
          <t>Specifying an 80 Hz high-pass cutoff; setting a crossover's cutoff between drivers.</t>
        </is>
      </c>
      <c r="J327" s="9" t="inlineStr">
        <is>
          <t>Cutoff | Slope | High-pass filter | Low-pass filter | Crossover Frequency</t>
        </is>
      </c>
      <c r="K327" s="9" t="inlineStr">
        <is>
          <t>Assuming everything below/above the cutoff is fully removed | ignoring the slope | confusing -3 dB and -6 dB conventions</t>
        </is>
      </c>
      <c r="L327" s="9" t="inlineStr">
        <is>
          <t>Setting a vocal high-pass | choosing a sub crossover | comparing filter cutoffs</t>
        </is>
      </c>
      <c r="M327" s="9" t="inlineStr">
        <is>
          <t>approved</t>
        </is>
      </c>
      <c r="N327" s="9" t="inlineStr">
        <is>
          <t>Authored. Near-duplicate of 'Cutoff' (row 371) - authored fully per instruction.</t>
        </is>
      </c>
      <c r="O327" s="9" t="n"/>
      <c r="P327" s="9" t="inlineStr">
        <is>
          <t>heuristic-high</t>
        </is>
      </c>
      <c r="Q327" t="n">
        <v>96</v>
      </c>
      <c r="R327" t="n">
        <v>220</v>
      </c>
    </row>
    <row r="328">
      <c r="A328" s="9" t="inlineStr">
        <is>
          <t>Distortion measurements</t>
        </is>
      </c>
      <c r="B328" s="9" t="inlineStr">
        <is>
          <t>MUSI190</t>
        </is>
      </c>
      <c r="C328" s="9" t="inlineStr">
        <is>
          <t>Audio Measurement &amp; Optimization</t>
        </is>
      </c>
      <c r="D328" s="9" t="inlineStr">
        <is>
          <t>Quantitative analysis of harmonic distortion, intermodulation distortion, and non-linear distortion in audio equipment. Typically expressed as THD percentage.</t>
        </is>
      </c>
      <c r="E328" s="9" t="inlineStr">
        <is>
          <t>Distortion measurements quantify how much an amplifier or speaker adds unwanted frequencies. THD (Total Harmonic Distortion) is the standard metric. Good equipment has distortion below 1%; cheap equipment may exceed 10%.</t>
        </is>
      </c>
      <c r="F328" s="9" t="inlineStr">
        <is>
          <t>Cables &amp; Connectors</t>
        </is>
      </c>
      <c r="G328" s="9" t="inlineStr">
        <is>
          <t>intermediate</t>
        </is>
      </c>
      <c r="H328" s="9" t="inlineStr">
        <is>
          <t>Quantify non-linear distortion (harmonic, intermodulation) an audio device adds, typically as THD, THD+N, or IMD percentages or dB.</t>
        </is>
      </c>
      <c r="I328" s="9" t="inlineStr">
        <is>
          <t>Bench-test gear with a known test tone/analyzer; compare THD+N at rated level; track distortion vs level to find clipping onset.</t>
        </is>
      </c>
      <c r="J328" s="9" t="inlineStr">
        <is>
          <t>THD | THD+N | Intermodulation Distortion | Clipping | Signal-to-Noise Ratio | Measurement</t>
        </is>
      </c>
      <c r="K328" s="9" t="inlineStr">
        <is>
          <t>Comparing THD figures measured at different levels/bandwidths | ignoring noise (THD vs THD+N) | assuming low THD always means better sound</t>
        </is>
      </c>
      <c r="L328" s="9" t="inlineStr">
        <is>
          <t>Measuring an amplifier's THD+N on the bench | Comparing distortion specs between two interfaces</t>
        </is>
      </c>
      <c r="M328" s="9" t="inlineStr">
        <is>
          <t>approved</t>
        </is>
      </c>
      <c r="N328" s="9" t="inlineStr">
        <is>
          <t>Verified; full fields authored. from AUDI201 file</t>
        </is>
      </c>
      <c r="O328" s="9" t="n"/>
      <c r="P328" s="9" t="inlineStr">
        <is>
          <t>crosswalk</t>
        </is>
      </c>
      <c r="Q328" t="n">
        <v>48</v>
      </c>
      <c r="R328" t="n">
        <v>265</v>
      </c>
    </row>
    <row r="329">
      <c r="A329" s="9" t="inlineStr">
        <is>
          <t>Dual-channel FFT</t>
        </is>
      </c>
      <c r="B329" s="9" t="inlineStr">
        <is>
          <t>MUSI190</t>
        </is>
      </c>
      <c r="C329" s="9" t="inlineStr">
        <is>
          <t>Audio Measurement &amp; Optimization</t>
        </is>
      </c>
      <c r="D329" s="9" t="inlineStr">
        <is>
          <t>FFT analysis using two input channels to measure frequency response relationships and coherence.</t>
        </is>
      </c>
      <c r="E329" s="9" t="inlineStr">
        <is>
          <t>A fast Fourier transform measurement technique analyzing two audio channels simultaneously, used for comparing frequency response between channels, identifying phase relationships, and measuring coherence. Dual-channel FFT measurement provides more information than single-channel analysis, enabling technicians to identify frequency ranges where channels diverge or exhibit phase problems. This measurement technique is essential for verifying stereo system performance, checking speaker phase alignment, and diagnosing complex acoustic problems. Understanding dual-channel FFT interpretation helps technicians identify and resolve system problems systematically.</t>
        </is>
      </c>
      <c r="F329" s="9" t="inlineStr">
        <is>
          <t>Mixing &amp; Routing</t>
        </is>
      </c>
      <c r="G329" s="9" t="inlineStr">
        <is>
          <t>advanced</t>
        </is>
      </c>
      <c r="H329" s="9" t="inlineStr">
        <is>
          <t>Compare two signals (reference vs measured) via two simultaneous FFTs to derive a system's frequency-response magnitude, phase, and coherence.</t>
        </is>
      </c>
      <c r="I329" s="9" t="inlineStr">
        <is>
          <t>Use in measurement platforms (e.g., Smaart) to tune PA systems; require a clean reference feed; trust results only where coherence is high.</t>
        </is>
      </c>
      <c r="J329" s="9" t="inlineStr">
        <is>
          <t>Transfer Function measurement | RTA (Real-Time Analyzer) | Coherence | Phase | SMAART Analysis</t>
        </is>
      </c>
      <c r="K329" s="9" t="inlineStr">
        <is>
          <t>Ignoring coherence when reading the trace | no measurement delay set (smears phase) | confusing single-channel RTA with dual-channel transfer function</t>
        </is>
      </c>
      <c r="L329" s="9" t="inlineStr">
        <is>
          <t>Measuring a system's magnitude/phase/coherence with a reference and measurement signal | Aligning subs to mains using transfer-function data</t>
        </is>
      </c>
      <c r="M329" s="9" t="inlineStr">
        <is>
          <t>approved</t>
        </is>
      </c>
      <c r="N329" s="9" t="inlineStr">
        <is>
          <t>[Moved from Mixers -&gt; Audio Measurement &amp; Optimization: dual-channel FFT is a measurement method, not a mixer feature.] Full fields authored.</t>
        </is>
      </c>
      <c r="O329" s="9" t="n"/>
      <c r="P329" s="9" t="inlineStr">
        <is>
          <t>crosswalk(prov)</t>
        </is>
      </c>
      <c r="Q329" t="n">
        <v>48</v>
      </c>
      <c r="R329" t="n">
        <v>278</v>
      </c>
    </row>
    <row r="330">
      <c r="A330" s="9" t="inlineStr">
        <is>
          <t>EQ (equalizer)</t>
        </is>
      </c>
      <c r="B330" s="9" t="inlineStr">
        <is>
          <t>MUSI190</t>
        </is>
      </c>
      <c r="C330" s="9" t="inlineStr">
        <is>
          <t>Equalization (EQ)</t>
        </is>
      </c>
      <c r="D330" s="9" t="inlineStr">
        <is>
          <t>An audio processor allowing frequency-selective level adjustment. Includes parametric (adjustable center frequency, Q), shelving (affects all frequencies above/below), and graphic (fixed frequency bands).</t>
        </is>
      </c>
      <c r="E330" s="9" t="inlineStr">
        <is>
          <t>An EQ is a filter that lets you boost or cut specific frequencies. A 3-band EQ (basic) gives you control of low, mid, high. A parametric EQ (professional) lets you choose exact frequency and how wide or narrow the adjustment is. Using EQ you can brighten dull recordings, darken harsh ones, or remove unwanted frequencies.</t>
        </is>
      </c>
      <c r="F330" s="9" t="inlineStr">
        <is>
          <t>EQ &amp; Filtering</t>
        </is>
      </c>
      <c r="G330" s="9" t="inlineStr">
        <is>
          <t>beginner</t>
        </is>
      </c>
      <c r="H330" s="9" t="inlineStr">
        <is>
          <t>Apply corrective EQ to fix problems, use creative EQ for tonal enhancement, understand EQ types and applications, design EQ curves, avoid over-equalization</t>
        </is>
      </c>
      <c r="I330" s="9" t="inlineStr">
        <is>
          <t>Use corrective EQ first (fix problems), then creative EQ (enhance tone); understand parametric EQ (precise) vs graphic EQ (fast, approximate); boost carefully (small boosts are powerful); cut more aggressively than boost if needed; use high-pass filter to remove sub-bass rumble; complement EQ with other tools (compression, saturation)</t>
        </is>
      </c>
      <c r="J330" s="9" t="inlineStr">
        <is>
          <t>Equalization/EQ | Parametric EQ | Filter | Frequency Response | Presence Peak</t>
        </is>
      </c>
      <c r="K330" s="9" t="inlineStr">
        <is>
          <t>Over-equalization destroying tone (subtle is better) | assuming EQ can fix bad recording (prevention is better than correction) | identical EQ settings on all sources (every source needs individual EQ)</t>
        </is>
      </c>
      <c r="L330" s="9" t="inlineStr">
        <is>
          <t>Shaping a vocal's tone with frequency-selective boost and cut | Correcting a venue's response on the main output | Carving space so bass and kick each stay audible</t>
        </is>
      </c>
      <c r="M330" s="9" t="inlineStr">
        <is>
          <t>approved</t>
        </is>
      </c>
      <c r="N330" s="9" t="inlineStr">
        <is>
          <t>KEEP both variants (per review).</t>
        </is>
      </c>
      <c r="O330" s="9" t="n"/>
      <c r="P330" s="9" t="inlineStr">
        <is>
          <t>crosswalk</t>
        </is>
      </c>
      <c r="Q330" t="n">
        <v>61</v>
      </c>
      <c r="R330" t="n">
        <v>307</v>
      </c>
    </row>
    <row r="331">
      <c r="A331" s="9" t="inlineStr">
        <is>
          <t>EQ boost</t>
        </is>
      </c>
      <c r="B331" s="9" t="inlineStr">
        <is>
          <t>MUSI190</t>
        </is>
      </c>
      <c r="C331" s="9" t="inlineStr">
        <is>
          <t>Equalization (EQ)</t>
        </is>
      </c>
      <c r="D331" s="9" t="inlineStr">
        <is>
          <t>Application of positive gain (increase) at a specific frequency or frequency range using an equalizer, enhancing presence or brightness.</t>
        </is>
      </c>
      <c r="E331" s="9" t="inlineStr">
        <is>
          <t>An EQ boost amplifies a frequency range—boosting 2 kHz enhances presence, boosting 80 Hz adds warmth. Boosts can improve dull recordings or emphasize important frequencies. Excessive boosts cause harshness.</t>
        </is>
      </c>
      <c r="F331" s="9" t="inlineStr">
        <is>
          <t>EQ &amp; Filtering</t>
        </is>
      </c>
      <c r="G331" s="9" t="inlineStr">
        <is>
          <t>beginner</t>
        </is>
      </c>
      <c r="H331" s="9" t="inlineStr">
        <is>
          <t>Apply positive gain at a target frequency or band to add presence, brightness, warmth, or emphasis.</t>
        </is>
      </c>
      <c r="I331" s="9" t="inlineStr">
        <is>
          <t>Use small, broad boosts for natural enhancement; boost air (~10-12 kHz) for sparkle, presence (~3-5 kHz) for clarity, low shelf for warmth; re-check level after boosting to avoid clipping.</t>
        </is>
      </c>
      <c r="J331" s="9" t="inlineStr">
        <is>
          <t>EQ cut | Equalizer | Gain | Shelving filter | Presence Peak | Q Factor</t>
        </is>
      </c>
      <c r="K331" s="9" t="inlineStr">
        <is>
          <t>Over-boosting and creating harshness | boosting to fix a problem better solved by a cut | ignoring the headroom lost when boosting</t>
        </is>
      </c>
      <c r="L331" s="9" t="inlineStr">
        <is>
          <t>Adding a gentle 3-5 kHz lift to bring a vocal forward in a busy mix | Boosting a low shelf for warmth on a thin acoustic guitar | Raising air around 12 kHz on an overhead bus</t>
        </is>
      </c>
      <c r="M331" s="9" t="inlineStr">
        <is>
          <t>approved</t>
        </is>
      </c>
      <c r="N331" s="9" t="inlineStr">
        <is>
          <t>Verified; placeholder Purpose/Application/Related/Mistakes authored. from AUDI201 file</t>
        </is>
      </c>
      <c r="O331" s="9" t="n"/>
      <c r="P331" s="9" t="inlineStr">
        <is>
          <t>crosswalk</t>
        </is>
      </c>
      <c r="Q331" t="n">
        <v>48</v>
      </c>
      <c r="R331" t="n">
        <v>308</v>
      </c>
    </row>
    <row r="332">
      <c r="A332" s="9" t="inlineStr">
        <is>
          <t>EQ cut</t>
        </is>
      </c>
      <c r="B332" s="9" t="inlineStr">
        <is>
          <t>MUSI190</t>
        </is>
      </c>
      <c r="C332" s="9" t="inlineStr">
        <is>
          <t>Equalization (EQ)</t>
        </is>
      </c>
      <c r="D332" s="9" t="inlineStr">
        <is>
          <t>Application of negative gain (reduction) at a specific frequency or frequency range using an equalizer, attenuating presence or removing problem frequencies.</t>
        </is>
      </c>
      <c r="E332" s="9" t="inlineStr">
        <is>
          <t>The process of reducing the amplitude of specific frequencies using an equalizer, typically employed to remove unwanted resonances, feedback frequencies, or problematic tonal characteristics. Strategic EQ cutting is often more effective than boosting because it reduces potential for clipping, minimizes phase shift, and creates more natural-sounding results in mixing and system tuning. Proper EQ cutting technique requires identifying problematic frequencies through listening or measurement, then applying narrow-Q cuts at those frequencies while monitoring overall tonal balance. Understanding when and how to apply EQ cuts is critical for professional mixing and live sound operation.</t>
        </is>
      </c>
      <c r="F332" s="9" t="inlineStr">
        <is>
          <t>EQ &amp; Filtering</t>
        </is>
      </c>
      <c r="G332" s="9" t="inlineStr">
        <is>
          <t>beginner</t>
        </is>
      </c>
      <c r="H332" s="9" t="inlineStr">
        <is>
          <t>Apply negative gain at a target frequency or band to remove resonances, feedback, mud, or harshness.</t>
        </is>
      </c>
      <c r="I332" s="9" t="inlineStr">
        <is>
          <t>Sweep with a narrow boost to locate the problem, then cut there; prefer cuts over boosts to preserve headroom and minimize phase shift; use narrow Q for surgical removal, wider Q for broad cleanup.</t>
        </is>
      </c>
      <c r="J332" s="9" t="inlineStr">
        <is>
          <t>EQ boost | Notch Filter | Equalizer | Q Factor | Frequency | High-Pass Filter</t>
        </is>
      </c>
      <c r="K332" s="9" t="inlineStr">
        <is>
          <t>Cutting too wide and thinning the source | over-notching and leaving gaps | cutting by eye instead of by ear/measurement</t>
        </is>
      </c>
      <c r="L332" s="9" t="inlineStr">
        <is>
          <t>Notching 250 Hz boxiness out of a muddy mix bus | Cutting a resonant feedback frequency in a live monitor | Reducing harsh 3 kHz on a bright cymbal track</t>
        </is>
      </c>
      <c r="M332" s="9" t="inlineStr">
        <is>
          <t>approved</t>
        </is>
      </c>
      <c r="N332" s="9" t="inlineStr">
        <is>
          <t>Verified; placeholder Purpose/Application/Related/Mistakes authored. from AUDI201 file</t>
        </is>
      </c>
      <c r="O332" s="9" t="n"/>
      <c r="P332" s="9" t="inlineStr">
        <is>
          <t>crosswalk</t>
        </is>
      </c>
      <c r="Q332" t="n">
        <v>48</v>
      </c>
      <c r="R332" t="n">
        <v>309</v>
      </c>
    </row>
    <row r="333">
      <c r="A333" s="9" t="inlineStr">
        <is>
          <t>Equalization / EQ</t>
        </is>
      </c>
      <c r="B333" s="9" t="inlineStr">
        <is>
          <t>MUSI190</t>
        </is>
      </c>
      <c r="C333" s="9" t="inlineStr">
        <is>
          <t>Equalization (EQ)</t>
        </is>
      </c>
      <c r="D333" s="9" t="inlineStr">
        <is>
          <t>The process of adjusting frequency response using filters. Shapes tone by boosting or attenuating specific frequencies or frequency bands.</t>
        </is>
      </c>
      <c r="E333" s="9" t="inlineStr">
        <is>
          <t>Equalization is the process of shaping sound by adjusting frequencies. Boost the highs and a recording sounds brighter. Cut the lows and it sounds thinner. Professional mixing uses EQ on every track and the master bus. EQ ranges from simple three-band (bass/mid/treble) to complex parametric allowing precise frequency manipulation.</t>
        </is>
      </c>
      <c r="F333" s="9" t="inlineStr">
        <is>
          <t>EQ &amp; Filtering</t>
        </is>
      </c>
      <c r="G333" s="9" t="inlineStr">
        <is>
          <t>beginner</t>
        </is>
      </c>
      <c r="H333" s="9" t="inlineStr">
        <is>
          <t>Shape tone using frequency adjustment, fix problems in recordings, enhance specific instruments, design creative sound, understand frequency interactions</t>
        </is>
      </c>
      <c r="I333" s="9" t="inlineStr">
        <is>
          <t>Use high-pass filter on all non-bass tracks (removes mud, improves clarity); boost presence peak (3-5 kHz) for clarity in mixes; cut muddy frequencies (200-500 Hz) in instruments competing for space; use narrow Q for surgical fixes, wide Q for subtle enhancement; understand that EQ interacts with compression (order matters)</t>
        </is>
      </c>
      <c r="J333" s="9" t="inlineStr">
        <is>
          <t>Equalizer | Parametric EQ | Frequency | Filter | Presence Peak | Tone</t>
        </is>
      </c>
      <c r="K333" s="9" t="inlineStr">
        <is>
          <t>Assuming more EQ is always better (restraint is a virtue) | not understanding frequency content of instruments (saves EQ work) | identical EQ settings on all tracks (each needs individual attention)</t>
        </is>
      </c>
      <c r="L333" s="9" t="inlineStr">
        <is>
          <t>Carving complementary space so bass and kick are each audible | High-passing every non-bass channel to clean up a live mix | Matching the tone of two differently recorded guitar takes</t>
        </is>
      </c>
      <c r="M333" s="9" t="inlineStr">
        <is>
          <t>approved</t>
        </is>
      </c>
      <c r="N333" s="9" t="inlineStr">
        <is>
          <t>Verified; kept as the 'process' entry (pairs with 'Equalizer' row 313 = device). from MUSI190 file</t>
        </is>
      </c>
      <c r="O333" s="9" t="inlineStr">
        <is>
          <t>video: setting delay and level on a fill speaker so it time-aligns with the mains (ONE video for Loudspeaker System Deployment)</t>
        </is>
      </c>
      <c r="P333" s="9" t="inlineStr">
        <is>
          <t>crosswalk</t>
        </is>
      </c>
      <c r="Q333" t="n">
        <v>96</v>
      </c>
      <c r="R333" t="n">
        <v>310</v>
      </c>
    </row>
    <row r="334">
      <c r="A334" s="9" t="inlineStr">
        <is>
          <t>Equalizer</t>
        </is>
      </c>
      <c r="B334" s="9" t="inlineStr">
        <is>
          <t>MUSI190</t>
        </is>
      </c>
      <c r="C334" s="9" t="inlineStr">
        <is>
          <t>Equalization (EQ)</t>
        </is>
      </c>
      <c r="D334" s="9" t="inlineStr">
        <is>
          <t>A hardware or software processor implementing EQ functionality. Types include parametric (adjustable center frequency and Q), graphic (fixed frequency bands), shelving (affects all frequencies above/below cutoff), and dynamic (EQ changes based on level).</t>
        </is>
      </c>
      <c r="E334" s="9" t="inlineStr">
        <is>
          <t>An equalizer is the tool you use to perform equalization. Physical hardware equalizers connect between equipment. Software equalizers (plugins) work in your DAW. Each type (parametric, graphic, shelving, dynamic) offers different control characteristics. You choose equalizer type based on your needs.</t>
        </is>
      </c>
      <c r="F334" s="9" t="inlineStr">
        <is>
          <t>EQ &amp; Filtering</t>
        </is>
      </c>
      <c r="G334" s="9" t="inlineStr">
        <is>
          <t>beginner</t>
        </is>
      </c>
      <c r="H334" s="9" t="inlineStr">
        <is>
          <t>Select appropriate equalizer types for tasks, understand equalizer interface and controls, apply equalization effectively, troubleshoot EQ-related issues, design signal chains with EQ</t>
        </is>
      </c>
      <c r="I334" s="9" t="inlineStr">
        <is>
          <t>Start with one parametric EQ per track (most flexible); use graphic EQ for quick, approximate adjustments; apply shelving EQ for broad frequency shaping; reserve dynamic EQ for frequency-dependent compression; understand that quality of equalizer affects results (spend on good equalizers)</t>
        </is>
      </c>
      <c r="J334" s="9" t="inlineStr">
        <is>
          <t>EQ (equalizer) | Parametric EQ | Graphic EQ | Shelving filter | Dynamic EQ | Filter</t>
        </is>
      </c>
      <c r="K334" s="9" t="inlineStr">
        <is>
          <t>Choosing equalizer based on looks rather than function (interface and controls matter) | using too many equalizers in chain (one or two well-chosen is usually sufficient) | not comparing before and after with A/B button</t>
        </is>
      </c>
      <c r="L334" s="9" t="inlineStr">
        <is>
          <t>Choosing a parametric plug-in for surgical fixes vs a graphic EQ for quick venue correction | Patching an outboard hardware EQ across a mix bus | Selecting a dynamic EQ to tame sibilance only when it occurs</t>
        </is>
      </c>
      <c r="M334" s="9" t="inlineStr">
        <is>
          <t>approved</t>
        </is>
      </c>
      <c r="N334" s="9" t="inlineStr">
        <is>
          <t>Reconciled MUSI190 + AUDI201 definitions (no conflict). Kept as the 'device' entry (pairs with 'Equalization / EQ' row 312 = process).</t>
        </is>
      </c>
      <c r="O334" s="9" t="n"/>
      <c r="P334" s="9" t="inlineStr">
        <is>
          <t>crosswalk</t>
        </is>
      </c>
      <c r="Q334" t="n">
        <v>53</v>
      </c>
      <c r="R334" t="n">
        <v>311</v>
      </c>
    </row>
    <row r="335">
      <c r="A335" s="10" t="inlineStr">
        <is>
          <t>Equalizer Q behavior</t>
        </is>
      </c>
      <c r="B335" s="10" t="inlineStr">
        <is>
          <t>MUSI190</t>
        </is>
      </c>
      <c r="C335" s="10" t="inlineStr">
        <is>
          <t>Equalization (EQ)</t>
        </is>
      </c>
      <c r="D335" s="10" t="inlineStr">
        <is>
          <t>The bandwidth characteristic of an equalizer showing how frequencies near center frequency are affected.</t>
        </is>
      </c>
      <c r="E335" s="9" t="inlineStr">
        <is>
          <t>The characteristic behavior of an equalizer's quality factor (Q), determining how narrow or wide the frequency response adjustment is centered on the target frequency. Higher Q values create narrower, more surgical adjustments affecting a smaller frequency bandwidth, ideal for removing specific feedback frequencies or resonances, while lower Q values create broader adjustments affecting wider frequency ranges. Understanding Q behavior and how to select appropriate Q values for different applications is essential for effective EQ usage, distinguishing between experienced professionals and novices. Proper Q selection prevents overcorrection and maintains natural-sounding frequency response shaping.</t>
        </is>
      </c>
      <c r="F335" s="9" t="inlineStr">
        <is>
          <t>EQ &amp; Filtering</t>
        </is>
      </c>
      <c r="G335" s="9" t="inlineStr">
        <is>
          <t>intermediate</t>
        </is>
      </c>
      <c r="H335" s="9" t="inlineStr">
        <is>
          <t>Describe how an EQ band's Q (quality factor) sets its bandwidth - high Q is narrow/surgical, low Q is wide/broad - controlling how many neighboring frequencies a boost or cut affects.</t>
        </is>
      </c>
      <c r="I335" s="9" t="inlineStr">
        <is>
          <t>Use high Q to remove a single feedback/resonant frequency; use low Q for musical, natural tonal shaping; remember many designs are proportional-Q (the band narrows as boost/cut increases).</t>
        </is>
      </c>
      <c r="J335" s="9" t="inlineStr">
        <is>
          <t>Q Factor | Parametric EQ | Bandwidth | Frequency | Equalizer | Boost/cut equalizer</t>
        </is>
      </c>
      <c r="K335" s="9" t="inlineStr">
        <is>
          <t>Using very high Q for broad tonal moves (sounds unnatural) | assuming Q is independent of gain on proportional-Q EQs | confusing higher Q with a bigger boost</t>
        </is>
      </c>
      <c r="L335" s="9" t="inlineStr">
        <is>
          <t>Widening Q for a natural-sounding broad tonal lift | Narrowing Q to surgically remove a single ringing frequency | Comparing how the same boost sounds at high vs low Q on a vocal</t>
        </is>
      </c>
      <c r="M335" s="10" t="inlineStr">
        <is>
          <t>approved</t>
        </is>
      </c>
      <c r="N335" s="9" t="inlineStr">
        <is>
          <t>Verified; placeholder Purpose/Application/Related/Mistakes authored. from AUDI201 file</t>
        </is>
      </c>
      <c r="O335" s="9" t="n"/>
      <c r="P335" s="9" t="inlineStr">
        <is>
          <t>crosswalk</t>
        </is>
      </c>
      <c r="Q335" t="n">
        <v>96</v>
      </c>
      <c r="R335" t="n">
        <v>312</v>
      </c>
    </row>
    <row r="336">
      <c r="A336" s="9" t="inlineStr">
        <is>
          <t>exciters / enhancers</t>
        </is>
      </c>
      <c r="B336" s="9" t="inlineStr">
        <is>
          <t>MUSI190</t>
        </is>
      </c>
      <c r="C336" s="9" t="inlineStr">
        <is>
          <t>Equalization (EQ)</t>
        </is>
      </c>
      <c r="D336" s="9" t="inlineStr">
        <is>
          <t>Exciter / enhancer: a processor that adds new harmonic content (often high-frequency) to a signal to increase perceived brightness, presence, or detail beyond simple EQ.</t>
        </is>
      </c>
      <c r="E336" s="9" t="inlineStr">
        <is>
          <t>Where EQ only boosts what's already there, an exciter generates new harmonics to make a dull source sound brighter and more 'alive'. Used sparingly it adds sparkle; overused it sounds harsh and fatiguing.</t>
        </is>
      </c>
      <c r="F336" s="9" t="inlineStr">
        <is>
          <t>EQ &amp; Filtering</t>
        </is>
      </c>
      <c r="G336" s="9" t="inlineStr">
        <is>
          <t>intermediate</t>
        </is>
      </c>
      <c r="H336" s="9" t="inlineStr">
        <is>
          <t>Generate added harmonics to enhance brightness/presence beyond level boosting.</t>
        </is>
      </c>
      <c r="I336" s="9" t="inlineStr">
        <is>
          <t>Adding air/sparkle to a dull vocal or mix bus; restoring presence to a muffled recording.</t>
        </is>
      </c>
      <c r="J336" s="9" t="inlineStr">
        <is>
          <t>Equalizer | Harmonic | Saturation | Presence | Frequency Response</t>
        </is>
      </c>
      <c r="K336" s="9" t="inlineStr">
        <is>
          <t>Overusing it into harshness | treating it as a substitute for good source/EQ | applying it across a whole mix indiscriminately</t>
        </is>
      </c>
      <c r="L336" s="9" t="inlineStr">
        <is>
          <t>Brightening a dull vocal | adding sheen to a mix | restoring high-end on an old recording</t>
        </is>
      </c>
      <c r="M336" s="9" t="inlineStr">
        <is>
          <t>approved</t>
        </is>
      </c>
      <c r="N336" s="9" t="inlineStr">
        <is>
          <t>Authored from research; original wording.</t>
        </is>
      </c>
      <c r="O336" s="9" t="n"/>
      <c r="P336" s="9" t="inlineStr">
        <is>
          <t>best-guess</t>
        </is>
      </c>
      <c r="Q336" t="n">
        <v>50</v>
      </c>
      <c r="R336" t="n">
        <v>317</v>
      </c>
    </row>
    <row r="337">
      <c r="A337" s="9" t="inlineStr">
        <is>
          <t>Filter</t>
        </is>
      </c>
      <c r="B337" s="9" t="inlineStr">
        <is>
          <t>MUSI190</t>
        </is>
      </c>
      <c r="C337" s="9" t="inlineStr">
        <is>
          <t>Equalization (EQ)</t>
        </is>
      </c>
      <c r="D337" s="9"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7" s="9" t="inlineStr">
        <is>
          <t>A filter is a frequency-based gate. A high-pass filter lets high frequencies through but blocks low. A low-pass filter lets low frequencies through but blocks high. A bandpass filter only lets one frequency range through. Different filter slopes (steepness) affect how sharp or gradual the cutoff is. Filters are fundamental to audio processing and room acoustics.</t>
        </is>
      </c>
      <c r="F337" s="9" t="inlineStr">
        <is>
          <t>EQ &amp; Filtering</t>
        </is>
      </c>
      <c r="G337" s="9" t="inlineStr">
        <is>
          <t>beginner</t>
        </is>
      </c>
      <c r="H337" s="9" t="inlineStr">
        <is>
          <t>Apply filters for cleaning audio, use high-pass filter on all non-bass tracks, implement low-pass for brightness control, use notch filter for feedback, design filter configurations</t>
        </is>
      </c>
      <c r="I337" s="9" t="inlineStr">
        <is>
          <t>Use high-pass filter on all tracks except bass and kick (removes rumble, improves clarity, reduces digital noise); use low-pass filter to brighten dull recordings; use notch filter to surgically remove feedback or hum; understand filter slope (steeper slope = sharper cutoff, but can cause phase shift); combine multiple filters for complex shaping</t>
        </is>
      </c>
      <c r="J337" s="9" t="inlineStr">
        <is>
          <t>High-Pass Filter | Low-Pass Filter | Bandpass Filter | Notch Filter | Frequency Response | Slope</t>
        </is>
      </c>
      <c r="K337" s="9" t="inlineStr">
        <is>
          <t>Applying filters randomly without understanding what you're removing (identify problem first) | using gentle filters when steep filters are needed | assuming filter types are interchangeable (they're not)</t>
        </is>
      </c>
      <c r="L337" s="9" t="inlineStr">
        <is>
          <t>Applying a high-pass to remove rumble on a speech mic | Using a notch to kill 60 Hz hum | Adding a low-pass to soften a harsh hi-hat</t>
        </is>
      </c>
      <c r="M337" s="9" t="inlineStr">
        <is>
          <t>approved</t>
        </is>
      </c>
      <c r="N337" s="9" t="inlineStr">
        <is>
          <t>Reconciled MUSI190 + AUDI201 definitions (no conflict).</t>
        </is>
      </c>
      <c r="O337" s="9" t="n"/>
      <c r="P337" s="9" t="inlineStr">
        <is>
          <t>crosswalk</t>
        </is>
      </c>
      <c r="Q337" t="n">
        <v>84</v>
      </c>
      <c r="R337" t="n">
        <v>334</v>
      </c>
    </row>
    <row r="338">
      <c r="A338" s="9" t="inlineStr">
        <is>
          <t>FIR filter (finite impulse response)</t>
        </is>
      </c>
      <c r="B338" s="9" t="inlineStr">
        <is>
          <t>MUSI190</t>
        </is>
      </c>
      <c r="C338" s="9" t="inlineStr">
        <is>
          <t>Equalization (EQ)</t>
        </is>
      </c>
      <c r="D338" s="9" t="inlineStr">
        <is>
          <t>A digital filter implementation with finite impulse response, typically linear phase, used in DSP audio processing for precise frequency shaping.</t>
        </is>
      </c>
      <c r="E338" s="9" t="inlineStr">
        <is>
          <t>FIR filters are digital filters with perfectly linear phase (no phase distortion) and precise frequency response. Used in digital crossovers and DSP-based equalization. More demanding than IIR.</t>
        </is>
      </c>
      <c r="F338" s="9" t="inlineStr">
        <is>
          <t>EQ &amp; Filtering</t>
        </is>
      </c>
      <c r="G338" s="9" t="inlineStr">
        <is>
          <t>advanced</t>
        </is>
      </c>
      <c r="H338" s="9" t="inlineStr">
        <is>
          <t>Provide precise, linear-phase digital filtering: an FIR computes each output sample purely from a window of input samples, so it can have exactly flat phase (no phase distortion) at the cost of more computation/latency than IIR.</t>
        </is>
      </c>
      <c r="I338" s="9" t="inlineStr">
        <is>
          <t>Used for linear-phase crossovers in loudspeaker DSP, linear-phase mastering/room-correction EQ, and anti-alias/decimation filters; choose FIR when phase accuracy matters more than latency or CPU.</t>
        </is>
      </c>
      <c r="J338" s="9" t="inlineStr">
        <is>
          <t>Digital filter | IIR filter | Impulse response | Digital audio | DSP | Linear phase | Frequency response</t>
        </is>
      </c>
      <c r="K338" s="9" t="inlineStr">
        <is>
          <t>Assuming FIR is always better than IIR (it adds latency and CPU load) | ignoring the pre-ringing that linear-phase FIRs can introduce | using too few taps for accurate low-frequency response</t>
        </is>
      </c>
      <c r="L338" s="9" t="inlineStr">
        <is>
          <t>Implementing a linear-phase crossover in a loudspeaker DSP so timing is preserved | Linear-phase mastering EQ to avoid phase smearing | Room-correction filtering where exact phase response matters</t>
        </is>
      </c>
      <c r="M338" s="9" t="inlineStr">
        <is>
          <t>approved</t>
        </is>
      </c>
      <c r="N338" s="9" t="inlineStr">
        <is>
          <t>Verified; placeholder Purpose/Application/Mistakes authored. from AUDI201 file</t>
        </is>
      </c>
      <c r="O338" s="9" t="inlineStr">
        <is>
          <t>video: multiple channels summing into a bus and out to a group/master (ONE video for Mixers)</t>
        </is>
      </c>
      <c r="P338" s="9" t="inlineStr">
        <is>
          <t>crosswalk</t>
        </is>
      </c>
      <c r="Q338" t="n">
        <v>96</v>
      </c>
      <c r="R338" t="n">
        <v>337</v>
      </c>
    </row>
    <row r="339">
      <c r="A339" s="9" t="inlineStr">
        <is>
          <t>Fletcher-Munson Curves (Equal-Loudness Contours)</t>
        </is>
      </c>
      <c r="B339" s="9" t="inlineStr">
        <is>
          <t>MUSI190</t>
        </is>
      </c>
      <c r="C339" s="9" t="inlineStr">
        <is>
          <t>Equalization (EQ)</t>
        </is>
      </c>
      <c r="D339" s="9" t="inlineStr">
        <is>
          <t>Psychoacoustic curves showing how human hearing sensitivity varies with frequency at different loudness levels. Bass and treble seem quieter at low volumes; hearing is more linear at louder levels.</t>
        </is>
      </c>
      <c r="E339"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39" s="9" t="inlineStr">
        <is>
          <t>EQ &amp; Filtering</t>
        </is>
      </c>
      <c r="G339" s="9" t="inlineStr">
        <is>
          <t>intermediate</t>
        </is>
      </c>
      <c r="H339" s="9" t="inlineStr">
        <is>
          <t>Understand loudness perception at different levels, apply compensation when mixing at low volumes, evaluate frequency balance across listening conditions, choose monitoring level appropriately</t>
        </is>
      </c>
      <c r="I339" s="9" t="inlineStr">
        <is>
          <t>Mix at moderate monitoring level (85 dB SPL reference) for best frequency balance; if mixing quietly, use loudness compensation curve (many DAWs include this); verify mixes on multiple systems at different volumes; understand that bass-boosted low-volume monitoring feels balanced but mixes poorly on other systems; compensate for monitoring level when adjusting EQ</t>
        </is>
      </c>
      <c r="J339" s="9" t="inlineStr">
        <is>
          <t>Loudness | Frequency Response | A-weighting | Hearing Response | Room Acoustics</t>
        </is>
      </c>
      <c r="K339" s="9" t="inlineStr">
        <is>
          <t>Mixing at very low volumes (perception is non-linear | use moderate monitoring level) | assuming mix translates perfectly across all playback systems (it won't | verify on multiple systems) | ignoring that hearing changes with age</t>
        </is>
      </c>
      <c r="L339" s="9" t="inlineStr">
        <is>
          <t>Setting monitors near 85 dB SPL so perceived tonal balance is reliable | Engaging loudness compensation when mixing quietly | Explaining why a bass-heavy mix made at low volume falls apart elsewhere</t>
        </is>
      </c>
      <c r="M339" s="9" t="inlineStr">
        <is>
          <t>approved</t>
        </is>
      </c>
      <c r="N339" s="9" t="inlineStr">
        <is>
          <t>Verified; modern standard is ISO 226 equal-loudness contours (Fletcher-Munson 1933 are the historical subset). from MUSI190 file</t>
        </is>
      </c>
      <c r="O339" s="9" t="inlineStr">
        <is>
          <t>image: equal-loudness contour graph (phons) - SPL vs frequency</t>
        </is>
      </c>
      <c r="P339" s="9" t="inlineStr">
        <is>
          <t>crosswalk</t>
        </is>
      </c>
      <c r="Q339" t="n">
        <v>94</v>
      </c>
      <c r="R339" t="n">
        <v>341</v>
      </c>
    </row>
    <row r="340">
      <c r="A340" s="9" t="inlineStr">
        <is>
          <t>graphic equalizer</t>
        </is>
      </c>
      <c r="B340" s="9" t="inlineStr">
        <is>
          <t>MUSI190</t>
        </is>
      </c>
      <c r="C340" s="9" t="inlineStr">
        <is>
          <t>Equalization (EQ)</t>
        </is>
      </c>
      <c r="D340" s="9" t="inlineStr">
        <is>
          <t>An audio processor with multiple parallel bandpass filters (typically 10-31 channels across the audible frequency range) that allows independent gain adjustment of discrete frequency bands using sliding faders, enabling visual and interactive tone shaping.</t>
        </is>
      </c>
      <c r="E340" s="9" t="inlineStr">
        <is>
          <t>A graphic equalizer is a specialized tone control with separate sliders for different frequency ranges. Instead of adjusting one overall tone knob, you adjust 10, 15, or 31 independent frequency bands depending on the equalizer type. The name 'graphic' refers to the visual representation created by the faders—the pattern of fader positions literally graphs the frequency response curve. Moving faders up boosts those frequencies; moving them down attenuates them. Graphic equalizers are common in live sound for compensating venue acoustics and in car audio for room correction. The number of bands determines resolution: more bands allow finer control but require more expertise.</t>
        </is>
      </c>
      <c r="F340" s="9" t="inlineStr">
        <is>
          <t>EQ &amp; Filtering</t>
        </is>
      </c>
      <c r="G340" s="9" t="inlineStr">
        <is>
          <t>intermediate</t>
        </is>
      </c>
      <c r="H340" s="9" t="inlineStr">
        <is>
          <t>Provides practical, intuitive frequency correction for live venues and car audio systems. Allows technicians and engineers to visually see the frequency response adjustment and make rapid compensation for acoustic problems or desired tonal changes.</t>
        </is>
      </c>
      <c r="I340"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40" s="9" t="inlineStr">
        <is>
          <t>Parametric equalizer | Frequency response | Bandpass filter | Gain | Q factor | Shelving filter | Tone control | Filter | Acoustic correction</t>
        </is>
      </c>
      <c r="K340" s="9" t="inlineStr">
        <is>
          <t>Boosting all bands simultaneously (creates only volume increase, not tonal change) | not referencing a flat starting point before adjustments | using graphic EQ for surgical frequency removal (parametric EQ is better) | excessive boost/cut beyond ±6dB (causes phase distortion) | assuming the same EQ settings work for all venues.</t>
        </is>
      </c>
      <c r="L340" s="9" t="inlineStr">
        <is>
          <t>Ringing out a stage monitor with a 31-band graphic EQ at soundcheck | Tailoring house tone to a venue's acoustics on the main output | Quick broad tonal correction where a parametric isn't available</t>
        </is>
      </c>
      <c r="M340" s="9" t="inlineStr">
        <is>
          <t>approved</t>
        </is>
      </c>
      <c r="N340" s="9" t="inlineStr">
        <is>
          <t>Verified; definition accurate. from AUDI201 file</t>
        </is>
      </c>
      <c r="O340" s="9" t="inlineStr">
        <is>
          <t>image: front panel of a 31-band (1/3-octave) graphic EQ with fader positions forming a response curve</t>
        </is>
      </c>
      <c r="P340" s="9" t="inlineStr">
        <is>
          <t>crosswalk</t>
        </is>
      </c>
      <c r="Q340" t="n">
        <v>48</v>
      </c>
      <c r="R340" t="n">
        <v>369</v>
      </c>
    </row>
    <row r="341">
      <c r="A341" s="9" t="inlineStr">
        <is>
          <t>High-Pass Filter (HPF / Low-Cut Filter)</t>
        </is>
      </c>
      <c r="B341" s="9" t="inlineStr">
        <is>
          <t>MUSI190</t>
        </is>
      </c>
      <c r="C341" s="9" t="inlineStr">
        <is>
          <t>Equalization (EQ)</t>
        </is>
      </c>
      <c r="D341" s="9" t="inlineStr">
        <is>
          <t>A filter that passes frequencies above a set cutoff frequency while attenuating (removing) frequencies below the cutoff. Essential tool for removing rumble, reducing noise, improving clarity.</t>
        </is>
      </c>
      <c r="E341" s="9" t="inlineStr">
        <is>
          <t>A high-pass filter removes the lows and keeps the highs. Set the cutoff at 80 Hz and everything below 80 Hz is removed. Everything above passes through. Professional mixing applies high-pass filter to nearly every track (except kick drum and bass) to remove rumble and mud while improving clarity.</t>
        </is>
      </c>
      <c r="F341" s="9" t="inlineStr">
        <is>
          <t>EQ &amp; Filtering</t>
        </is>
      </c>
      <c r="G341" s="9" t="inlineStr">
        <is>
          <t>beginner</t>
        </is>
      </c>
      <c r="H341" s="9" t="inlineStr">
        <is>
          <t>Remove rumble and low-frequency noise, improve clarity on all instruments, eliminate sub-bass issues, reduce frequency masking, design mixing approach</t>
        </is>
      </c>
      <c r="I341"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41" s="9" t="inlineStr">
        <is>
          <t>Low-Pass Filter | Bandpass Filter | Filter | Frequency Response | EQ | Equalization</t>
        </is>
      </c>
      <c r="K341" s="9" t="inlineStr">
        <is>
          <t>Applying high-pass to kick drum or bass (removes their definition) | using steep slopes when gentle is appropriate (depends on material) | not understanding frequencies below cutoff are NOT cut instantly (slope determines cutoff shape)</t>
        </is>
      </c>
      <c r="L341" s="9" t="inlineStr">
        <is>
          <t>Engaging an 80-100 Hz high-pass on vocal and overhead channels to remove rumble and mud | Removing handling/stage noise on a handheld mic | Cleaning sub-bass off non-bass tracks to reduce masking</t>
        </is>
      </c>
      <c r="M341" s="9" t="inlineStr">
        <is>
          <t>approved</t>
        </is>
      </c>
      <c r="N341" s="9" t="inlineStr">
        <is>
          <t>Reconciled MUSI190 + AUDI201 definitions (no conflict).</t>
        </is>
      </c>
      <c r="O341" s="9" t="inlineStr">
        <is>
          <t>image: equal-loudness contour graph (phons) - SPL vs frequency</t>
        </is>
      </c>
      <c r="P341" s="9" t="inlineStr">
        <is>
          <t>crosswalk</t>
        </is>
      </c>
      <c r="Q341" t="n">
        <v>89</v>
      </c>
      <c r="R341" t="n">
        <v>395</v>
      </c>
    </row>
    <row r="342">
      <c r="A342" s="9" t="inlineStr">
        <is>
          <t>IIR filter (infinite impulse response)</t>
        </is>
      </c>
      <c r="B342" s="9" t="inlineStr">
        <is>
          <t>MUSI190</t>
        </is>
      </c>
      <c r="C342" s="9" t="inlineStr">
        <is>
          <t>Equalization (EQ)</t>
        </is>
      </c>
      <c r="D342" s="9" t="inlineStr">
        <is>
          <t>A digital filter whose output depends on current and past inputs plus past outputs, enabling efficient recursive filtering.</t>
        </is>
      </c>
      <c r="E342" s="9" t="inlineStr">
        <is>
          <t>A digital filter design where the output depends on previous input and output samples, creating a feedback loop that produces extended impulse response characteristics. IIR filters can achieve steep filter slopes with fewer computational requirements compared to FIR filters, making them efficient for real-time audio processing in DSP systems. However, IIR filters can introduce phase distortion and are more prone to instability than FIR filters if not carefully designed. Understanding IIR versus FIR characteristics helps engineers select appropriate filter types for specific applications.</t>
        </is>
      </c>
      <c r="F342" s="9" t="inlineStr">
        <is>
          <t>EQ &amp; Filtering</t>
        </is>
      </c>
      <c r="G342" s="9" t="inlineStr">
        <is>
          <t>advanced</t>
        </is>
      </c>
      <c r="H342" s="9" t="inlineStr">
        <is>
          <t>Provides efficient digital audio filtering with minimal computation.</t>
        </is>
      </c>
      <c r="I342" s="9" t="inlineStr">
        <is>
          <t>Digital consoles use IIR filters, real-time processors rely on IIR design.</t>
        </is>
      </c>
      <c r="J342" s="9" t="inlineStr">
        <is>
          <t>FIR filter | Digital filtering | Audio processing | Real-time processing</t>
        </is>
      </c>
      <c r="K342" s="9" t="inlineStr">
        <is>
          <t>Not understanding feedback behavior, stability concerns.</t>
        </is>
      </c>
      <c r="L342" s="9" t="inlineStr">
        <is>
          <t>Channel EQ on a digital console computed efficiently in real time | A steep low-cut in a live processor where CPU is limited | Emulating an analog EQ curve with a low-order recursive filter</t>
        </is>
      </c>
      <c r="M342" s="9" t="inlineStr">
        <is>
          <t>approved</t>
        </is>
      </c>
      <c r="N342" s="9" t="inlineStr">
        <is>
          <t>Verified; definition accurate (recursive: output depends on past inputs and outputs). from AUDI201 file</t>
        </is>
      </c>
      <c r="O342" s="9" t="inlineStr">
        <is>
          <t>image: equal-loudness contour graph (phons) - SPL vs frequency</t>
        </is>
      </c>
      <c r="P342" s="9" t="inlineStr">
        <is>
          <t>crosswalk</t>
        </is>
      </c>
      <c r="Q342" t="n">
        <v>96</v>
      </c>
      <c r="R342" t="n">
        <v>408</v>
      </c>
    </row>
    <row r="343">
      <c r="A343" s="9" t="inlineStr">
        <is>
          <t>Low-cut filter</t>
        </is>
      </c>
      <c r="B343" s="9" t="inlineStr">
        <is>
          <t>MUSI190</t>
        </is>
      </c>
      <c r="C343" s="9" t="inlineStr">
        <is>
          <t>Equalization (EQ)</t>
        </is>
      </c>
      <c r="D343" s="9" t="inlineStr">
        <is>
          <t>Another name for a High-Pass Filter: attenuates frequencies below a set cutoff while passing those above. Often a switchable rumble/low-frequency filter on consoles, mic preamps, and microphones. See High-Pass Filter.</t>
        </is>
      </c>
      <c r="E343" s="9" t="inlineStr">
        <is>
          <t>'Low-cut' and 'high-pass' describe the same thing from opposite angles: it cuts the lows and passes the highs. On a console or mic it is usually a one-switch filter (often fixed near 75-100 Hz) used to remove rumble, handling noise, and proximity-effect bass buildup.</t>
        </is>
      </c>
      <c r="F343" s="9" t="inlineStr">
        <is>
          <t>EQ &amp; Filtering</t>
        </is>
      </c>
      <c r="G343" s="9" t="inlineStr">
        <is>
          <t>beginner</t>
        </is>
      </c>
      <c r="H343" s="9" t="inlineStr">
        <is>
          <t>Remove low-frequency rumble, handling noise, and excess proximity-effect bass; a quick, switchable cleanup filter on input channels.</t>
        </is>
      </c>
      <c r="I343" s="9" t="inlineStr">
        <is>
          <t>Engage the low-cut switch on speech and vocal mics; tame proximity bass on close-miked sources; leave it off bass and kick where lows are wanted.</t>
        </is>
      </c>
      <c r="J343" s="9" t="inlineStr">
        <is>
          <t>High-Pass Filter | Filter | Frequency Response | Proximity Effect | EQ | Rumble</t>
        </is>
      </c>
      <c r="K343" s="9" t="inlineStr">
        <is>
          <t>Engaging low-cut on bass/kick and losing fundamentals | assuming low-cut and high-pass are different effects (they are the same) | forgetting the slope reduces lows gradually, not instantly</t>
        </is>
      </c>
      <c r="L343" s="9" t="inlineStr">
        <is>
          <t>Engaging the console's low-cut switch on a speech mic to drop rumble | Reducing proximity-effect bass on a close-miked vocal | Trimming wind/handling noise on a field recording</t>
        </is>
      </c>
      <c r="M343" s="9" t="inlineStr">
        <is>
          <t>approved</t>
        </is>
      </c>
      <c r="N343" s="9" t="inlineStr">
        <is>
          <t>Replaced 'See High-Pass Filter' placeholders with a proper synonym entry; reconciled the AUDI201 alt def. Cross-references row 397.</t>
        </is>
      </c>
      <c r="O343" s="9" t="n"/>
      <c r="P343" s="9" t="inlineStr">
        <is>
          <t>crosswalk</t>
        </is>
      </c>
      <c r="Q343" t="n">
        <v>53</v>
      </c>
      <c r="R343" t="n">
        <v>495</v>
      </c>
    </row>
    <row r="344">
      <c r="A344" s="9" t="inlineStr">
        <is>
          <t>Low-Pass Filter (LPF / High-Cut Filter)</t>
        </is>
      </c>
      <c r="B344" s="9" t="inlineStr">
        <is>
          <t>MUSI190</t>
        </is>
      </c>
      <c r="C344" s="9" t="inlineStr">
        <is>
          <t>Equalization (EQ)</t>
        </is>
      </c>
      <c r="D344" s="9" t="inlineStr">
        <is>
          <t>A filter that passes frequencies below a set cutoff frequency while attenuating (removing) frequencies above the cutoff. Opposite of high-pass filter.</t>
        </is>
      </c>
      <c r="E344"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344" s="9" t="inlineStr">
        <is>
          <t>EQ &amp; Filtering</t>
        </is>
      </c>
      <c r="G344" s="9" t="inlineStr">
        <is>
          <t>beginner</t>
        </is>
      </c>
      <c r="H344" s="9" t="inlineStr">
        <is>
          <t>Remove harsh high frequencies, reduce brightness, eliminate aliasing, reduce sibilance, design tonal balance</t>
        </is>
      </c>
      <c r="I344" s="9" t="inlineStr">
        <is>
          <t>Use low-pass filter to reduce extreme high-frequency noise (above 16 kHz on sources not needing extended highs); gentle low-pass can reduce digital harshness; steep low-pass before downsampling (prevents aliasing); understand that low-pass filter frequency should match the highest frequency you want to preserve</t>
        </is>
      </c>
      <c r="J344" s="9" t="inlineStr">
        <is>
          <t>High-Pass Filter | Bandpass Filter | Filter | Frequency Response | EQ | Aliasing</t>
        </is>
      </c>
      <c r="K344" s="9" t="inlineStr">
        <is>
          <t>Applying low-pass too aggressively (removes wanted brightness) | using low-pass slope incorrectly (steeper slope = sharper cutoff)</t>
        </is>
      </c>
      <c r="L344" s="9" t="inlineStr">
        <is>
          <t>Rolling off harsh highs above 16 kHz on a noisy source | Band-limiting a sub feed so only low frequencies pass | Softening digital harshness on a bright sample</t>
        </is>
      </c>
      <c r="M344" s="9" t="inlineStr">
        <is>
          <t>approved</t>
        </is>
      </c>
      <c r="N344" s="9" t="inlineStr">
        <is>
          <t>Reconciled MUSI190 + AUDI201 definitions (no conflict). Row 499 'low-pass,' is a flagged duplicate of this entry.</t>
        </is>
      </c>
      <c r="O344" s="9" t="n"/>
      <c r="P344" s="9" t="inlineStr">
        <is>
          <t>crosswalk</t>
        </is>
      </c>
      <c r="Q344" t="n">
        <v>96</v>
      </c>
      <c r="R344" t="n">
        <v>496</v>
      </c>
    </row>
    <row r="345">
      <c r="A345" s="9" t="inlineStr">
        <is>
          <t>low-pass,</t>
        </is>
      </c>
      <c r="B345" s="9" t="inlineStr">
        <is>
          <t>MUSI190</t>
        </is>
      </c>
      <c r="C345" s="9" t="inlineStr">
        <is>
          <t>Equalization (EQ)</t>
        </is>
      </c>
      <c r="D345" s="9" t="inlineStr">
        <is>
          <t>Frequency filtering element removing high-frequency content while passing lower frequencies. Fundamental building block in audio signal processing for tone shaping.</t>
        </is>
      </c>
      <c r="E345" s="9" t="inlineStr">
        <is>
          <t>A lowpass filter removes frequencies above a cutoff point while allowing lower frequencies to pass through. This is one of the most basic and useful filters in audio engineering. Synthesizers use lowpass filters as the primary tone-shaping element, while EQs use cascaded lowpass filters to create smooth frequency response curves. Hearing aids and anti-aliasing filters also use lowpass topology. The filter slope (roll-off rate) determines how quickly it removes high frequencies. Low-pass filters remove high frequencies above a specified cutoff point, commonly used to prevent treble harshness or to reduce air noise above program content.</t>
        </is>
      </c>
      <c r="F345" s="9" t="inlineStr">
        <is>
          <t>Sound Reinforcement</t>
        </is>
      </c>
      <c r="G345" s="9" t="inlineStr">
        <is>
          <t>intermediate</t>
        </is>
      </c>
      <c r="H345" s="9" t="inlineStr">
        <is>
          <t>Frequency filtering element that removes high-frequency content while passing lower frequencies. Fundamental building block in audio signal processing.</t>
        </is>
      </c>
      <c r="I345" s="9" t="inlineStr">
        <is>
          <t>Synthesizer design uses lowpass filters as primary tone shaping element; audio equalizers use cascaded lowpass filters to create smooth response curves; hearing aid processing uses lowpass to reduce high-frequency ambient noise; anti-aliasing filters use lowpass topology to prevent aliasing in digital conversion.</t>
        </is>
      </c>
      <c r="J345" s="9" t="inlineStr">
        <is>
          <t>Frequency filtering | High-pass filter | Bandpass filter | Filter design | Cutoff frequency | Roll-off | Audio processing | Tone shaping | EQ</t>
        </is>
      </c>
      <c r="K345" s="9" t="inlineStr">
        <is>
          <t>Common confusion with similar terms or incorrect application in system design.</t>
        </is>
      </c>
      <c r="L345" s="9" t="inlineStr">
        <is>
          <t>Rolling off harsh highs above 12 kHz on a bright source | Band-limiting a subwoofer feed so only low frequencies pass | Softening digital harshness on a bright sample</t>
        </is>
      </c>
      <c r="M345" s="9" t="inlineStr">
        <is>
          <t>approved</t>
        </is>
      </c>
      <c r="N345" s="9" t="inlineStr">
        <is>
          <t>KEEP both variants (per review).</t>
        </is>
      </c>
      <c r="O345" s="9" t="n"/>
      <c r="P345" s="9" t="inlineStr">
        <is>
          <t>keyword</t>
        </is>
      </c>
      <c r="Q345" t="n">
        <v>48</v>
      </c>
      <c r="R345" t="n">
        <v>497</v>
      </c>
    </row>
    <row r="346">
      <c r="A346" s="9" t="inlineStr">
        <is>
          <t>Mains Hum Frequencies</t>
        </is>
      </c>
      <c r="B346" s="9" t="inlineStr">
        <is>
          <t>MUSI190</t>
        </is>
      </c>
      <c r="C346" s="9" t="inlineStr">
        <is>
          <t>Equalization (EQ)</t>
        </is>
      </c>
      <c r="D346" s="9" t="inlineStr">
        <is>
          <t>Electrical interference at 50Hz (Europe) or 60Hz (Americas) and harmonic multiples from AC power systems. Common contamination in audio signals.</t>
        </is>
      </c>
      <c r="E346" s="9" t="inlineStr">
        <is>
          <t>Mains hum occurs at 50Hz (Europe) or 60Hz (Americas) due to AC power system frequency. Harmonics at 100Hz, 150Hz, 200Hz, etc. also cause hum. Magnetic coupling causes hum in audio. Ground loops amplify hum problems. High-pass filters reduce mains hum. Balanced cables minimize coupling. Proper grounding eliminates most hum. Shielding reduces hum pickup. Mains hum is common problem requiring prevention.</t>
        </is>
      </c>
      <c r="F346" s="9" t="inlineStr">
        <is>
          <t>EQ &amp; Filtering</t>
        </is>
      </c>
      <c r="G346" s="9" t="inlineStr">
        <is>
          <t>intermediate</t>
        </is>
      </c>
      <c r="H346" s="9" t="inlineStr">
        <is>
          <t>Electrical interference at 50Hz (Europe) or 60Hz (Americas) and harmonic multiples caused by AC power system coupling. Common problem in audio systems requiring elimination.</t>
        </is>
      </c>
      <c r="I346" s="9" t="inlineStr">
        <is>
          <t>Recording engineers use high-pass filters to reduce mains hum in recordings; balanced audio cables minimize mains hum coupling; studio power distribution isolates audio circuits from main power; shielding and grounding techniques reduce mains hum contamination.</t>
        </is>
      </c>
      <c r="J346" s="9" t="inlineStr">
        <is>
          <t>Electrical noise | Power line frequency | Ground loop | Electromagnetic interference | Hum reduction | Shielding | Proper grounding</t>
        </is>
      </c>
      <c r="K346" s="9" t="inlineStr">
        <is>
          <t>Assuming hum is always 60 Hz (it is 50 Hz in much of the world, with harmonics at multiples) | EQ-notching hum instead of fixing the underlying ground loop or shielding | confusing magnetic-coupled hum with buzz from digital/SCR sources</t>
        </is>
      </c>
      <c r="L346" s="9" t="inlineStr">
        <is>
          <t>Identifying a 60 Hz buzz (plus 120/180 Hz harmonics) from a ground loop and notching it | Tracing hum from an unbalanced guitar DI | Confirming line frequency (50 vs 60 Hz) when diagnosing hum on tour</t>
        </is>
      </c>
      <c r="M346" s="9" t="inlineStr">
        <is>
          <t>approved</t>
        </is>
      </c>
      <c r="N346" s="9" t="inlineStr">
        <is>
          <t>Verified (50 Hz Europe / 60 Hz Americas + harmonics); placeholder Mistakes authored. Borderline topic: kept in EQ as removal is an EQ/notch task; could also sit in Grounding &amp; Electrical or Troubleshooting. from AUDI201 file</t>
        </is>
      </c>
      <c r="O346" s="9" t="n"/>
      <c r="P346" s="9" t="inlineStr">
        <is>
          <t>crosswalk</t>
        </is>
      </c>
      <c r="Q346" t="n">
        <v>96</v>
      </c>
      <c r="R346" t="n">
        <v>507</v>
      </c>
    </row>
    <row r="347">
      <c r="A347" s="9" t="inlineStr">
        <is>
          <t>Notch Filter</t>
        </is>
      </c>
      <c r="B347" s="9" t="inlineStr">
        <is>
          <t>MUSI190</t>
        </is>
      </c>
      <c r="C347" s="9" t="inlineStr">
        <is>
          <t>Equalization (EQ)</t>
        </is>
      </c>
      <c r="D347" s="9" t="inlineStr">
        <is>
          <t>A filter with a sharp, narrow dip (notch) at a specific frequency, rejecting that frequency while passing others. Used to eliminate hum, buzz, or specific problem frequencies.</t>
        </is>
      </c>
      <c r="E347" s="9" t="inlineStr">
        <is>
          <t>A notch filter has a very sharp, narrow cut at one frequency—like using an EQ to surgically remove just hum or buzz. Notch filters are precision tools for eliminating specific problematic frequencies without affecting nearby frequencies.</t>
        </is>
      </c>
      <c r="F347" s="9" t="inlineStr">
        <is>
          <t>EQ &amp; Filtering</t>
        </is>
      </c>
      <c r="G347" s="9" t="inlineStr">
        <is>
          <t>intermediate</t>
        </is>
      </c>
      <c r="H347" s="9" t="inlineStr">
        <is>
          <t>Narrow-band filter that attenuates specific frequency while passing everything else. Surgical removal of problematic frequencies.</t>
        </is>
      </c>
      <c r="I347" s="9" t="inlineStr">
        <is>
          <t>Removing mains hum uses notch filter at 60Hz; eliminating feedback uses narrow notch; solving resonance problems uses targeted notch; hearing aid fitting uses notch for specific frequency rejection.</t>
        </is>
      </c>
      <c r="J347" s="9" t="inlineStr">
        <is>
          <t>Filter | EQ | Frequency response | Narrow bandwidth | Problem frequency | Precise control | Rejection</t>
        </is>
      </c>
      <c r="K347" s="9" t="inlineStr">
        <is>
          <t>Setting the notch too wide and audibly thinning the source | confusing a notch with a broad EQ cut | chasing feedback with notches instead of fixing gain structure or mic/speaker placement</t>
        </is>
      </c>
      <c r="L347" s="9" t="inlineStr">
        <is>
          <t>Surgically removing a single ringing feedback frequency in a monitor mix | Killing 60 Hz hum without affecting nearby tones | Taming a resonant room mode at a specific frequency</t>
        </is>
      </c>
      <c r="M347" s="9" t="inlineStr">
        <is>
          <t>approved</t>
        </is>
      </c>
      <c r="N347" s="9" t="inlineStr">
        <is>
          <t>Verified; placeholder Mistakes authored. from AUDI201 file</t>
        </is>
      </c>
      <c r="O347" s="9" t="n"/>
      <c r="P347" s="9" t="inlineStr">
        <is>
          <t>crosswalk</t>
        </is>
      </c>
      <c r="Q347" t="n">
        <v>96</v>
      </c>
      <c r="R347" t="n">
        <v>571</v>
      </c>
    </row>
    <row r="348">
      <c r="A348" s="9" t="inlineStr">
        <is>
          <t>Over-EQ</t>
        </is>
      </c>
      <c r="B348" s="9" t="inlineStr">
        <is>
          <t>MUSI190</t>
        </is>
      </c>
      <c r="C348" s="9" t="inlineStr">
        <is>
          <t>Equalization (EQ)</t>
        </is>
      </c>
      <c r="D348" s="9" t="inlineStr">
        <is>
          <t>Over-EQ: applying excessive equalization so that the natural balance of a source is degraded, often producing thin, harsh, or unnatural results.</t>
        </is>
      </c>
      <c r="E348" s="9" t="inlineStr">
        <is>
          <t>Over-EQ is too much of a good thing - boosting and cutting so aggressively that the source stops sounding natural. Restraint and subtractive moves usually beat piling on big boosts.</t>
        </is>
      </c>
      <c r="F348" s="9" t="inlineStr">
        <is>
          <t>EQ &amp; Filtering</t>
        </is>
      </c>
      <c r="G348" s="9" t="inlineStr">
        <is>
          <t>beginner</t>
        </is>
      </c>
      <c r="H348" s="9" t="inlineStr">
        <is>
          <t>Recognize the pitfall of excessive equalization.</t>
        </is>
      </c>
      <c r="I348" s="9" t="inlineStr">
        <is>
          <t>Backing off heavy boosts; favoring gentle cuts over large boosts to keep a natural tone.</t>
        </is>
      </c>
      <c r="J348" s="9" t="inlineStr">
        <is>
          <t>Equalizer | EQ boost | EQ cut | Q (quality factor) | Frequency masking</t>
        </is>
      </c>
      <c r="K348" s="9" t="inlineStr">
        <is>
          <t>Stacking large boosts | fixing one problem and creating another | EQing in solo without checking the full mix</t>
        </is>
      </c>
      <c r="L348" s="9" t="inlineStr">
        <is>
          <t>Reining in an over-bright vocal | fixing an over-scooped guitar | comparing against the bypassed signal</t>
        </is>
      </c>
      <c r="M348" s="9" t="inlineStr">
        <is>
          <t>approved</t>
        </is>
      </c>
      <c r="N348" s="9" t="inlineStr">
        <is>
          <t>Authored from research; original wording.</t>
        </is>
      </c>
      <c r="O348" s="9" t="n"/>
      <c r="P348" s="9" t="inlineStr">
        <is>
          <t>heuristic-high</t>
        </is>
      </c>
      <c r="Q348" t="n">
        <v>96</v>
      </c>
      <c r="R348" t="n">
        <v>598</v>
      </c>
    </row>
    <row r="349">
      <c r="A349" s="9" t="inlineStr">
        <is>
          <t>Parametric EQ</t>
        </is>
      </c>
      <c r="B349" s="9" t="inlineStr">
        <is>
          <t>MUSI190</t>
        </is>
      </c>
      <c r="C349" s="9" t="inlineStr">
        <is>
          <t>Equalization (EQ)</t>
        </is>
      </c>
      <c r="D349" s="9" t="inlineStr">
        <is>
          <t>A frequency-selective equalizer providing independent control of center frequency, bandwidth (Q), and gain, enabling precise, surgical tone shaping of specific frequency ranges.</t>
        </is>
      </c>
      <c r="E349" s="9" t="inlineStr">
        <is>
          <t>Parametric EQ lets you boost or cut at a specific frequency with adjustable width. Set center frequency to 3 kHz, set Q (width) to control how narrow the adjustment is, and boost or cut. This surgical control is essential for mixing—removing a problematic frequency precisely without affecting surrounding frequencies.</t>
        </is>
      </c>
      <c r="F349" s="9" t="inlineStr">
        <is>
          <t>EQ &amp; Filtering</t>
        </is>
      </c>
      <c r="G349" s="9" t="inlineStr">
        <is>
          <t>beginner</t>
        </is>
      </c>
      <c r="H349" s="9" t="inlineStr">
        <is>
          <t>Enables precise frequency-specific tone shaping; provides surgical mixing tool for problem frequency removal; controls selective emphasis and reduction; essential mixing parameter.</t>
        </is>
      </c>
      <c r="I349" s="9" t="inlineStr">
        <is>
          <t>Using parametric EQ for targeted frequency removal; applying gentle boosts and cuts; understanding that narrow Q sounds surgical, wide Q sounds natural.</t>
        </is>
      </c>
      <c r="J349" s="9" t="inlineStr">
        <is>
          <t>EQ | shelving EQ | high-pass filter | frequency | Q (bandwidth) | tone shaping</t>
        </is>
      </c>
      <c r="K349" s="9" t="inlineStr">
        <is>
          <t>Using parametric EQ with excessive Q (too narrow, can sound unnatural) | making excessive frequency adjustments (use sparingly) | not considering masking when applying multiple parametric boosts.</t>
        </is>
      </c>
      <c r="L349" s="9" t="inlineStr">
        <is>
          <t>Sweeping to find and cut a harsh resonance on a vocal | Adding a wide, gentle presence lift on an acoustic guitar | Surgically removing one problem frequency on a snare without touching the rest</t>
        </is>
      </c>
      <c r="M349" s="9" t="inlineStr">
        <is>
          <t>approved</t>
        </is>
      </c>
      <c r="N349" s="9" t="inlineStr">
        <is>
          <t>Reconciled MUSI190 + AUDI201 definitions (no conflict). Row 610 'parametric equalizer' is a flagged duplicate of this entry.</t>
        </is>
      </c>
      <c r="O349" s="9" t="inlineStr">
        <is>
          <t>video: screen capture sweeping a parametric band's frequency, Q, and gain while showing the curve and hearing the change (ONE video for the EQ topic)</t>
        </is>
      </c>
      <c r="P349" s="9" t="inlineStr">
        <is>
          <t>crosswalk</t>
        </is>
      </c>
      <c r="Q349" t="n">
        <v>69</v>
      </c>
      <c r="R349" t="n">
        <v>606</v>
      </c>
    </row>
    <row r="350">
      <c r="A350" s="9" t="inlineStr">
        <is>
          <t>parametric equalizer</t>
        </is>
      </c>
      <c r="B350" s="9" t="inlineStr">
        <is>
          <t>MUSI190</t>
        </is>
      </c>
      <c r="C350" s="9" t="inlineStr">
        <is>
          <t>Equalization (EQ)</t>
        </is>
      </c>
      <c r="D350" s="9" t="inlineStr">
        <is>
          <t>A frequency-selective EQ providing control of center frequency, bandwidth (Q), and gain for precise tone shaping, enabling surgical frequency adjustments in mixing.</t>
        </is>
      </c>
      <c r="E350" s="9" t="inlineStr">
        <is>
          <t>Parametric EQ lets you boost or cut at a specific frequency with adjustable width. Professional mixing essential tool for surgical frequency control and problem elimination.</t>
        </is>
      </c>
      <c r="F350" s="9" t="inlineStr">
        <is>
          <t>EQ &amp; Filtering</t>
        </is>
      </c>
      <c r="G350" s="9" t="inlineStr">
        <is>
          <t>beginner</t>
        </is>
      </c>
      <c r="H350" s="9" t="inlineStr">
        <is>
          <t>Enables precise frequency-specific tone shaping; provides surgical mixing capability; controls selective emphasis and reduction.</t>
        </is>
      </c>
      <c r="I350" s="9" t="inlineStr">
        <is>
          <t>Using for targeted frequency correction; applying gentle adjustments; understanding narrowness vs. naturalness balance.</t>
        </is>
      </c>
      <c r="J350" s="9" t="inlineStr">
        <is>
          <t>EQ | tone shaping | frequency | Q | bandwidth | frequency response</t>
        </is>
      </c>
      <c r="K350" s="9" t="inlineStr">
        <is>
          <t>Using excessive narrowness (unnatural) | making excessive adjustments | not using sparingly.</t>
        </is>
      </c>
      <c r="L350" s="9" t="inlineStr">
        <is>
          <t>Sweeping to find and cut a harsh resonance on a vocal | Surgically removing one problem frequency on a snare | Adding a wide, gentle presence lift on an acoustic guitar</t>
        </is>
      </c>
      <c r="M350" s="9" t="inlineStr">
        <is>
          <t>approved</t>
        </is>
      </c>
      <c r="N350" s="9" t="inlineStr">
        <is>
          <t>KEEP both variants (per review).</t>
        </is>
      </c>
      <c r="O350" s="9" t="inlineStr">
        <is>
          <t>video: screen capture sweeping a parametric band's frequency, Q, and gain while showing the curve and hearing the change (ONE video for the EQ topic)</t>
        </is>
      </c>
      <c r="P350" s="9" t="inlineStr">
        <is>
          <t>crosswalk</t>
        </is>
      </c>
      <c r="Q350" t="n">
        <v>56</v>
      </c>
      <c r="R350" t="n">
        <v>607</v>
      </c>
    </row>
    <row r="351">
      <c r="A351" s="9" t="inlineStr">
        <is>
          <t>Proportional-Q (variable-Q)</t>
        </is>
      </c>
      <c r="B351" s="9" t="inlineStr">
        <is>
          <t>MUSI190</t>
        </is>
      </c>
      <c r="C351" s="9" t="inlineStr">
        <is>
          <t>Equalization (EQ)</t>
        </is>
      </c>
      <c r="D351" s="9" t="inlineStr">
        <is>
          <t>Proportional-Q (variable-Q): a graphic-EQ design where each band's Q (bandwidth) narrows automatically as the boost or cut increases, and widens at small settings.</t>
        </is>
      </c>
      <c r="E351" s="9" t="inlineStr">
        <is>
          <t>On a proportional-Q graphic EQ, small moves are broad and gentle while big moves get narrow and surgical. This keeps modest adjustments musical and aggressive ones focused - unlike constant-Q designs.</t>
        </is>
      </c>
      <c r="F351" s="9" t="inlineStr">
        <is>
          <t>EQ &amp; Filtering</t>
        </is>
      </c>
      <c r="G351" s="9" t="inlineStr">
        <is>
          <t>intermediate</t>
        </is>
      </c>
      <c r="H351" s="9" t="inlineStr">
        <is>
          <t>Vary band bandwidth with gain amount for musical, gain-dependent shaping.</t>
        </is>
      </c>
      <c r="I351" s="9" t="inlineStr">
        <is>
          <t>Using a proportional-Q graphic EQ for broad tone shaping; choosing it vs constant-Q for system work.</t>
        </is>
      </c>
      <c r="J351" s="9" t="inlineStr">
        <is>
          <t>Q (quality factor) | Graphic equalizer | Constant-Q | Bandwidth | Equalizer</t>
        </is>
      </c>
      <c r="K351" s="9" t="inlineStr">
        <is>
          <t>Confusing proportional-Q with constant-Q behavior | expecting consistent bandwidth at all settings | over-cutting where the band narrows unexpectedly</t>
        </is>
      </c>
      <c r="L351" s="9" t="inlineStr">
        <is>
          <t>Broad tonal shaping on a graphic EQ | comparing graphic-EQ types | ringing out with a proportional-Q unit</t>
        </is>
      </c>
      <c r="M351" s="9" t="inlineStr">
        <is>
          <t>approved</t>
        </is>
      </c>
      <c r="N351" s="9" t="inlineStr">
        <is>
          <t>Authored from research; original wording.</t>
        </is>
      </c>
      <c r="O351" s="9" t="n"/>
      <c r="P351" s="9" t="inlineStr">
        <is>
          <t>heuristic-high</t>
        </is>
      </c>
      <c r="Q351" t="n">
        <v>96</v>
      </c>
      <c r="R351" t="n">
        <v>674</v>
      </c>
    </row>
    <row r="352">
      <c r="A352" s="9" t="inlineStr">
        <is>
          <t>Q (quality factor)</t>
        </is>
      </c>
      <c r="B352" s="9" t="inlineStr">
        <is>
          <t>MUSI190</t>
        </is>
      </c>
      <c r="C352" s="9" t="inlineStr">
        <is>
          <t>Equalization (EQ)</t>
        </is>
      </c>
      <c r="D352" s="9" t="inlineStr">
        <is>
          <t>Q (quality factor): a number describing a filter band's bandwidth relative to its center frequency; higher Q means a narrower band, lower Q a wider one.</t>
        </is>
      </c>
      <c r="E352" s="9" t="inlineStr">
        <is>
          <t>Q controls how wide or narrow an EQ band is. A high Q is surgical, affecting only frequencies right around the center; a low Q is broad and gentle, affecting a wide range.</t>
        </is>
      </c>
      <c r="F352" s="9" t="inlineStr">
        <is>
          <t>EQ &amp; Filtering</t>
        </is>
      </c>
      <c r="G352" s="9" t="inlineStr">
        <is>
          <t>intermediate</t>
        </is>
      </c>
      <c r="H352" s="9" t="inlineStr">
        <is>
          <t>Quantify a filter band's bandwidth relative to its center frequency.</t>
        </is>
      </c>
      <c r="I352" s="9" t="inlineStr">
        <is>
          <t>Setting a high Q to notch a feedback frequency; using a low Q for natural tonal shaping.</t>
        </is>
      </c>
      <c r="J352" s="9" t="inlineStr">
        <is>
          <t>Q Factor (Q) | Bandwidth | Parametric EQ | Notch Filter | Center frequency</t>
        </is>
      </c>
      <c r="K352" s="9" t="inlineStr">
        <is>
          <t>Equating higher Q with bigger boost | using very high Q for broad moves (unnatural) | ignoring Q when comparing EQs</t>
        </is>
      </c>
      <c r="L352" s="9" t="inlineStr">
        <is>
          <t>Notching a resonance | broad tonal lift | dialing a parametric band</t>
        </is>
      </c>
      <c r="M352" s="9" t="inlineStr">
        <is>
          <t>approved</t>
        </is>
      </c>
      <c r="N352" s="9" t="inlineStr">
        <is>
          <t>Authored from research; original wording.</t>
        </is>
      </c>
      <c r="O352" s="9" t="inlineStr">
        <is>
          <t>video: an EQ band's Q widening and narrowing while its bandwidth changes on the curve (ONE video for EQ)</t>
        </is>
      </c>
      <c r="P352" s="9" t="inlineStr">
        <is>
          <t>heuristic-high</t>
        </is>
      </c>
      <c r="Q352" t="n">
        <v>96</v>
      </c>
      <c r="R352" t="n">
        <v>681</v>
      </c>
    </row>
    <row r="353">
      <c r="A353" s="9" t="inlineStr">
        <is>
          <t>Q Factor (Q)</t>
        </is>
      </c>
      <c r="B353" s="9" t="inlineStr">
        <is>
          <t>MUSI190</t>
        </is>
      </c>
      <c r="C353" s="9" t="inlineStr">
        <is>
          <t>Equalization (EQ)</t>
        </is>
      </c>
      <c r="D353" s="9" t="inlineStr">
        <is>
          <t>Q factor (Q): see Q (quality factor) - the ratio of a filter's center frequency to its bandwidth, governing how narrow or wide the band is.</t>
        </is>
      </c>
      <c r="E353" s="9" t="inlineStr">
        <is>
          <t>Q factor is the same idea as Q: it sets the width of an EQ band. Big Q = tight/surgical; small Q = wide/gentle.</t>
        </is>
      </c>
      <c r="F353" s="9" t="inlineStr">
        <is>
          <t>EQ &amp; Filtering</t>
        </is>
      </c>
      <c r="G353" s="9" t="inlineStr">
        <is>
          <t>intermediate</t>
        </is>
      </c>
      <c r="H353" s="9" t="inlineStr">
        <is>
          <t>Express the narrowness of a filter band via center frequency divided by bandwidth.</t>
        </is>
      </c>
      <c r="I353" s="9" t="inlineStr">
        <is>
          <t>Choosing Q for surgical vs broad EQ moves; reading Q values on a parametric EQ.</t>
        </is>
      </c>
      <c r="J353" s="9" t="inlineStr">
        <is>
          <t>Q (quality factor) | Bandwidth | Parametric EQ | Notch Filter | Proportional-Q (variable-Q)</t>
        </is>
      </c>
      <c r="K353" s="9" t="inlineStr">
        <is>
          <t>Treating Q as separate from bandwidth | assuming higher Q boosts more | forgetting proportional-Q gain dependence</t>
        </is>
      </c>
      <c r="L353" s="9" t="inlineStr">
        <is>
          <t>Setting a parametric band's width | notching narrowly | shaping broadly</t>
        </is>
      </c>
      <c r="M353" s="9" t="inlineStr">
        <is>
          <t>approved</t>
        </is>
      </c>
      <c r="N353" s="9" t="inlineStr">
        <is>
          <t>Authored. Near-duplicate of 'Q (quality factor)' (row 398) - authored fully per instruction.</t>
        </is>
      </c>
      <c r="O353" s="9" t="n"/>
      <c r="P353" s="9" t="inlineStr">
        <is>
          <t>heuristic-high</t>
        </is>
      </c>
      <c r="Q353" t="n">
        <v>96</v>
      </c>
      <c r="R353" t="n">
        <v>682</v>
      </c>
    </row>
    <row r="354">
      <c r="A354" s="9" t="inlineStr">
        <is>
          <t>RIAA equalization curve</t>
        </is>
      </c>
      <c r="B354" s="9" t="inlineStr">
        <is>
          <t>MUSI190</t>
        </is>
      </c>
      <c r="C354" s="9" t="inlineStr">
        <is>
          <t>Equalization (EQ)</t>
        </is>
      </c>
      <c r="D354" s="9" t="inlineStr">
        <is>
          <t>A standardized record/playback equalization curve for vinyl, defined by three time constants - 3180 us, 318 us, and 75 us (turnover frequencies ~= 50, 500, and 2122 Hz). Bass is reduced and treble boosted when the disc is cut; playback applies the inverse to restore flat response and lower surface noise.</t>
        </is>
      </c>
      <c r="E354" s="9" t="inlineStr">
        <is>
          <t>Vinyl cannot hold large low-frequency groove swings or quiet high frequencies well, so records are cut with the bass turned down and the treble turned up. The phono preamp applies the exact opposite curve on playback - boosting bass, cutting treble - to bring the sound back to flat. The RIAA curve standardized this (1954) so any record plays correctly on any system. It is set by three time constants: 3180, 318, and 75 microseconds.</t>
        </is>
      </c>
      <c r="F354" s="9" t="inlineStr">
        <is>
          <t>EQ &amp; Filtering</t>
        </is>
      </c>
      <c r="G354" s="9" t="inlineStr">
        <is>
          <t>intermediate</t>
        </is>
      </c>
      <c r="H354" s="9" t="inlineStr">
        <is>
          <t>Standardize the complementary cut/playback EQ for vinyl so records have flat overall response, reduced low-frequency groove excursion, and improved high-frequency signal-to-noise.</t>
        </is>
      </c>
      <c r="I354" s="9" t="inlineStr">
        <is>
          <t>Every phono preamp/turntable input applies RIAA playback EQ; cutting/mastering engineers apply the inverse during disc cutting; digitizing vinyl through a line input (no phono stage) needs an RIAA correction curve in software; verify a phono stage with an inverse-RIAA test network.</t>
        </is>
      </c>
      <c r="J354" s="9" t="inlineStr">
        <is>
          <t>Equalization / EQ | Phono preamp | Turnover frequency | Time constant | Frequency Response | Vinyl</t>
        </is>
      </c>
      <c r="K354" s="9" t="inlineStr">
        <is>
          <t>Recording vinyl through a line input without RIAA correction (thin, bright result) | confusing the record curve with the playback curve (they are inverses) | assuming all early discs use RIAA (pre-1954 labels used other curves)</t>
        </is>
      </c>
      <c r="L354" s="9" t="inlineStr">
        <is>
          <t>Setting up a phono preamp so a turntable plays at correct tonal balance | Digitizing an LP through a line input and applying an RIAA correction plug-in | Testing a phono stage with an inverse-RIAA network</t>
        </is>
      </c>
      <c r="M354" s="9" t="inlineStr">
        <is>
          <t>approved</t>
        </is>
      </c>
      <c r="N354" s="9" t="inlineStr">
        <is>
          <t>Authored from scratch (was 'todo'). Verified RIAA time constants 3180/318/75 us (~50/500/2122 Hz) across multiple sources (Wikipedia: RIAA equalization; Stereophile).</t>
        </is>
      </c>
      <c r="O354" s="9" t="n"/>
      <c r="P354" s="9" t="inlineStr">
        <is>
          <t>keyword</t>
        </is>
      </c>
      <c r="Q354" t="n">
        <v>96</v>
      </c>
      <c r="R354" t="n">
        <v>705</v>
      </c>
    </row>
    <row r="355">
      <c r="A355" s="9" t="inlineStr">
        <is>
          <t>shelving filter</t>
        </is>
      </c>
      <c r="B355" s="9" t="inlineStr">
        <is>
          <t>MUSI190</t>
        </is>
      </c>
      <c r="C355" s="9" t="inlineStr">
        <is>
          <t>Equalization (EQ)</t>
        </is>
      </c>
      <c r="D355" s="9" t="inlineStr">
        <is>
          <t>An equalizer providing broad boost or cut of all frequencies above (high-shelf) or below (low-shelf) a specified frequency, enabling fundamental tonal adjustments without surgical precision.</t>
        </is>
      </c>
      <c r="E355" s="9" t="inlineStr">
        <is>
          <t>Shelving filters boost or cut everything above or below a frequency. High-shelf boosts everything above 5 kHz. Low-shelf cuts everything below 200 Hz. Broad, natural-sounding adjustments.</t>
        </is>
      </c>
      <c r="F355" s="9" t="inlineStr">
        <is>
          <t>EQ &amp; Filtering</t>
        </is>
      </c>
      <c r="G355" s="9" t="inlineStr">
        <is>
          <t>beginner</t>
        </is>
      </c>
      <c r="H355" s="9" t="inlineStr">
        <is>
          <t>Provides broad, natural tonal adjustments; enables overall tone shaping; appropriate for fundamental character changes.</t>
        </is>
      </c>
      <c r="I355" s="9" t="inlineStr">
        <is>
          <t>Using high-shelf for brightening; using low-shelf for warmth; combining with parametric EQ for complete tone shaping.</t>
        </is>
      </c>
      <c r="J355" s="9" t="inlineStr">
        <is>
          <t>EQ | tone shaping | high-pass filter | low-pass filter | frequency</t>
        </is>
      </c>
      <c r="K355" s="9" t="inlineStr">
        <is>
          <t>Using shelving for surgical fixes (use parametric) | stacking too many shelves | misunderstanding shelf characteristics.</t>
        </is>
      </c>
      <c r="L355" s="9" t="inlineStr">
        <is>
          <t>Adding a high-shelf for overall brightness on a dull mix | Low-shelf cut to reduce general boom in a room | Gentle high-shelf lift on a master bus for air</t>
        </is>
      </c>
      <c r="M355" s="9" t="inlineStr">
        <is>
          <t>approved</t>
        </is>
      </c>
      <c r="N355" s="9" t="inlineStr">
        <is>
          <t>Reconciled MUSI190 + AUDI201 definitions (no conflict).</t>
        </is>
      </c>
      <c r="O355" s="9" t="n"/>
      <c r="P355" s="9" t="inlineStr">
        <is>
          <t>crosswalk</t>
        </is>
      </c>
      <c r="Q355" t="n">
        <v>53</v>
      </c>
      <c r="R355" t="n">
        <v>741</v>
      </c>
    </row>
    <row r="356">
      <c r="A356" s="9" t="inlineStr">
        <is>
          <t>two cascaded Butterworth</t>
        </is>
      </c>
      <c r="B356" s="9" t="inlineStr">
        <is>
          <t>MUSI190</t>
        </is>
      </c>
      <c r="C356" s="9" t="inlineStr">
        <is>
          <t>Equalization (EQ)</t>
        </is>
      </c>
      <c r="D356" s="9" t="inlineStr">
        <is>
          <t>Two cascaded Butterworth: a filter arrangement (the basis of a Linkwitz-Riley crossover) where two identical Butterworth sections are placed in series, producing a -6 dB crossover point and a flat summed response.</t>
        </is>
      </c>
      <c r="E356" s="9" t="inlineStr">
        <is>
          <t>Stacking two matching Butterworth filters makes a Linkwitz-Riley crossover. Each is -3 dB at the crossover, so together they're -6 dB - and the woofer and tweeter outputs add back to a flat response with aligned phase.</t>
        </is>
      </c>
      <c r="F356" s="9" t="inlineStr">
        <is>
          <t>EQ &amp; Filtering</t>
        </is>
      </c>
      <c r="G356" s="9" t="inlineStr">
        <is>
          <t>advanced</t>
        </is>
      </c>
      <c r="H356" s="9" t="inlineStr">
        <is>
          <t>Form a Linkwitz-Riley crossover (-6 dB, flat sum) by cascading two Butterworth sections.</t>
        </is>
      </c>
      <c r="I356" s="9" t="inlineStr">
        <is>
          <t>Implementing an LR24 crossover from two 2nd-order Butterworth stages; understanding why LR sums flat.</t>
        </is>
      </c>
      <c r="J356" s="9" t="inlineStr">
        <is>
          <t>Butterworth filter / crossover | Linkwitz-Riley Crossover | Crossover Frequency | Slope | Phase</t>
        </is>
      </c>
      <c r="K356" s="9" t="inlineStr">
        <is>
          <t>Assuming the result sums to +3 dB (it sums flat at -6 dB) | mismatched section frequencies | ignoring driver polarity at crossover</t>
        </is>
      </c>
      <c r="L356" s="9" t="inlineStr">
        <is>
          <t>Building an LR crossover | explaining flat crossover summation | choosing crossover topology</t>
        </is>
      </c>
      <c r="M356" s="9" t="inlineStr">
        <is>
          <t>approved</t>
        </is>
      </c>
      <c r="N356" s="9" t="inlineStr">
        <is>
          <t>Authored. 'Two cascaded Butterworth' = Linkwitz-Riley alignment; verified.</t>
        </is>
      </c>
      <c r="O356" s="9" t="n"/>
      <c r="P356" s="9" t="inlineStr">
        <is>
          <t>heuristic-high</t>
        </is>
      </c>
      <c r="Q356" t="n">
        <v>96</v>
      </c>
      <c r="R356" t="n">
        <v>867</v>
      </c>
    </row>
    <row r="357">
      <c r="A357" s="9" t="inlineStr">
        <is>
          <t>Weighting filters</t>
        </is>
      </c>
      <c r="B357" s="9" t="inlineStr">
        <is>
          <t>MUSI190</t>
        </is>
      </c>
      <c r="C357" s="9" t="inlineStr">
        <is>
          <t>Equalization (EQ)</t>
        </is>
      </c>
      <c r="D357" s="9" t="inlineStr">
        <is>
          <t>Audio filters (A-weighting, C-weighting, etc.) applied to microphone or measurement equipment responses to account for human hearing sensitivity at different frequencies.</t>
        </is>
      </c>
      <c r="E357" s="9" t="inlineStr">
        <is>
          <t>Weighting filters adjust measurements to match human hearing. A-weighting reduces low and ultra-high frequencies (matches human hearing at moderate levels). C-weighting is flatter (matches at high levels). Measurement uses appropriate weighting.</t>
        </is>
      </c>
      <c r="F357" s="9" t="inlineStr">
        <is>
          <t>EQ &amp; Filtering</t>
        </is>
      </c>
      <c r="G357" s="9" t="inlineStr">
        <is>
          <t>intermediate</t>
        </is>
      </c>
      <c r="H357" s="9" t="inlineStr">
        <is>
          <t>Frequency-dependent filters emphasizing certain frequencies matching human hearing sensitivity. Accounts for hearing perception.</t>
        </is>
      </c>
      <c r="I357" s="9" t="inlineStr">
        <is>
          <t>A-weighting filter emphasizes speech frequencies; C-weighting flat response; hearing assessment uses weighting filters; loudness measurement uses appropriate weighting.</t>
        </is>
      </c>
      <c r="J357" s="9" t="inlineStr">
        <is>
          <t>Filter | A-weighting | C-weighting | Microphone | Measurement | Human hearing | Standard</t>
        </is>
      </c>
      <c r="K357" s="9" t="inlineStr">
        <is>
          <t>Comparing A-weighted and unweighted (or C-weighted) figures as if equivalent | using A-weighting for high-level/low-frequency work where C-weighting is appropriate | omitting the weighting label when reporting SPL</t>
        </is>
      </c>
      <c r="L357" s="9" t="inlineStr">
        <is>
          <t>Using A-weighting on an SPL meter to log show levels against a venue limit | Selecting C-weighting for high-level/low-frequency measurements | Applying the correct weighting when comparing noise measurements to a standard</t>
        </is>
      </c>
      <c r="M357" s="9" t="inlineStr">
        <is>
          <t>approved</t>
        </is>
      </c>
      <c r="N357" s="9" t="inlineStr">
        <is>
          <t>Verified (A-/C-weighting per IEC 61672); placeholder Mistakes authored. Borderline topic: kept in EQ (filter curves) but arguably Audio Measurement &amp; Optimization. from AUDI201 file</t>
        </is>
      </c>
      <c r="O357" s="9" t="inlineStr">
        <is>
          <t>audio: a 60 Hz hum tone alongside its 120/180/240 Hz harmonics for ear training</t>
        </is>
      </c>
      <c r="P357" s="9" t="inlineStr">
        <is>
          <t>crosswalk</t>
        </is>
      </c>
      <c r="Q357" t="n">
        <v>48</v>
      </c>
      <c r="R357" t="n">
        <v>896</v>
      </c>
    </row>
    <row r="358">
      <c r="A358" s="9" t="inlineStr">
        <is>
          <t>ADSR (Attack, Decay, Sustain, Release)</t>
        </is>
      </c>
      <c r="B358" s="9" t="inlineStr">
        <is>
          <t>MUSI190</t>
        </is>
      </c>
      <c r="C358" s="9" t="inlineStr">
        <is>
          <t>Dynamics Processing</t>
        </is>
      </c>
      <c r="D358" s="9" t="inlineStr">
        <is>
          <t>ADSR: the four-stage amplitude envelope describing how a sound's level evolves - Attack (rise to peak), Decay (fall to sustain), Sustain (held level), Release (fall to silence after the note ends).</t>
        </is>
      </c>
      <c r="E358" s="9" t="inlineStr">
        <is>
          <t>ADSR breaks a sound's loudness shape into four parts. A plucked note has a fast attack and quick decay; a pad swells in slowly. Synth envelopes and many processors use these stages to shape dynamics.</t>
        </is>
      </c>
      <c r="F358" s="9" t="inlineStr">
        <is>
          <t>Envelope / Dynamics</t>
        </is>
      </c>
      <c r="G358" s="9" t="inlineStr">
        <is>
          <t>beginner</t>
        </is>
      </c>
      <c r="H358" s="9" t="inlineStr">
        <is>
          <t>Describe a sound's amplitude shape over time in four stages.</t>
        </is>
      </c>
      <c r="I358" s="9" t="inlineStr">
        <is>
          <t>Shaping a synth patch's envelope; understanding why a transient-heavy source has a sharp attack.</t>
        </is>
      </c>
      <c r="J358" s="9" t="inlineStr">
        <is>
          <t>Envelope | Attack | Release | Transient | Sustain</t>
        </is>
      </c>
      <c r="K358" s="9" t="inlineStr">
        <is>
          <t>Confusing decay (to sustain) with release (after note-off) | assuming all sounds have a sustain stage | mixing up envelope with the audio waveform</t>
        </is>
      </c>
      <c r="L358" s="9" t="inlineStr">
        <is>
          <t>Designing a synth pluck vs pad | analyzing a drum's envelope | explaining attack/release to a beginner</t>
        </is>
      </c>
      <c r="M358" s="9" t="inlineStr">
        <is>
          <t>approved</t>
        </is>
      </c>
      <c r="N358" s="9" t="inlineStr">
        <is>
          <t>Authored from research; original wording. | +Media rec added Batch1 (pending)</t>
        </is>
      </c>
      <c r="O358" s="9" t="inlineStr">
        <is>
          <t>animation: amplitude envelope tracing attack, decay, sustain, and release over a note</t>
        </is>
      </c>
      <c r="P358" s="9" t="inlineStr">
        <is>
          <t>heuristic-high</t>
        </is>
      </c>
      <c r="Q358" t="n">
        <v>96</v>
      </c>
      <c r="R358" t="n">
        <v>39</v>
      </c>
    </row>
    <row r="359">
      <c r="A359" s="9" t="inlineStr">
        <is>
          <t>Algorithm</t>
        </is>
      </c>
      <c r="B359" s="9" t="inlineStr">
        <is>
          <t>MUSI190</t>
        </is>
      </c>
      <c r="C359" s="9" t="inlineStr">
        <is>
          <t>Dynamics Processing</t>
        </is>
      </c>
      <c r="D359" s="9" t="inlineStr">
        <is>
          <t>Algorithm: in audio, a defined sequence of mathematical and computational steps a processor or plug-in follows to transform or analyze a signal - the specific method behind effects such as reverb, compression, EQ, or pitch correction.</t>
        </is>
      </c>
      <c r="E359" s="9" t="inlineStr">
        <is>
          <t>An algorithm is the 'recipe' of math steps that software runs on your audio. Two reverb plug-ins can sound different because each uses a different algorithm - a different way of calculating the same general effect.</t>
        </is>
      </c>
      <c r="F359" s="9" t="inlineStr">
        <is>
          <t>Digital Signal Processing</t>
        </is>
      </c>
      <c r="G359" s="9" t="inlineStr">
        <is>
          <t>intermediate</t>
        </is>
      </c>
      <c r="H359" s="9" t="inlineStr">
        <is>
          <t>Defines how a digital processor manipulates audio; the chosen algorithm determines an effect's sound character, CPU load, latency, and quality.</t>
        </is>
      </c>
      <c r="I359" s="9" t="inlineStr">
        <is>
          <t>A mix engineer auditions several reverb algorithms (hall, plate, room) to find the one whose calculation best suits a vocal, while a developer picks an efficient algorithm to keep live latency low.</t>
        </is>
      </c>
      <c r="J359" s="9" t="inlineStr">
        <is>
          <t>DSP | Latency | Convolution | Sample Rate | Quantization</t>
        </is>
      </c>
      <c r="K359" s="9" t="inlineStr">
        <is>
          <t>Assuming all plug-ins of one effect type sound alike when the underlying algorithm differs | Confusing the algorithm (the method) with a preset (its settings) | Ignoring that heavier algorithms add CPU load and latency</t>
        </is>
      </c>
      <c r="L359" s="9" t="inlineStr">
        <is>
          <t>Choosing between reverb algorithms for a vocal | Explaining why two compressors react differently to the same source | Selecting a low-latency algorithm for live monitoring</t>
        </is>
      </c>
      <c r="M359" s="9" t="inlineStr">
        <is>
          <t>Revised / Pending Approval</t>
        </is>
      </c>
      <c r="N359" s="9" t="inlineStr">
        <is>
          <t>B2 committee revision (pending)</t>
        </is>
      </c>
      <c r="O359" s="9" t="inlineStr">
        <is>
          <t>diagram: a signal flowing into a DSP block, with three different reverb algorithm blocks (hall, plate, convolution) branching from it to show same input, different methods</t>
        </is>
      </c>
      <c r="P359" s="9" t="inlineStr">
        <is>
          <t>manual</t>
        </is>
      </c>
      <c r="Q359" t="n">
        <v>53</v>
      </c>
      <c r="R359" t="n">
        <v>48</v>
      </c>
    </row>
    <row r="360">
      <c r="A360" s="9" t="inlineStr">
        <is>
          <t>Attack</t>
        </is>
      </c>
      <c r="B360" s="9" t="inlineStr">
        <is>
          <t>MUSI190</t>
        </is>
      </c>
      <c r="C360" s="9" t="inlineStr">
        <is>
          <t>Dynamics Processing</t>
        </is>
      </c>
      <c r="D360" s="9" t="inlineStr">
        <is>
          <t>Attack: in dynamics processing, the time a processor takes to begin acting once the signal crosses the threshold; in a sound's envelope, the initial rise to peak level.</t>
        </is>
      </c>
      <c r="E360" s="9" t="inlineStr">
        <is>
          <t>Attack is about speed at the start. On a compressor, a fast attack clamps transients immediately while a slow attack lets them through. In a sound's envelope, it's how quickly the note reaches full volume.</t>
        </is>
      </c>
      <c r="F360" s="9" t="inlineStr">
        <is>
          <t>Dynamics</t>
        </is>
      </c>
      <c r="G360" s="9" t="inlineStr">
        <is>
          <t>beginner</t>
        </is>
      </c>
      <c r="H360" s="9" t="inlineStr">
        <is>
          <t>Set how quickly a processor responds (or how fast a sound rises) at onset.</t>
        </is>
      </c>
      <c r="I360" s="9" t="inlineStr">
        <is>
          <t>Choosing a slow attack to preserve drum punch; a fast attack to tame peaks.</t>
        </is>
      </c>
      <c r="J360" s="9" t="inlineStr">
        <is>
          <t>Release | Threshold | Transient | Compressor | Envelope</t>
        </is>
      </c>
      <c r="K360" s="9" t="inlineStr">
        <is>
          <t>Setting attack so fast it kills transients/punch | confusing processor attack with envelope attack | ignoring attack's interaction with release</t>
        </is>
      </c>
      <c r="L360" s="9" t="inlineStr">
        <is>
          <t>Compressing a snare for punch | taming a peaky bass | shaping a synth's onset</t>
        </is>
      </c>
      <c r="M360" s="9" t="inlineStr">
        <is>
          <t>approved</t>
        </is>
      </c>
      <c r="N360" s="9" t="inlineStr">
        <is>
          <t>Authored from research; original wording. | +Media rec B2 (pending)</t>
        </is>
      </c>
      <c r="O360" s="9" t="inlineStr">
        <is>
          <t>diagram: a compressor gain-reduction curve showing attack time after the signal crosses threshold, alongside an ADSR envelope with its attack stage labeled</t>
        </is>
      </c>
      <c r="P360" s="9" t="inlineStr">
        <is>
          <t>heuristic-high</t>
        </is>
      </c>
      <c r="Q360" t="n">
        <v>96</v>
      </c>
      <c r="R360" t="n">
        <v>75</v>
      </c>
    </row>
    <row r="361">
      <c r="A361" s="10" t="inlineStr">
        <is>
          <t>Compander</t>
        </is>
      </c>
      <c r="B361" s="10" t="inlineStr">
        <is>
          <t>MUSI190</t>
        </is>
      </c>
      <c r="C361" s="10" t="inlineStr">
        <is>
          <t>Dynamics Processing</t>
        </is>
      </c>
      <c r="D361" s="10" t="inlineStr">
        <is>
          <t>Compander: a processor that compresses a signal's dynamic range before transmission/storage and expands it afterward, used to reduce noise (e.g. in wireless mics and noise-reduction systems).</t>
        </is>
      </c>
      <c r="E361" s="9" t="inlineStr">
        <is>
          <t>A compander squeezes the dynamics on the way in and stretches them back out on the way out. Doing so hides the noise of the link in between - which is how analog wireless mics and tape noise-reduction stay quiet.</t>
        </is>
      </c>
      <c r="F361" s="9" t="inlineStr">
        <is>
          <t>Dynamics</t>
        </is>
      </c>
      <c r="G361" s="9" t="inlineStr">
        <is>
          <t>intermediate</t>
        </is>
      </c>
      <c r="H361" s="9" t="inlineStr">
        <is>
          <t>Compress-then-expand a signal to improve noise performance over a link.</t>
        </is>
      </c>
      <c r="I361" s="9" t="inlineStr">
        <is>
          <t>Understanding companding in analog wireless mic systems; recognizing companding artifacts.</t>
        </is>
      </c>
      <c r="J361" s="9" t="inlineStr">
        <is>
          <t>Compressor | Expander | Dynamic range | Wireless microphone | Noise reduction</t>
        </is>
      </c>
      <c r="K361" s="9" t="inlineStr">
        <is>
          <t>Confusing companding with simple compression | ignoring companding 'breathing' artifacts | mismatched encode/decode companding</t>
        </is>
      </c>
      <c r="L361" s="9" t="inlineStr">
        <is>
          <t>Analog wireless mic transmission | tape noise reduction | diagnosing companding artifacts</t>
        </is>
      </c>
      <c r="M361" s="10" t="inlineStr">
        <is>
          <t>approved</t>
        </is>
      </c>
      <c r="N361" s="9" t="inlineStr">
        <is>
          <t>Authored from research; original wording.</t>
        </is>
      </c>
      <c r="O361" s="9" t="n"/>
      <c r="P361" s="9" t="inlineStr">
        <is>
          <t>heuristic-low</t>
        </is>
      </c>
      <c r="Q361" t="n">
        <v>48</v>
      </c>
      <c r="R361" t="n">
        <v>188</v>
      </c>
    </row>
    <row r="362">
      <c r="A362" s="10" t="inlineStr">
        <is>
          <t>Compression / Compressor</t>
        </is>
      </c>
      <c r="B362" s="10" t="inlineStr">
        <is>
          <t>MUSI190</t>
        </is>
      </c>
      <c r="C362" s="10" t="inlineStr">
        <is>
          <t>Dynamics Processing</t>
        </is>
      </c>
      <c r="D362" s="10" t="inlineStr">
        <is>
          <t>A dynamics processor that reduces gain when audio signal exceeds a threshold, attenuating loud signals while leaving quiet signals alone. Makes dynamic range smaller, glues tracks together.</t>
        </is>
      </c>
      <c r="E362"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362" s="9" t="inlineStr">
        <is>
          <t>Dynamics Processing</t>
        </is>
      </c>
      <c r="G362" s="9" t="inlineStr">
        <is>
          <t>beginner</t>
        </is>
      </c>
      <c r="H362" s="9" t="inlineStr">
        <is>
          <t>Apply compression to vocals and instruments, glue tracks together, control dynamic range, enhance tone through gain makeup, create cohesive mixes</t>
        </is>
      </c>
      <c r="I362" s="9" t="inlineStr">
        <is>
          <t>Use compression on vocals to even out performance (4:1 ratio, 10ms attack for punchy transients); gentle compression on entire mix bus (2:1 ratio) for glue; fast attack for controlling peaks, slower attack to preserve transients; use makeup gain to restore original level; threshold adjusted so compression is active only on loud parts</t>
        </is>
      </c>
      <c r="J362" s="9" t="inlineStr">
        <is>
          <t>Threshold | Ratio | Attack | Release | Makeup Gain | Dynamic Range</t>
        </is>
      </c>
      <c r="K362" s="9" t="inlineStr">
        <is>
          <t>Confusing compression (reduces dynamic range above threshold) with EQ | over-compressing and squashing life out of a track | ignoring make-up gain when comparing</t>
        </is>
      </c>
      <c r="L362" s="9" t="inlineStr">
        <is>
          <t>Taming an uneven vocal so quiet words sit with loud ones | Adding sustain/glue on a drum bus</t>
        </is>
      </c>
      <c r="M362" s="10" t="inlineStr">
        <is>
          <t>approved</t>
        </is>
      </c>
      <c r="N362" s="9" t="inlineStr">
        <is>
          <t>Reconciled MUSI190 + AUDI201 definitions (no conflict). Near-duplicate of 'Compressor' (row 192) - authored fully per instruction.</t>
        </is>
      </c>
      <c r="O362" s="9" t="inlineStr">
        <is>
          <t>video: a compressor's gain-reduction meter and threshold/ratio/attack/release controls shaping a vocal in real time (ONE video for this topic)</t>
        </is>
      </c>
      <c r="P362" s="9" t="inlineStr">
        <is>
          <t>crosswalk</t>
        </is>
      </c>
      <c r="Q362" t="n">
        <v>94</v>
      </c>
      <c r="R362" t="n">
        <v>190</v>
      </c>
    </row>
    <row r="363">
      <c r="A363" s="10" t="inlineStr">
        <is>
          <t>Compressor</t>
        </is>
      </c>
      <c r="B363" s="10" t="inlineStr">
        <is>
          <t>MUSI190</t>
        </is>
      </c>
      <c r="C363" s="10" t="inlineStr">
        <is>
          <t>Dynamics Processing</t>
        </is>
      </c>
      <c r="D363" s="10" t="inlineStr">
        <is>
          <t>An audio processor that automatically reduces signal level when it exceeds a set threshold, with adjustable ratio controlling amount of reduction. Key dynamics processor in any mixing chain.</t>
        </is>
      </c>
      <c r="E363" s="9" t="inlineStr">
        <is>
          <t>A compressor is a dynamic volume control. Set a threshold (e.g., -20 dB), and when signal exceeds that, the compressor reduces the loudness proportionally to the ratio setting (e.g., 4:1 means for every 4 dB over threshold, output rises 1 dB). Attack and release times control how fast compression responds and releases.</t>
        </is>
      </c>
      <c r="F363" s="9" t="inlineStr">
        <is>
          <t>Dynamics Processing</t>
        </is>
      </c>
      <c r="G363" s="9" t="inlineStr">
        <is>
          <t>beginner</t>
        </is>
      </c>
      <c r="H363" s="9" t="inlineStr">
        <is>
          <t>Select appropriate compressor types for sources, adjust compressor parameters, use compression creatively, troubleshoot compression issues</t>
        </is>
      </c>
      <c r="I363" s="9" t="inlineStr">
        <is>
          <t>Start with gentle settings (2-4:1 ratio, -20 to -30 dB threshold) and increase if needed; adjust attack based on source (fast for transparency, slow to preserve transients); use release to match song tempo; make up gain so output matches input level; listen to compressed signal alone, then blend in original for comparison</t>
        </is>
      </c>
      <c r="J363" s="9" t="inlineStr">
        <is>
          <t>Compression/Compressor | Threshold | Ratio | Attack | Release | Gain Makeup | Limiter</t>
        </is>
      </c>
      <c r="K363" s="9" t="inlineStr">
        <is>
          <t>Setting attack too fast and killing transients | extreme ratios where a limiter is meant | forgetting make-up gain</t>
        </is>
      </c>
      <c r="L363" s="9" t="inlineStr">
        <is>
          <t>Setting threshold and ratio to control vocal peaks | Bus compression for cohesion</t>
        </is>
      </c>
      <c r="M363" s="10" t="inlineStr">
        <is>
          <t>approved</t>
        </is>
      </c>
      <c r="N363" s="9" t="inlineStr">
        <is>
          <t>Reconciled MUSI190 + AUDI201 definitions (no conflict). Near-duplicate of 'Compression / Compressor' (row 191) - authored fully per instruction.</t>
        </is>
      </c>
      <c r="O363" s="9" t="inlineStr">
        <is>
          <t>video: how an impulse evolves into early reflections then a dense reverberant tail in a room (ONE video for Reverb &amp; Delay)</t>
        </is>
      </c>
      <c r="P363" s="9" t="inlineStr">
        <is>
          <t>crosswalk</t>
        </is>
      </c>
      <c r="Q363" t="n">
        <v>56</v>
      </c>
      <c r="R363" t="n">
        <v>191</v>
      </c>
    </row>
    <row r="364">
      <c r="A364" s="9" t="inlineStr">
        <is>
          <t>De-esser</t>
        </is>
      </c>
      <c r="B364" s="9" t="inlineStr">
        <is>
          <t>MUSI190</t>
        </is>
      </c>
      <c r="C364" s="9" t="inlineStr">
        <is>
          <t>Dynamics Processing</t>
        </is>
      </c>
      <c r="D364" s="9" t="inlineStr">
        <is>
          <t>An audio processor that reduces excessive sibilance (high-frequency 'S' and 'SH' sounds) in vocals and instruments through frequency-specific dynamic processing or EQ.</t>
        </is>
      </c>
      <c r="E364" s="9" t="inlineStr">
        <is>
          <t>Sibilance is the harsh 'S' sound in words like 'yes,' 'sister,' or 'sound'—it's concentrated around 4-8 kHz. A de-esser is a processor that detects this excessive sibilance and reduces it. It can work by compressing at the sibilance frequencies (dynamic EQ approach) or by identifying specific sibilant syllables and reducing just those. De-essers are essential for vocal recording where sibilance can be distracting or problematic.</t>
        </is>
      </c>
      <c r="F364" s="9" t="inlineStr">
        <is>
          <t>Sound Reinforcement</t>
        </is>
      </c>
      <c r="G364" s="9" t="inlineStr">
        <is>
          <t>intermediate</t>
        </is>
      </c>
      <c r="H364" s="9" t="inlineStr">
        <is>
          <t>Reduces excessive sibilance in vocals and instruments, improves intelligibility and comfort, prevents listening fatigue from harsh sounds.</t>
        </is>
      </c>
      <c r="I364" s="9" t="inlineStr">
        <is>
          <t>Vocal recording requires de-essers for smooth sound. Podcast production uses de-essers for clear speech. Mastering might apply subtle de-essing.</t>
        </is>
      </c>
      <c r="J364" s="9" t="inlineStr">
        <is>
          <t>Sibilance | Compressor | Dynamic EQ | Frequency-Selective Compression | Vocal Processing | Equalizer</t>
        </is>
      </c>
      <c r="K364" s="9" t="inlineStr">
        <is>
          <t>De-essing so hard the vocal lisps | targeting the wrong sibilance frequency | using broadband compression instead of frequency-specific</t>
        </is>
      </c>
      <c r="L364" s="9" t="inlineStr">
        <is>
          <t>Reducing harsh 'S'/'SH' sibilance on a bright vocal | Controlling sibilance on an overhead/cymbal bus</t>
        </is>
      </c>
      <c r="M364" s="9" t="inlineStr">
        <is>
          <t>approved</t>
        </is>
      </c>
      <c r="N364" s="9" t="inlineStr">
        <is>
          <t>Verified; scenario/Mistakes authored. from AUDI201 file</t>
        </is>
      </c>
      <c r="O364" s="9" t="inlineStr">
        <is>
          <t>video: a compressor's gain-reduction meter and threshold/ratio/attack/release controls shaping a vocal in real time (ONE video for this topic)</t>
        </is>
      </c>
      <c r="P364" s="9" t="inlineStr">
        <is>
          <t>keyword</t>
        </is>
      </c>
      <c r="Q364" t="n">
        <v>50</v>
      </c>
      <c r="R364" t="n">
        <v>234</v>
      </c>
    </row>
    <row r="365">
      <c r="A365" s="9" t="inlineStr">
        <is>
          <t>Ducker</t>
        </is>
      </c>
      <c r="B365" s="9" t="inlineStr">
        <is>
          <t>MUSI190</t>
        </is>
      </c>
      <c r="C365" s="9" t="inlineStr">
        <is>
          <t>Dynamics Processing</t>
        </is>
      </c>
      <c r="D365" s="9" t="inlineStr">
        <is>
          <t>Ducker: a processor that automatically lowers the level of one signal whenever another (key/trigger) signal is present, such as dipping music under a voiceover.</t>
        </is>
      </c>
      <c r="E365" s="9" t="inlineStr">
        <is>
          <t>A ducker turns one thing down when another speaks up. The classic case: music automatically dips whenever the announcer talks, then comes back when they stop. It's side-chain compression aimed at a different source.</t>
        </is>
      </c>
      <c r="F365" s="9" t="inlineStr">
        <is>
          <t>Dynamics</t>
        </is>
      </c>
      <c r="G365" s="9" t="inlineStr">
        <is>
          <t>intermediate</t>
        </is>
      </c>
      <c r="H365" s="9" t="inlineStr">
        <is>
          <t>Automatically reduce one signal's level triggered by another.</t>
        </is>
      </c>
      <c r="I365" s="9" t="inlineStr">
        <is>
          <t>Ducking music under a DJ/announcer; dipping a bed under dialogue in podcast/broadcast.</t>
        </is>
      </c>
      <c r="J365" s="9" t="inlineStr">
        <is>
          <t>Compressor | Side-chain | Threshold | Gate / Noise Gate | Mix bus</t>
        </is>
      </c>
      <c r="K365" s="9" t="inlineStr">
        <is>
          <t>Setting release too fast (pumping) or too slow (laggy recovery) | wrong trigger routing | over-ducking the bed to inaudibility</t>
        </is>
      </c>
      <c r="L365" s="9" t="inlineStr">
        <is>
          <t>Music-under-voice in radio | podcast dialogue ducking | live announcer over music</t>
        </is>
      </c>
      <c r="M365" s="9" t="inlineStr">
        <is>
          <t>approved</t>
        </is>
      </c>
      <c r="N365" s="9" t="inlineStr">
        <is>
          <t>Authored from research; original wording.</t>
        </is>
      </c>
      <c r="O365" s="9" t="n"/>
      <c r="P365" s="9" t="inlineStr">
        <is>
          <t>heuristic-high</t>
        </is>
      </c>
      <c r="Q365" t="n">
        <v>94</v>
      </c>
      <c r="R365" t="n">
        <v>281</v>
      </c>
    </row>
    <row r="366">
      <c r="A366" s="10" t="inlineStr">
        <is>
          <t>Dynamics processors</t>
        </is>
      </c>
      <c r="B366" s="10" t="inlineStr">
        <is>
          <t>MUSI190</t>
        </is>
      </c>
      <c r="C366" s="10" t="inlineStr">
        <is>
          <t>Dynamics Processing</t>
        </is>
      </c>
      <c r="D366" s="10" t="inlineStr">
        <is>
          <t>Audio processors controlling signal amplitude based on input level. Include compressors (reduce peaks), limiters (hard ceiling), gates (silence below threshold), and expanders (increase contrast).</t>
        </is>
      </c>
      <c r="E366" s="9" t="inlineStr">
        <is>
          <t>Dynamics processors automatically adjust volume based on what's happening. A compressor turns down loud parts. A limiter sets an absolute ceiling (prevents clipping). A gate turns off quiet parts (removes noise). An expander makes loud louder and quiet quieter. All modern mixing relies on dynamics processing.</t>
        </is>
      </c>
      <c r="F366" s="9" t="inlineStr">
        <is>
          <t>Microphones &amp; Recording</t>
        </is>
      </c>
      <c r="G366" s="9" t="inlineStr">
        <is>
          <t>beginner</t>
        </is>
      </c>
      <c r="H366" s="9" t="inlineStr">
        <is>
          <t>Select appropriate dynamics processor for application, understand processor types and parameters, apply dynamics creatively, troubleshoot dynamics-related issues</t>
        </is>
      </c>
      <c r="I366" s="9" t="inlineStr">
        <is>
          <t>Choose compressor for evening performance, limiter for safety ceiling, gate for noise reduction, expander for contrast enhancement; understand each processor type solves different problems; adjust parameters based on source characteristics; monitor effect on sound, not just meters</t>
        </is>
      </c>
      <c r="J366" s="9" t="inlineStr">
        <is>
          <t>Compression/Compressor | Limiter | Gate/Noise Gate | Expander | Threshold | Attack | Release</t>
        </is>
      </c>
      <c r="K366" s="9" t="inlineStr">
        <is>
          <t>Confusing the different processors' jobs | assuming all 'reduce' level (expanders/gates increase contrast) | over-processing the signal chain</t>
        </is>
      </c>
      <c r="L366" s="9" t="inlineStr">
        <is>
          <t>Choosing the right dynamics tool (compressor/limiter/gate/expander) for a problem | Explaining the family of level-based processors</t>
        </is>
      </c>
      <c r="M366" s="10" t="inlineStr">
        <is>
          <t>approved</t>
        </is>
      </c>
      <c r="N366" s="9" t="inlineStr">
        <is>
          <t>Reconciled (moved from Microphones). Umbrella term for level-based processors. No factual conflict between source definitions.</t>
        </is>
      </c>
      <c r="O366" s="9" t="n"/>
      <c r="P366" s="9" t="inlineStr">
        <is>
          <t>crosswalk</t>
        </is>
      </c>
      <c r="Q366" t="n">
        <v>48</v>
      </c>
      <c r="R366" t="n">
        <v>287</v>
      </c>
    </row>
    <row r="367">
      <c r="A367" s="9" t="inlineStr">
        <is>
          <t>Envelope</t>
        </is>
      </c>
      <c r="B367" s="9" t="inlineStr">
        <is>
          <t>MUSI190</t>
        </is>
      </c>
      <c r="C367" s="9" t="inlineStr">
        <is>
          <t>Dynamics Processing</t>
        </is>
      </c>
      <c r="D367" s="9" t="inlineStr">
        <is>
          <t>Envelope: the contour of a sound's amplitude over time, commonly described by its attack, decay, sustain, and release stages.</t>
        </is>
      </c>
      <c r="E367" s="9" t="inlineStr">
        <is>
          <t>The envelope is the shape of a sound's loudness from start to finish. A drum hit has a spiky envelope; a bowed string swells and holds. Processors and synths shape this contour.</t>
        </is>
      </c>
      <c r="F367" s="9" t="inlineStr">
        <is>
          <t>Envelope / Dynamics</t>
        </is>
      </c>
      <c r="G367" s="9" t="inlineStr">
        <is>
          <t>beginner</t>
        </is>
      </c>
      <c r="H367" s="9" t="inlineStr">
        <is>
          <t>Describe how a signal's amplitude changes over time.</t>
        </is>
      </c>
      <c r="I367" s="9" t="inlineStr">
        <is>
          <t>Reading a sound's envelope to set compressor timing; shaping a synth amplitude envelope.</t>
        </is>
      </c>
      <c r="J367" s="9" t="inlineStr">
        <is>
          <t>ADSR (Attack, Decay, Sustain, Release) | Attack | Release | Transient | Sustain</t>
        </is>
      </c>
      <c r="K367" s="9" t="inlineStr">
        <is>
          <t>Confusing the envelope (amplitude over time) with the waveform | ignoring envelope when setting attack/release | assuming all sounds share an envelope shape</t>
        </is>
      </c>
      <c r="L367" s="9" t="inlineStr">
        <is>
          <t>Setting compressor timing to a source's envelope | designing a synth envelope | analyzing transient content</t>
        </is>
      </c>
      <c r="M367" s="9" t="inlineStr">
        <is>
          <t>approved</t>
        </is>
      </c>
      <c r="N367" s="9" t="inlineStr">
        <is>
          <t>Authored from research; original wording.</t>
        </is>
      </c>
      <c r="O367" s="9" t="inlineStr">
        <is>
          <t>video: an amplitude envelope tracing attack, decay, sustain, and release over a note (ONE video for Dynamics Processing)</t>
        </is>
      </c>
      <c r="P367" s="9" t="inlineStr">
        <is>
          <t>heuristic-med</t>
        </is>
      </c>
      <c r="Q367" t="n">
        <v>59</v>
      </c>
      <c r="R367" t="n">
        <v>306</v>
      </c>
    </row>
    <row r="368">
      <c r="A368" s="9" t="inlineStr">
        <is>
          <t>Expander</t>
        </is>
      </c>
      <c r="B368" s="9" t="inlineStr">
        <is>
          <t>MUSI190</t>
        </is>
      </c>
      <c r="C368" s="9" t="inlineStr">
        <is>
          <t>Dynamics Processing</t>
        </is>
      </c>
      <c r="D368" s="9" t="inlineStr">
        <is>
          <t>An audio processor that increases dynamic range by reducing signals below a threshold.</t>
        </is>
      </c>
      <c r="E368" s="9" t="inlineStr">
        <is>
          <t>A dynamics processor that increases the volume difference between loud and soft signals, opposite in function to a compressor, making loud signals louder relative to soft signals. Expanders are useful for removing noise during quiet passages, increasing dynamic impact of recorded instruments, and improving mix clarity by reducing background noise levels. Unlike gates which completely mute signals below the threshold, expanders allow some signal through while proportionally reducing soft sounds, creating more musical results. Understanding expander operation and proper threshold/ratio configuration helps engineers enhance dynamic interest and reduce low-level noise.</t>
        </is>
      </c>
      <c r="F368" s="9" t="inlineStr">
        <is>
          <t>Dynamics Processing</t>
        </is>
      </c>
      <c r="G368" s="9" t="inlineStr">
        <is>
          <t>intermediate</t>
        </is>
      </c>
      <c r="H368" s="9" t="inlineStr">
        <is>
          <t>Increase a signal's dynamic range by attenuating signals below a threshold (downward expansion), making quiet parts quieter - the opposite action to a compressor.</t>
        </is>
      </c>
      <c r="I368" s="9" t="inlineStr">
        <is>
          <t>Use mild downward expansion to reduce bleed/noise without the hard cutoff of a gate; set threshold above the noise but below program; tune ratio/attack/release for transparency.</t>
        </is>
      </c>
      <c r="J368" s="9" t="inlineStr">
        <is>
          <t>Gate / Noise Gate | Compressor | Dynamics processors | Threshold | Ratio | Downward expansion</t>
        </is>
      </c>
      <c r="K368" s="9" t="inlineStr">
        <is>
          <t>Confusing an expander (gradual) with a gate (hard cutoff) | threshold set into program material | over-expansion causing pumping</t>
        </is>
      </c>
      <c r="L368" s="9" t="inlineStr">
        <is>
          <t>Increasing contrast by pushing quiet passages further down | Gentle downward expansion to reduce low-level noise/bleed</t>
        </is>
      </c>
      <c r="M368" s="9" t="inlineStr">
        <is>
          <t>approved</t>
        </is>
      </c>
      <c r="N368" s="9" t="inlineStr">
        <is>
          <t>Verified; full fields authored. Near-duplicate of 'Expander increases dynamic range below a threshold' (row 320) - authored fully per instruction.</t>
        </is>
      </c>
      <c r="O368" s="9" t="inlineStr">
        <is>
          <t>image: front panel of a 31-band (1/3-octave) graphic EQ with fader positions forming a response curve</t>
        </is>
      </c>
      <c r="P368" s="9" t="inlineStr">
        <is>
          <t>crosswalk</t>
        </is>
      </c>
      <c r="Q368" t="n">
        <v>50</v>
      </c>
      <c r="R368" t="n">
        <v>318</v>
      </c>
    </row>
    <row r="369">
      <c r="A369" s="9" t="inlineStr">
        <is>
          <t>Expander increases dynamic range below a threshold</t>
        </is>
      </c>
      <c r="B369" s="9" t="inlineStr">
        <is>
          <t>MUSI190</t>
        </is>
      </c>
      <c r="C369" s="9" t="inlineStr">
        <is>
          <t>Dynamics Processing</t>
        </is>
      </c>
      <c r="D369" s="9" t="inlineStr">
        <is>
          <t>A dynamics processor expanding (increasing dynamic range of) signals below a threshold, making quiet parts quieter and reducing noise floor.</t>
        </is>
      </c>
      <c r="E369" s="9" t="inlineStr">
        <is>
          <t>An expander is the opposite of compression—it makes quiet signals even quieter and loud signals stay loud, increasing dynamic range. Used to reduce noise and tighten drums. Opposite of compressor.</t>
        </is>
      </c>
      <c r="F369" s="9" t="inlineStr">
        <is>
          <t>Microphones</t>
        </is>
      </c>
      <c r="G369" s="9" t="inlineStr">
        <is>
          <t>intermediate</t>
        </is>
      </c>
      <c r="H369" s="9" t="inlineStr">
        <is>
          <t>A dynamics processor that increases dynamic range by reducing the level of signals below a threshold (downward expansion).</t>
        </is>
      </c>
      <c r="I369" s="9" t="inlineStr">
        <is>
          <t>Apply gentle expansion to suppress low-level noise/bleed while preserving natural decay; prefer over a gate when a hard cutoff sounds unnatural.</t>
        </is>
      </c>
      <c r="J369" s="9" t="inlineStr">
        <is>
          <t>Expander | Gate / Noise Gate | Dynamics processors | Threshold | Noise floor</t>
        </is>
      </c>
      <c r="K369" s="9" t="inlineStr">
        <is>
          <t>Treating it as different from 'Expander' | setting threshold into program | confusing with a gate's hard mute</t>
        </is>
      </c>
      <c r="L369" s="9" t="inlineStr">
        <is>
          <t>Using downward expansion to lower a noise floor | Reducing snare bleed in a tom mic gently</t>
        </is>
      </c>
      <c r="M369" s="9" t="inlineStr">
        <is>
          <t>approved</t>
        </is>
      </c>
      <c r="N369" s="9" t="inlineStr">
        <is>
          <t>Verified; full fields authored. Near-duplicate of 'Expander' (row 319); term name is a full sentence - recommend renaming to 'Expander'. Moved from Microphones.</t>
        </is>
      </c>
      <c r="O369" s="9" t="n"/>
      <c r="P369" s="9" t="inlineStr">
        <is>
          <t>crosswalk</t>
        </is>
      </c>
      <c r="Q369" t="n">
        <v>48</v>
      </c>
      <c r="R369" t="n">
        <v>319</v>
      </c>
    </row>
    <row r="370">
      <c r="A370" s="9" t="inlineStr">
        <is>
          <t>Gate</t>
        </is>
      </c>
      <c r="B370" s="9" t="inlineStr">
        <is>
          <t>MUSI190</t>
        </is>
      </c>
      <c r="C370" s="9" t="inlineStr">
        <is>
          <t>Dynamics Processing</t>
        </is>
      </c>
      <c r="D370" s="9" t="inlineStr">
        <is>
          <t>An audio processor silencing signals below a threshold, used for noise elimination and signal control.</t>
        </is>
      </c>
      <c r="E370" s="9" t="inlineStr">
        <is>
          <t>A dynamics processor that completely mutes or significantly reduces audio signals when their amplitude falls below a specified threshold, useful for eliminating background noise during quiet passages. Gates are commonly used in recording and mixing to remove unwanted ambient noise and microphone bleed from quiet instrument parts, improving mix clarity and separation. Proper gate threshold and release time selection prevents unnatural cuts and maintains smooth transitions. Understanding gate operation helps engineers cleanly remove noise while maintaining natural-sounding results.</t>
        </is>
      </c>
      <c r="F370" s="9" t="inlineStr">
        <is>
          <t>Dynamics Processing</t>
        </is>
      </c>
      <c r="G370" s="9" t="inlineStr">
        <is>
          <t>beginner</t>
        </is>
      </c>
      <c r="H370" s="9" t="inlineStr">
        <is>
          <t>Eliminates noise, prevents signal leakage, controls when channels are amplified.</t>
        </is>
      </c>
      <c r="I370" s="9" t="inlineStr">
        <is>
          <t>Drum recording isolates tracks, stage mics prevent feedback, podcast recording reduces room noise.</t>
        </is>
      </c>
      <c r="J370" s="9" t="inlineStr">
        <is>
          <t>Compressor | Noise gate | Threshold | Dynamic processing | Mute</t>
        </is>
      </c>
      <c r="K370" s="9" t="inlineStr">
        <is>
          <t>Threshold set so high it chops note tails | too-fast release causing chatter | gating where gentle expansion would sound more natural</t>
        </is>
      </c>
      <c r="L370" s="9" t="inlineStr">
        <is>
          <t>Silencing a noisy guitar amp between phrases | Tightening a tom mic by gating bleed</t>
        </is>
      </c>
      <c r="M370" s="9" t="inlineStr">
        <is>
          <t>approved</t>
        </is>
      </c>
      <c r="N370" s="9" t="inlineStr">
        <is>
          <t>Verified; scenario/Mistakes authored. Near-duplicate of 'Gate / Noise Gate' (row 366) and 'Noise Gate' (row 570) - authored fully per instruction.</t>
        </is>
      </c>
      <c r="O370" s="9" t="inlineStr">
        <is>
          <t>image: front panel of a 31-band (1/3-octave) graphic EQ with fader positions forming a response curve</t>
        </is>
      </c>
      <c r="P370" s="9" t="inlineStr">
        <is>
          <t>crosswalk</t>
        </is>
      </c>
      <c r="Q370" t="n">
        <v>48</v>
      </c>
      <c r="R370" t="n">
        <v>364</v>
      </c>
    </row>
    <row r="371">
      <c r="A371" s="9" t="inlineStr">
        <is>
          <t>Gate / Noise Gate</t>
        </is>
      </c>
      <c r="B371" s="9" t="inlineStr">
        <is>
          <t>MUSI190</t>
        </is>
      </c>
      <c r="C371" s="9" t="inlineStr">
        <is>
          <t>Dynamics Processing</t>
        </is>
      </c>
      <c r="D371" s="9" t="inlineStr">
        <is>
          <t>A dynamics processor that silences signals below a threshold. Useful for eliminating background noise, controlling bleeding instruments, or creating effects. Hard gate (on/off) vs soft gate (gradual).</t>
        </is>
      </c>
      <c r="E371" s="9" t="inlineStr">
        <is>
          <t>A noise gate is like a door—when signal is above threshold, the gate opens and sound passes through. When signal drops below threshold, the gate closes and sound stops. This removes unwanted background noise and quiet signals. Unlike compression which reduces loud signals, gating removes quiet signals.</t>
        </is>
      </c>
      <c r="F371" s="9" t="inlineStr">
        <is>
          <t>Dynamics Processing</t>
        </is>
      </c>
      <c r="G371" s="9" t="inlineStr">
        <is>
          <t>beginner</t>
        </is>
      </c>
      <c r="H371" s="9" t="inlineStr">
        <is>
          <t>Reduce background noise and room rumble, control instrument bleed, clean up performances, create rhythmic effects, manage noise floor</t>
        </is>
      </c>
      <c r="I371"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71" s="9" t="inlineStr">
        <is>
          <t>Threshold | Dynamics Processors | Noise | Bleed | Expander | Attack | Release | Hysteresis</t>
        </is>
      </c>
      <c r="K371" s="9" t="inlineStr">
        <is>
          <t>Setting threshold into the program (clips note starts) | release too fast (chatter) | gating a reverberant source and cutting natural decay</t>
        </is>
      </c>
      <c r="L371" s="9" t="inlineStr">
        <is>
          <t>Removing hiss/bleed from a vocal between lines | Gating a kick mic for a tight sound</t>
        </is>
      </c>
      <c r="M371" s="9" t="inlineStr">
        <is>
          <t>approved</t>
        </is>
      </c>
      <c r="N371" s="9" t="inlineStr">
        <is>
          <t>Reconciled MUSI190 + AUDI201 definitions (no conflict). Near-duplicate of 'Gate' (365) and 'Noise Gate' (570) - authored fully per instruction.</t>
        </is>
      </c>
      <c r="O371" s="9" t="n"/>
      <c r="P371" s="9" t="inlineStr">
        <is>
          <t>crosswalk</t>
        </is>
      </c>
      <c r="Q371" t="n">
        <v>48</v>
      </c>
      <c r="R371" t="n">
        <v>365</v>
      </c>
    </row>
    <row r="372">
      <c r="A372" s="9" t="inlineStr">
        <is>
          <t>Limiter</t>
        </is>
      </c>
      <c r="B372" s="9" t="inlineStr">
        <is>
          <t>MUSI190</t>
        </is>
      </c>
      <c r="C372" s="9" t="inlineStr">
        <is>
          <t>Dynamics Processing</t>
        </is>
      </c>
      <c r="D372" s="9" t="inlineStr">
        <is>
          <t>A dynamics processor with infinite ratio and fast attack, acting as a brick wall preventing signal from exceeding a threshold. Protects against clipping but can sound limiting if used heavily.</t>
        </is>
      </c>
      <c r="E372"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372" s="9" t="inlineStr">
        <is>
          <t>Dynamics Processing</t>
        </is>
      </c>
      <c r="G372" s="9" t="inlineStr">
        <is>
          <t>intermediate</t>
        </is>
      </c>
      <c r="H372" s="9" t="inlineStr">
        <is>
          <t>Prevent unexpected clipping on master bus, protect against overload, apply as safety net on inputs, use creatively for effect</t>
        </is>
      </c>
      <c r="I372"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372" s="9" t="inlineStr">
        <is>
          <t>Compressor/Compression | Threshold | Ratio | Attack | Release | Dynamics Processors</t>
        </is>
      </c>
      <c r="K372" s="9" t="inlineStr">
        <is>
          <t>Pushing into a limiter for loudness until it pumps/distorts | confusing a limiter (infinite-ratio) with a compressor | ignoring true-peak vs sample-peak on masters</t>
        </is>
      </c>
      <c r="L372" s="9" t="inlineStr">
        <is>
          <t>Brick-wall limiting a master to stop overs | Protecting a PA's amplifiers/drivers from peaks</t>
        </is>
      </c>
      <c r="M372" s="9" t="inlineStr">
        <is>
          <t>approved</t>
        </is>
      </c>
      <c r="N372" s="9" t="inlineStr">
        <is>
          <t>Reconciled MUSI190 + AUDI201 definitions (no conflict; effectively infinite ratio, fast attack, brick-wall ceiling).</t>
        </is>
      </c>
      <c r="O372" s="9" t="n"/>
      <c r="P372" s="9" t="inlineStr">
        <is>
          <t>crosswalk</t>
        </is>
      </c>
      <c r="Q372" t="n">
        <v>48</v>
      </c>
      <c r="R372" t="n">
        <v>471</v>
      </c>
    </row>
    <row r="373">
      <c r="A373" s="9" t="inlineStr">
        <is>
          <t>Noise Gate</t>
        </is>
      </c>
      <c r="B373" s="9" t="inlineStr">
        <is>
          <t>MUSI190</t>
        </is>
      </c>
      <c r="C373" s="9" t="inlineStr">
        <is>
          <t>Dynamics Processing</t>
        </is>
      </c>
      <c r="D373" s="9" t="inlineStr">
        <is>
          <t>A dynamics processor that silences or significantly reduces audio signals below a user-defined threshold level, useful for removing background noise or unwanted sounds between desired signals.</t>
        </is>
      </c>
      <c r="E373"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373" s="9" t="inlineStr">
        <is>
          <t>Dynamics Processing</t>
        </is>
      </c>
      <c r="G373" s="9" t="inlineStr">
        <is>
          <t>beginner</t>
        </is>
      </c>
      <c r="H373" s="9" t="inlineStr">
        <is>
          <t>Removes unwanted noise without affecting desired signals above threshold; controls breakthrough sounds in recording; enables selective processing; essential tool for recording in noisy environments.</t>
        </is>
      </c>
      <c r="I373" s="9" t="inlineStr">
        <is>
          <t>Using gates on drum tracks to eliminate bleed and room noise; setting gate threshold just below sustain level of desired sounds; using short attack times on gates; combining gates with proper microphone technique.</t>
        </is>
      </c>
      <c r="J373" s="9" t="inlineStr">
        <is>
          <t>dynamics processor | threshold | dynamics | compressor | mute automation</t>
        </is>
      </c>
      <c r="K373" s="9" t="inlineStr">
        <is>
          <t>Threshold into program material | chatter from fast release | using a gate where an expander is gentler</t>
        </is>
      </c>
      <c r="L373" s="9" t="inlineStr">
        <is>
          <t>Muting a channel's background noise below threshold | Controlling bleed on a multi-mic drum kit</t>
        </is>
      </c>
      <c r="M373" s="9" t="inlineStr">
        <is>
          <t>approved</t>
        </is>
      </c>
      <c r="N373" s="9" t="inlineStr">
        <is>
          <t>Reconciled MUSI190 + AUDI201 definitions (no conflict). Near-duplicate of 'Gate' (365) and 'Gate / Noise Gate' (366) - authored fully per instruction.</t>
        </is>
      </c>
      <c r="O373" s="9" t="n"/>
      <c r="P373" s="9" t="inlineStr">
        <is>
          <t>crosswalk</t>
        </is>
      </c>
      <c r="Q373" t="n">
        <v>50</v>
      </c>
      <c r="R373" t="n">
        <v>568</v>
      </c>
    </row>
    <row r="374">
      <c r="A374" s="9" t="inlineStr">
        <is>
          <t>optic</t>
        </is>
      </c>
      <c r="B374" s="9" t="inlineStr">
        <is>
          <t>MUSI190</t>
        </is>
      </c>
      <c r="C374" s="9" t="inlineStr">
        <is>
          <t>Dynamics Processing</t>
        </is>
      </c>
      <c r="D374" s="9" t="inlineStr">
        <is>
          <t>Optical (opto) gain element: the light-source-and-photocell component in optical compressors whose program-dependent, slightly laggy response gives a smooth, musical gain reduction.</t>
        </is>
      </c>
      <c r="E374" s="9" t="inlineStr">
        <is>
          <t>In an optical compressor, the signal drives a little light whose brightness a photocell 'sees' to set gain reduction. The cell reacts smoothly and a bit slowly, which is why opto compressors sound gentle and musical.</t>
        </is>
      </c>
      <c r="F374" s="9" t="inlineStr">
        <is>
          <t>Dynamics</t>
        </is>
      </c>
      <c r="G374" s="9" t="inlineStr">
        <is>
          <t>intermediate</t>
        </is>
      </c>
      <c r="H374" s="9" t="inlineStr">
        <is>
          <t>Provide smooth, program-dependent gain control via a light/photocell detector.</t>
        </is>
      </c>
      <c r="I374" s="9" t="inlineStr">
        <is>
          <t>Choosing an optical compressor for smooth vocal leveling; recognizing opto behavior vs VCA/FET.</t>
        </is>
      </c>
      <c r="J374" s="9" t="inlineStr">
        <is>
          <t>Compressor | Attack | Release | VCA (voltage-controlled amplifier) | Threshold</t>
        </is>
      </c>
      <c r="K374" s="9" t="inlineStr">
        <is>
          <t>Expecting fast, precise control from an opto (it's smooth/slow) | confusing opto with VCA/FET designs | over-compressing and losing its gentle character</t>
        </is>
      </c>
      <c r="L374" s="9" t="inlineStr">
        <is>
          <t>Smooth vocal leveling | bass compression with an opto | comparing compressor detector types</t>
        </is>
      </c>
      <c r="M374" s="9" t="inlineStr">
        <is>
          <t>approved</t>
        </is>
      </c>
      <c r="N374" s="9" t="inlineStr">
        <is>
          <t>Authored from term 'optic' (optical/opto compressor element). Source D mis-pasted (ground loop).</t>
        </is>
      </c>
      <c r="O374" s="9" t="n"/>
      <c r="P374" s="9" t="inlineStr">
        <is>
          <t>heuristic-low</t>
        </is>
      </c>
      <c r="Q374" t="n">
        <v>53</v>
      </c>
      <c r="R374" t="n">
        <v>590</v>
      </c>
    </row>
    <row r="375">
      <c r="A375" s="9" t="inlineStr">
        <is>
          <t>Peak level</t>
        </is>
      </c>
      <c r="B375" s="9" t="inlineStr">
        <is>
          <t>MUSI190</t>
        </is>
      </c>
      <c r="C375" s="9" t="inlineStr">
        <is>
          <t>Dynamics Processing</t>
        </is>
      </c>
      <c r="D375" s="9" t="inlineStr">
        <is>
          <t>The maximum instantaneous amplitude reached by an audio signal, measured independently of average level and essential for preventing clipping and ensuring adequate headroom.</t>
        </is>
      </c>
      <c r="E375"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375" s="9" t="inlineStr">
        <is>
          <t>Dynamics Processing</t>
        </is>
      </c>
      <c r="G375" s="9" t="inlineStr">
        <is>
          <t>beginner</t>
        </is>
      </c>
      <c r="H375" s="9" t="inlineStr">
        <is>
          <t>Defines clipping risk and digital distortion potential; determines adequate headroom requirements; essential for gain structure and recording level optimization.</t>
        </is>
      </c>
      <c r="I375" s="9" t="inlineStr">
        <is>
          <t>Using peak meters to monitor clipping risk; setting gain so peaks approach but don't exceed maximum; maintaining -6 dB headroom for mixing.</t>
        </is>
      </c>
      <c r="J375" s="9" t="inlineStr">
        <is>
          <t>clipping | headroom | peak meter | level | amplitude | gain structure</t>
        </is>
      </c>
      <c r="K375" s="9" t="inlineStr">
        <is>
          <t>Confusing peak with average/RMS or loudness (LUFS) | ignoring inter-sample/true peaks | leaving no headroom below 0 dBFS</t>
        </is>
      </c>
      <c r="L375" s="9" t="inlineStr">
        <is>
          <t>Watching peak level to avoid clipping before the converter | Checking true peak on a master</t>
        </is>
      </c>
      <c r="M375" s="9" t="inlineStr">
        <is>
          <t>approved</t>
        </is>
      </c>
      <c r="N375" s="9" t="inlineStr">
        <is>
          <t>Verified; scenario/Mistakes authored. Borderline: 'Peak level' is also a metering/measurement term, but kept here as it drives limiter/compressor behavior. from MUSI190 file</t>
        </is>
      </c>
      <c r="O375" s="9" t="n"/>
      <c r="P375" s="9" t="inlineStr">
        <is>
          <t>crosswalk</t>
        </is>
      </c>
      <c r="Q375" t="n">
        <v>50</v>
      </c>
      <c r="R375" t="n">
        <v>613</v>
      </c>
    </row>
    <row r="376">
      <c r="A376" s="10" t="inlineStr">
        <is>
          <t>Release</t>
        </is>
      </c>
      <c r="B376" s="10" t="inlineStr">
        <is>
          <t>MUSI190</t>
        </is>
      </c>
      <c r="C376" s="10" t="inlineStr">
        <is>
          <t>Dynamics Processing</t>
        </is>
      </c>
      <c r="D376" s="10" t="inlineStr">
        <is>
          <t>Release: in dynamics processing, the time a processor takes to stop acting after the signal falls back below threshold; in an envelope, the final fall to silence after a note ends.</t>
        </is>
      </c>
      <c r="E376" s="9" t="inlineStr">
        <is>
          <t>Release is the recovery time. On a compressor, too fast pumps and too slow chokes the next sounds. In an envelope, it's how long a note takes to fade after you let go.</t>
        </is>
      </c>
      <c r="F376" s="9" t="inlineStr">
        <is>
          <t>Dynamics</t>
        </is>
      </c>
      <c r="G376" s="9" t="inlineStr">
        <is>
          <t>beginner</t>
        </is>
      </c>
      <c r="H376" s="9" t="inlineStr">
        <is>
          <t>Set how quickly a processor recovers (or a sound decays) after the trigger ends.</t>
        </is>
      </c>
      <c r="I376" s="9" t="inlineStr">
        <is>
          <t>Tuning compressor release to the groove; setting a long release for transparent leveling.</t>
        </is>
      </c>
      <c r="J376" s="9" t="inlineStr">
        <is>
          <t>Attack | Threshold | Compressor | Envelope | ADSR (Attack, Decay, Sustain, Release)</t>
        </is>
      </c>
      <c r="K376" s="9" t="inlineStr">
        <is>
          <t>Release so fast it pumps/distorts | so slow it ducks following notes | confusing release with decay</t>
        </is>
      </c>
      <c r="L376" s="9" t="inlineStr">
        <is>
          <t>Matching compressor release to tempo | smoothing a vocal | shaping a synth's tail</t>
        </is>
      </c>
      <c r="M376" s="10" t="inlineStr">
        <is>
          <t>approved</t>
        </is>
      </c>
      <c r="N376" s="9" t="inlineStr">
        <is>
          <t>Authored from research; original wording.</t>
        </is>
      </c>
      <c r="O376" s="9" t="n"/>
      <c r="P376" s="9" t="inlineStr">
        <is>
          <t>heuristic-high</t>
        </is>
      </c>
      <c r="Q376" t="n">
        <v>96</v>
      </c>
      <c r="R376" t="n">
        <v>696</v>
      </c>
    </row>
    <row r="377">
      <c r="A377" s="10" t="inlineStr">
        <is>
          <t>Threshold</t>
        </is>
      </c>
      <c r="B377" s="10" t="inlineStr">
        <is>
          <t>MUSI190</t>
        </is>
      </c>
      <c r="C377" s="10" t="inlineStr">
        <is>
          <t>Dynamics Processing</t>
        </is>
      </c>
      <c r="D377" s="10" t="inlineStr">
        <is>
          <t>Threshold: the signal level at which a dynamics processor begins to act - above it for a compressor/limiter, below it for a gate/expander.</t>
        </is>
      </c>
      <c r="E377" s="9" t="inlineStr">
        <is>
          <t>The threshold is the trip point. A compressor only works on signal louder than the threshold; a gate only opens for signal above it. Setting it decides how much of the signal gets processed.</t>
        </is>
      </c>
      <c r="F377" s="9" t="inlineStr">
        <is>
          <t>Dynamics</t>
        </is>
      </c>
      <c r="G377" s="9" t="inlineStr">
        <is>
          <t>beginner</t>
        </is>
      </c>
      <c r="H377" s="9" t="inlineStr">
        <is>
          <t>Set the level at which a dynamics processor starts (or stops) acting.</t>
        </is>
      </c>
      <c r="I377" s="9" t="inlineStr">
        <is>
          <t>Lowering a compressor threshold for more gain reduction; setting a gate threshold above the noise floor.</t>
        </is>
      </c>
      <c r="J377" s="9" t="inlineStr">
        <is>
          <t>Compressor | Limiter | Gate / Noise Gate | Ratio | Attack</t>
        </is>
      </c>
      <c r="K377" s="9" t="inlineStr">
        <is>
          <t>Setting the threshold into the noise floor | confusing threshold with ratio | gate threshold inside program material (chopped notes)</t>
        </is>
      </c>
      <c r="L377" s="9" t="inlineStr">
        <is>
          <t>Dialing compression amount | setting a noise gate | tuning a limiter ceiling</t>
        </is>
      </c>
      <c r="M377" s="10" t="inlineStr">
        <is>
          <t>approved</t>
        </is>
      </c>
      <c r="N377" s="9" t="inlineStr">
        <is>
          <t>Authored from research; original wording.</t>
        </is>
      </c>
      <c r="O377" s="9" t="n"/>
      <c r="P377" s="9" t="inlineStr">
        <is>
          <t>heuristic-high</t>
        </is>
      </c>
      <c r="Q377" t="n">
        <v>96</v>
      </c>
      <c r="R377" t="n">
        <v>829</v>
      </c>
    </row>
    <row r="378">
      <c r="A378" s="10" t="inlineStr">
        <is>
          <t>Transient</t>
        </is>
      </c>
      <c r="B378" s="10" t="inlineStr">
        <is>
          <t>MUSI190</t>
        </is>
      </c>
      <c r="C378" s="10" t="inlineStr">
        <is>
          <t>Dynamics Processing</t>
        </is>
      </c>
      <c r="D378" s="10" t="inlineStr">
        <is>
          <t>Transient: the brief, high-energy onset of a sound (e.g. a drum hit or pick attack) containing rapid amplitude changes.</t>
        </is>
      </c>
      <c r="E378" s="9" t="inlineStr">
        <is>
          <t>A transient is the sharp spike at the start of a sound - the 'thwack' of a snare or the click of a kick. It's short but carries a lot of the punch and clarity, and processors can shape it.</t>
        </is>
      </c>
      <c r="F378" s="9" t="inlineStr">
        <is>
          <t>Dynamics</t>
        </is>
      </c>
      <c r="G378" s="9" t="inlineStr">
        <is>
          <t>beginner</t>
        </is>
      </c>
      <c r="H378" s="9" t="inlineStr">
        <is>
          <t>Identify the rapid onset spike of a sound.</t>
        </is>
      </c>
      <c r="I378" s="9" t="inlineStr">
        <is>
          <t>Preserving drum transients with slow compressor attack; using a transient shaper for punch.</t>
        </is>
      </c>
      <c r="J378" s="9" t="inlineStr">
        <is>
          <t>Transient response | Attack | Peak level | Compressor | Envelope</t>
        </is>
      </c>
      <c r="K378" s="9" t="inlineStr">
        <is>
          <t>Crushing transients with a fast attack | confusing transient with sustain | ignoring transients when setting levels (clipping)</t>
        </is>
      </c>
      <c r="L378" s="9" t="inlineStr">
        <is>
          <t>Keeping a snare punchy | enhancing pick attack | metering for transient peaks</t>
        </is>
      </c>
      <c r="M378" s="10" t="inlineStr">
        <is>
          <t>approved</t>
        </is>
      </c>
      <c r="N378" s="9" t="inlineStr">
        <is>
          <t>Authored from research; original wording.</t>
        </is>
      </c>
      <c r="O378" s="9" t="inlineStr">
        <is>
          <t>video: setting delay and level on a fill speaker so it time-aligns with the mains (ONE video for Loudspeaker System Deployment)</t>
        </is>
      </c>
      <c r="P378" s="9" t="inlineStr">
        <is>
          <t>heuristic-high</t>
        </is>
      </c>
      <c r="Q378" t="n">
        <v>96</v>
      </c>
      <c r="R378" t="n">
        <v>845</v>
      </c>
    </row>
    <row r="379">
      <c r="A379" s="9" t="inlineStr">
        <is>
          <t>Transient response</t>
        </is>
      </c>
      <c r="B379" s="9" t="inlineStr">
        <is>
          <t>MUSI190</t>
        </is>
      </c>
      <c r="C379" s="9" t="inlineStr">
        <is>
          <t>Dynamics Processing</t>
        </is>
      </c>
      <c r="D379" s="9" t="inlineStr">
        <is>
          <t>Transient response: how accurately a device or system reproduces fast, sharp changes in level without smearing or overshoot.</t>
        </is>
      </c>
      <c r="E379" s="9" t="inlineStr">
        <is>
          <t>Transient response is how 'quick' and faithful gear is on sudden sounds. Good transient response keeps drums tight and attacks crisp; poor response smears or rounds them off.</t>
        </is>
      </c>
      <c r="F379" s="9" t="inlineStr">
        <is>
          <t>Dynamics</t>
        </is>
      </c>
      <c r="G379" s="9" t="inlineStr">
        <is>
          <t>intermediate</t>
        </is>
      </c>
      <c r="H379" s="9" t="inlineStr">
        <is>
          <t>Describe a system's fidelity in reproducing rapid level changes.</t>
        </is>
      </c>
      <c r="I379" s="9" t="inlineStr">
        <is>
          <t>Comparing speakers/converters by transient response; choosing processing that preserves transients.</t>
        </is>
      </c>
      <c r="J379" s="9" t="inlineStr">
        <is>
          <t>Transient | Attack | Impulse response | Slew rate | Damping factor</t>
        </is>
      </c>
      <c r="K379" s="9" t="inlineStr">
        <is>
          <t>Confusing transient response with frequency response | ignoring it when judging monitors | assuming all gear handles transients equally</t>
        </is>
      </c>
      <c r="L379" s="9" t="inlineStr">
        <is>
          <t>Evaluating monitor punch | comparing converters | judging amplifier transient handling</t>
        </is>
      </c>
      <c r="M379" s="9" t="inlineStr">
        <is>
          <t>approved</t>
        </is>
      </c>
      <c r="N379" s="9" t="inlineStr">
        <is>
          <t>Authored from research; original wording.</t>
        </is>
      </c>
      <c r="O379" s="9" t="n"/>
      <c r="P379" s="9" t="inlineStr">
        <is>
          <t>heuristic-high</t>
        </is>
      </c>
      <c r="Q379" t="n">
        <v>96</v>
      </c>
      <c r="R379" t="n">
        <v>846</v>
      </c>
    </row>
    <row r="380">
      <c r="A380" s="9" t="inlineStr">
        <is>
          <t>Ambience</t>
        </is>
      </c>
      <c r="B380" s="9" t="inlineStr">
        <is>
          <t>MUSI190</t>
        </is>
      </c>
      <c r="C380" s="9" t="inlineStr">
        <is>
          <t>Reverb &amp; Delay</t>
        </is>
      </c>
      <c r="D380" s="9" t="inlineStr">
        <is>
          <t>Ambience: the subtle, characteristic background sound and early reflections of a space that convey its size and feel.</t>
        </is>
      </c>
      <c r="E380" s="9" t="inlineStr">
        <is>
          <t>Ambience is the gentle 'air' of a room - the short reflections and low-level background that tell your ear what kind of space you're in, short of obvious reverb.</t>
        </is>
      </c>
      <c r="F380" s="9" t="inlineStr">
        <is>
          <t>Reverb &amp; Delay</t>
        </is>
      </c>
      <c r="G380" s="9" t="inlineStr">
        <is>
          <t>beginner</t>
        </is>
      </c>
      <c r="H380" s="9" t="inlineStr">
        <is>
          <t>Convey a sense of space through subtle reflections/background.</t>
        </is>
      </c>
      <c r="I380" s="9" t="inlineStr">
        <is>
          <t>Adding a short ambience to glue a dry mix; capturing room ambience with a distant mic.</t>
        </is>
      </c>
      <c r="J380" s="9" t="inlineStr">
        <is>
          <t>Reverberation / Reverb | Early reflection | Room Tone | Convolution | Delay</t>
        </is>
      </c>
      <c r="K380" s="9" t="inlineStr">
        <is>
          <t>Confusing ambience with heavy reverb | over-adding it and muddying the mix | ignoring captured ambience/room tone</t>
        </is>
      </c>
      <c r="L380" s="9" t="inlineStr">
        <is>
          <t>Gluing a dry mix | capturing room ambience | adding life to a close-miked source</t>
        </is>
      </c>
      <c r="M380" s="9" t="inlineStr">
        <is>
          <t>approved</t>
        </is>
      </c>
      <c r="N380" s="9" t="inlineStr">
        <is>
          <t>Authored from research; original wording. | +Media rec B2 (pending)</t>
        </is>
      </c>
      <c r="O380" s="9" t="inlineStr">
        <is>
          <t>audio: the same dry vocal phrase played first dry, then with subtle room ambience added, to demonstrate sense of space without obvious reverb tail</t>
        </is>
      </c>
      <c r="P380" s="9" t="inlineStr">
        <is>
          <t>heuristic-high</t>
        </is>
      </c>
      <c r="Q380" t="n">
        <v>96</v>
      </c>
      <c r="R380" t="n">
        <v>52</v>
      </c>
    </row>
    <row r="381">
      <c r="A381" s="9" t="inlineStr">
        <is>
          <t>Anechoic</t>
        </is>
      </c>
      <c r="B381" s="9" t="inlineStr">
        <is>
          <t>MUSI190</t>
        </is>
      </c>
      <c r="C381" s="9" t="inlineStr">
        <is>
          <t>Reverb &amp; Delay</t>
        </is>
      </c>
      <c r="D381" s="9" t="inlineStr">
        <is>
          <t>An acoustic environment characterized by complete absence of reflections, achieved through specialized absorption materials that eliminate echo and reverberation, used for acoustic measurement and frequency response testing.</t>
        </is>
      </c>
      <c r="E381" s="9" t="inlineStr">
        <is>
          <t>An anechoic chamber is a room with essentially no echo. Its walls, floor, and ceiling are covered in special foam or fiberglass wedges that completely absorb sound instead of reflecting it. Make a noise inside and it vanishes instantly, which feels eerie and 'dead' to most people. Engineers use these chambers to measure speakers and microphones without any room reflections altering the result.</t>
        </is>
      </c>
      <c r="F381" s="9" t="inlineStr">
        <is>
          <t>Effects &amp; Acoustics</t>
        </is>
      </c>
      <c r="G381" s="9" t="inlineStr">
        <is>
          <t>intermediate</t>
        </is>
      </c>
      <c r="H381" s="9" t="inlineStr">
        <is>
          <t>Provides controlled acoustic environment for frequency response measurement, eliminates reflection artifacts from testing, enables accurate assessment of audio device performance.</t>
        </is>
      </c>
      <c r="I381" s="9" t="inlineStr">
        <is>
          <t>Audio manufacturers use anechoic chambers to measure speaker frequency response without room effects. Microphone manufacturers use them to verify pickup patterns and frequency response according to standards.</t>
        </is>
      </c>
      <c r="J381" s="9" t="inlineStr">
        <is>
          <t>Acoustic Treatment | Absorption | Reflection | Reverberation | Architectural acoustics</t>
        </is>
      </c>
      <c r="K381" s="9" t="inlineStr">
        <is>
          <t>Confusing anechoic (no reflections) with soundproof (no transmission) | assuming anechoic equals 'good-sounding' | thinking real rooms can be fully anechoic</t>
        </is>
      </c>
      <c r="L381" s="9" t="inlineStr">
        <is>
          <t>Measuring a driver in an anechoic chamber to get its true response without room effects | Describing how unnaturally 'dead' a fully treated space sounds</t>
        </is>
      </c>
      <c r="M381" s="9" t="inlineStr">
        <is>
          <t>Revised / Pending Approval</t>
        </is>
      </c>
      <c r="N381" s="9" t="inlineStr">
        <is>
          <t>Verified; scenario/Mistakes authored. Note: also an Acoustics concept (reference zero-reverberation condition); kept here as the time-domain counterpoint to reverb. from AUDI201 file | B2 committee revision (pending)</t>
        </is>
      </c>
      <c r="O381" s="9" t="inlineStr">
        <is>
          <t>image: the interior of an anechoic chamber lined with absorptive wedges on all surfaces, with a suspended walkway for the listener</t>
        </is>
      </c>
      <c r="P381" s="9" t="inlineStr">
        <is>
          <t>keyword</t>
        </is>
      </c>
      <c r="Q381" t="n">
        <v>50</v>
      </c>
      <c r="R381" t="n">
        <v>62</v>
      </c>
    </row>
    <row r="382">
      <c r="A382" s="9" t="inlineStr">
        <is>
          <t>Chorus Effect</t>
        </is>
      </c>
      <c r="B382" s="9" t="inlineStr">
        <is>
          <t>MUSI190</t>
        </is>
      </c>
      <c r="C382" s="9" t="inlineStr">
        <is>
          <t>Reverb &amp; Delay</t>
        </is>
      </c>
      <c r="D382" s="9" t="inlineStr">
        <is>
          <t>An audio effect that combines the original signal with delayed copies, slightly detuned to create a shimmering, widened sound. Mimics multiple instruments playing with natural timing variation.</t>
        </is>
      </c>
      <c r="E382"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382" s="9" t="inlineStr">
        <is>
          <t>Effects &amp; Processing</t>
        </is>
      </c>
      <c r="G382" s="9" t="inlineStr">
        <is>
          <t>beginner</t>
        </is>
      </c>
      <c r="H382" s="9" t="inlineStr">
        <is>
          <t>Add chorus to vocals and instruments, create widened stereo effects, simulate ensemble sound, enhance pad sounds</t>
        </is>
      </c>
      <c r="I382"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382" s="9" t="inlineStr">
        <is>
          <t>Delay | Modulation | Flanging | Reverberation / Reverb | Stereo</t>
        </is>
      </c>
      <c r="K382" s="9" t="inlineStr">
        <is>
          <t>Over-chorusing until it sounds seasick | confusing chorus with flanger/phaser | losing mono compatibility from heavy modulation</t>
        </is>
      </c>
      <c r="L382" s="9" t="inlineStr">
        <is>
          <t>Thickening a single guitar/vocal into an ensemble-like sound | Widening a synth pad with subtle detuned copies</t>
        </is>
      </c>
      <c r="M382" s="9" t="inlineStr">
        <is>
          <t>Revised / Pending Approval</t>
        </is>
      </c>
      <c r="N382" s="9" t="inlineStr">
        <is>
          <t>Verified; scenario/Mistakes authored. from MUSI190 file | B4 committee revision (pending)</t>
        </is>
      </c>
      <c r="O382" s="9" t="inlineStr">
        <is>
          <t>diagram: chorus signal flow - dry signal mixed with an LFO-modulated short-delay copy (about 15-35 ms), with rate and depth controls, producing detune/widening</t>
        </is>
      </c>
      <c r="P382" s="9" t="inlineStr">
        <is>
          <t>keyword</t>
        </is>
      </c>
      <c r="Q382" t="n">
        <v>48</v>
      </c>
      <c r="R382" t="n">
        <v>167</v>
      </c>
    </row>
    <row r="383">
      <c r="A383" s="9" t="inlineStr">
        <is>
          <t>chorusing</t>
        </is>
      </c>
      <c r="B383" s="9" t="inlineStr">
        <is>
          <t>MUSI190</t>
        </is>
      </c>
      <c r="C383" s="9" t="inlineStr">
        <is>
          <t>Reverb &amp; Delay</t>
        </is>
      </c>
      <c r="D383" s="9" t="inlineStr">
        <is>
          <t>Chorusing: a modulation effect that mixes the signal with slightly delayed, pitch-modulated copies to create a fuller, shimmering, ensemble-like sound.</t>
        </is>
      </c>
      <c r="E383" s="9" t="inlineStr">
        <is>
          <t>Chorusing makes one voice or instrument sound like several by adding detuned, wavering copies. It widens and thickens guitars, synths, and backing vocals.</t>
        </is>
      </c>
      <c r="F383" s="9" t="inlineStr">
        <is>
          <t>Reverb &amp; Delay</t>
        </is>
      </c>
      <c r="G383" s="9" t="inlineStr">
        <is>
          <t>beginner</t>
        </is>
      </c>
      <c r="H383" s="9" t="inlineStr">
        <is>
          <t>Thicken/widen a source with modulated, detuned delayed copies.</t>
        </is>
      </c>
      <c r="I383" s="9" t="inlineStr">
        <is>
          <t>Widening a synth pad or clean guitar; thickening a single backing vocal.</t>
        </is>
      </c>
      <c r="J383" s="9" t="inlineStr">
        <is>
          <t>Chorus Effect | Modulation | Flanging | Doubling | Delay</t>
        </is>
      </c>
      <c r="K383" s="9" t="inlineStr">
        <is>
          <t>Over-chorusing into a seasick sound | losing mono compatibility | confusing chorus with flanger/phaser</t>
        </is>
      </c>
      <c r="L383" s="9" t="inlineStr">
        <is>
          <t>Widening a guitar | thickening a synth | adding shimmer to vocals</t>
        </is>
      </c>
      <c r="M383" s="9" t="inlineStr">
        <is>
          <t>approved</t>
        </is>
      </c>
      <c r="N383" s="9" t="inlineStr">
        <is>
          <t>Authored. Near-duplicate of 'Chorus Effect' (approved) - authored fully per instruction.</t>
        </is>
      </c>
      <c r="O383" s="9" t="n"/>
      <c r="P383" s="9" t="inlineStr">
        <is>
          <t>best-guess</t>
        </is>
      </c>
      <c r="Q383" t="n">
        <v>50</v>
      </c>
      <c r="R383" t="n">
        <v>168</v>
      </c>
    </row>
    <row r="384">
      <c r="A384" s="9" t="inlineStr">
        <is>
          <t>convolution</t>
        </is>
      </c>
      <c r="B384" s="9" t="inlineStr">
        <is>
          <t>MUSI190</t>
        </is>
      </c>
      <c r="C384" s="9" t="inlineStr">
        <is>
          <t>Reverb &amp; Delay</t>
        </is>
      </c>
      <c r="D384" s="9" t="inlineStr">
        <is>
          <t>Convolution: a process that applies the measured impulse response of a real space (or device) to a signal, reproducing that space's reverberation or character.</t>
        </is>
      </c>
      <c r="E384" s="9" t="inlineStr">
        <is>
          <t>Convolution reverb captures the actual sound of a hall, room, or plate as an impulse response, then 'stamps' it onto your audio so it sounds like it was recorded there. It's prized for realism.</t>
        </is>
      </c>
      <c r="F384" s="9" t="inlineStr">
        <is>
          <t>Reverb &amp; Delay</t>
        </is>
      </c>
      <c r="G384" s="9" t="inlineStr">
        <is>
          <t>intermediate</t>
        </is>
      </c>
      <c r="H384" s="9" t="inlineStr">
        <is>
          <t>Apply a captured impulse response to recreate a real space or device.</t>
        </is>
      </c>
      <c r="I384" s="9" t="inlineStr">
        <is>
          <t>Loading a cathedral IR on vocals; matching dialogue to a location with a room IR.</t>
        </is>
      </c>
      <c r="J384" s="9" t="inlineStr">
        <is>
          <t>Impulse response | Reverberation / Reverb | Ambience | Early reflection | Mix bus</t>
        </is>
      </c>
      <c r="K384" s="9" t="inlineStr">
        <is>
          <t>Using a too-long IR that smears the mix | mismatched IR for the source | high CPU load from long IRs</t>
        </is>
      </c>
      <c r="L384" s="9" t="inlineStr">
        <is>
          <t>Putting vocals in a famous hall | matching ADR to a set | realistic drum room reverb</t>
        </is>
      </c>
      <c r="M384" s="9" t="inlineStr">
        <is>
          <t>approved</t>
        </is>
      </c>
      <c r="N384" s="9" t="inlineStr">
        <is>
          <t>Authored from research; original wording.</t>
        </is>
      </c>
      <c r="O384" s="9" t="inlineStr">
        <is>
          <t>audio: a flanger's notch sweep moving across a sustained sound</t>
        </is>
      </c>
      <c r="P384" s="9" t="inlineStr">
        <is>
          <t>heuristic-low</t>
        </is>
      </c>
      <c r="Q384" t="n">
        <v>53</v>
      </c>
      <c r="R384" t="n">
        <v>203</v>
      </c>
    </row>
    <row r="385">
      <c r="A385" s="9" t="inlineStr">
        <is>
          <t>delay</t>
        </is>
      </c>
      <c r="B385" s="9" t="inlineStr">
        <is>
          <t>MUSI190</t>
        </is>
      </c>
      <c r="C385" s="9" t="inlineStr">
        <is>
          <t>Reverb &amp; Delay</t>
        </is>
      </c>
      <c r="D385" s="9" t="inlineStr">
        <is>
          <t>Delay: an effect that stores the input and plays it back after a set time, producing distinct repeats whose number and decay are set by feedback and level.</t>
        </is>
      </c>
      <c r="E385" s="9" t="inlineStr">
        <is>
          <t>A delay records your sound and echoes it back a moment later. Set the time and how many repeats, and you get anything from a tight slap-back to long rhythmic echoes.</t>
        </is>
      </c>
      <c r="F385" s="9" t="inlineStr">
        <is>
          <t>Reverb &amp; Delay</t>
        </is>
      </c>
      <c r="G385" s="9" t="inlineStr">
        <is>
          <t>beginner</t>
        </is>
      </c>
      <c r="H385" s="9" t="inlineStr">
        <is>
          <t>Repeat a signal after a set time for echo and rhythmic effects.</t>
        </is>
      </c>
      <c r="I385" s="9" t="inlineStr">
        <is>
          <t>Adding tempo-synced delay to a vocal; a slap-back on guitar; thickening with a short delay.</t>
        </is>
      </c>
      <c r="J385" s="9" t="inlineStr">
        <is>
          <t>Echo | Doubling | Modulation | Propagation delay | Reverberation / Reverb</t>
        </is>
      </c>
      <c r="K385" s="9" t="inlineStr">
        <is>
          <t>Untimed delays clashing with tempo | feedback runaway from too much regeneration | confusing delay (discrete repeats) with reverb</t>
        </is>
      </c>
      <c r="L385" s="9" t="inlineStr">
        <is>
          <t>Tempo-synced vocal delay | rockabilly slap-back | rhythmic dub echoes</t>
        </is>
      </c>
      <c r="M385" s="9" t="inlineStr">
        <is>
          <t>approved</t>
        </is>
      </c>
      <c r="N385" s="9" t="inlineStr">
        <is>
          <t>Reconciled FLAG-dupe (defs agreed). Original wording.</t>
        </is>
      </c>
      <c r="O385" s="9" t="inlineStr">
        <is>
          <t>video: an input repeating as decaying echoes, with time and feedback controls (ONE video for Reverb &amp; Delay)</t>
        </is>
      </c>
      <c r="P385" s="9" t="inlineStr">
        <is>
          <t>heuristic-high</t>
        </is>
      </c>
      <c r="Q385" t="n">
        <v>96</v>
      </c>
      <c r="R385" t="n">
        <v>240</v>
      </c>
    </row>
    <row r="386">
      <c r="A386" s="9" t="inlineStr">
        <is>
          <t>Delay alignment</t>
        </is>
      </c>
      <c r="B386" s="9" t="inlineStr">
        <is>
          <t>MUSI190</t>
        </is>
      </c>
      <c r="C386" s="9" t="inlineStr">
        <is>
          <t>Reverb &amp; Delay</t>
        </is>
      </c>
      <c r="D386" s="9" t="inlineStr">
        <is>
          <t>Delay alignment: adjusting the relative timing of multiple loudspeakers (or sources) so their sound arrives coherently at the listener, avoiding cancellation and smearing.</t>
        </is>
      </c>
      <c r="E386" s="9" t="inlineStr">
        <is>
          <t>When several speakers cover an audience, their sound reaches a listener at slightly different times. Delay alignment adds just enough delay to the closer ones so everything lands together, tight and clear.</t>
        </is>
      </c>
      <c r="F386" s="9" t="inlineStr">
        <is>
          <t>Reverb &amp; Delay</t>
        </is>
      </c>
      <c r="G386" s="9" t="inlineStr">
        <is>
          <t>intermediate</t>
        </is>
      </c>
      <c r="H386" s="9" t="inlineStr">
        <is>
          <t>Time-align multiple speakers/sources so arrivals coincide at the listener.</t>
        </is>
      </c>
      <c r="I386" s="9" t="inlineStr">
        <is>
          <t>Delaying front-fills/delay towers to the mains; aligning subs to tops.</t>
        </is>
      </c>
      <c r="J386" s="9" t="inlineStr">
        <is>
          <t>Delay compensation | Propagation delay | Fill speaker alignment | Haas Effect / Precedence Effect | Phase</t>
        </is>
      </c>
      <c r="K386" s="9" t="inlineStr">
        <is>
          <t>Aligning by guess instead of measurement | ignoring temperature/distance changes | over-delaying and pushing the image backward</t>
        </is>
      </c>
      <c r="L386" s="9" t="inlineStr">
        <is>
          <t>Aligning delay towers | timing front-fills | sub-to-tops alignment</t>
        </is>
      </c>
      <c r="M386" s="9" t="inlineStr">
        <is>
          <t>approved</t>
        </is>
      </c>
      <c r="N386" s="9" t="inlineStr">
        <is>
          <t>Authored from research; original wording.</t>
        </is>
      </c>
      <c r="O386" s="9" t="inlineStr">
        <is>
          <t>image: front panel of a 31-band (1/3-octave) graphic EQ with fader positions forming a response curve</t>
        </is>
      </c>
      <c r="P386" s="9" t="inlineStr">
        <is>
          <t>heuristic-high</t>
        </is>
      </c>
      <c r="Q386" t="n">
        <v>84</v>
      </c>
      <c r="R386" t="n">
        <v>241</v>
      </c>
    </row>
    <row r="387">
      <c r="A387" s="9" t="inlineStr">
        <is>
          <t>Delay compensation</t>
        </is>
      </c>
      <c r="B387" s="9" t="inlineStr">
        <is>
          <t>MUSI190</t>
        </is>
      </c>
      <c r="C387" s="9" t="inlineStr">
        <is>
          <t>Reverb &amp; Delay</t>
        </is>
      </c>
      <c r="D387" s="9" t="inlineStr">
        <is>
          <t>Delay compensation: applying delay to signals to correct for differences in propagation or processing time so they stay in sync.</t>
        </is>
      </c>
      <c r="E387" s="9" t="inlineStr">
        <is>
          <t>Delay compensation evens out timing differences - whether a plug-in adds latency in a DAW or one signal path is physically longer. It nudges the early signals later so everything lines up.</t>
        </is>
      </c>
      <c r="F387" s="9" t="inlineStr">
        <is>
          <t>Reverb &amp; Delay</t>
        </is>
      </c>
      <c r="G387" s="9" t="inlineStr">
        <is>
          <t>intermediate</t>
        </is>
      </c>
      <c r="H387" s="9" t="inlineStr">
        <is>
          <t>Correct timing differences from propagation or processing latency.</t>
        </is>
      </c>
      <c r="I387" s="9" t="inlineStr">
        <is>
          <t>Plug-in delay compensation in a DAW; compensating a parallel processing path; aligning mic distances.</t>
        </is>
      </c>
      <c r="J387" s="9" t="inlineStr">
        <is>
          <t>Delay alignment | Propagation delay | Latency | Phase | Group delay</t>
        </is>
      </c>
      <c r="K387" s="9" t="inlineStr">
        <is>
          <t>Forgetting a high-latency plug-in throws timing off | double-compensating | ignoring hardware insert latency</t>
        </is>
      </c>
      <c r="L387" s="9" t="inlineStr">
        <is>
          <t>DAW latency compensation | aligning a parallel chain | matching multi-mic timing</t>
        </is>
      </c>
      <c r="M387" s="9" t="inlineStr">
        <is>
          <t>approved</t>
        </is>
      </c>
      <c r="N387" s="9" t="inlineStr">
        <is>
          <t>Authored from research; original wording.</t>
        </is>
      </c>
      <c r="O387" s="9" t="inlineStr">
        <is>
          <t>image: equal-loudness contour graph (phons) - SPL vs frequency</t>
        </is>
      </c>
      <c r="P387" s="9" t="inlineStr">
        <is>
          <t>heuristic-high</t>
        </is>
      </c>
      <c r="Q387" t="n">
        <v>84</v>
      </c>
      <c r="R387" t="n">
        <v>242</v>
      </c>
    </row>
    <row r="388">
      <c r="A388" s="9" t="inlineStr">
        <is>
          <t>doubling</t>
        </is>
      </c>
      <c r="B388" s="9" t="inlineStr">
        <is>
          <t>MUSI190</t>
        </is>
      </c>
      <c r="C388" s="9" t="inlineStr">
        <is>
          <t>Reverb &amp; Delay</t>
        </is>
      </c>
      <c r="D388" s="9" t="inlineStr">
        <is>
          <t>Doubling: layering a signal with a closely timed second version (a short delay or a second performance) to thicken it and add width.</t>
        </is>
      </c>
      <c r="E388" s="9" t="inlineStr">
        <is>
          <t>Doubling makes a part sound bigger by stacking a near-copy on top - either a real second take or a short automatic delay (ADT). It fattens vocals and guitars and can widen them across the stereo field.</t>
        </is>
      </c>
      <c r="F388" s="9" t="inlineStr">
        <is>
          <t>Reverb &amp; Delay</t>
        </is>
      </c>
      <c r="G388" s="9" t="inlineStr">
        <is>
          <t>beginner</t>
        </is>
      </c>
      <c r="H388" s="9" t="inlineStr">
        <is>
          <t>Thicken/widen a part with a closely timed duplicate.</t>
        </is>
      </c>
      <c r="I388" s="9" t="inlineStr">
        <is>
          <t>Artificial double-tracking (ADT) on a lead vocal; manually double-tracking a guitar part.</t>
        </is>
      </c>
      <c r="J388" s="9" t="inlineStr">
        <is>
          <t>Delay | Chorusing | Modulation | Comb filtering | Stereo</t>
        </is>
      </c>
      <c r="K388" s="9" t="inlineStr">
        <is>
          <t>Delay time so long it becomes a slap echo | phase/comb issues in mono | over-widening losing the center</t>
        </is>
      </c>
      <c r="L388" s="9" t="inlineStr">
        <is>
          <t>ADT on a vocal | double-tracking guitars | widening a hook</t>
        </is>
      </c>
      <c r="M388" s="9" t="inlineStr">
        <is>
          <t>approved</t>
        </is>
      </c>
      <c r="N388" s="9" t="inlineStr">
        <is>
          <t>Authored from research; original wording.</t>
        </is>
      </c>
      <c r="O388" s="9" t="n"/>
      <c r="P388" s="9" t="inlineStr">
        <is>
          <t>heuristic-low</t>
        </is>
      </c>
      <c r="Q388" t="n">
        <v>53</v>
      </c>
      <c r="R388" t="n">
        <v>271</v>
      </c>
    </row>
    <row r="389">
      <c r="A389" s="9" t="inlineStr">
        <is>
          <t>Echo</t>
        </is>
      </c>
      <c r="B389" s="9" t="inlineStr">
        <is>
          <t>MUSI190</t>
        </is>
      </c>
      <c r="C389" s="9" t="inlineStr">
        <is>
          <t>Reverb &amp; Delay</t>
        </is>
      </c>
      <c r="D389" s="9" t="inlineStr">
        <is>
          <t>A time-based effect where the input signal is delayed and repeated multiple times with decreasing amplitude. Audible as distinct repetitions of the original sound.</t>
        </is>
      </c>
      <c r="E389" s="9" t="inlineStr">
        <is>
          <t>An echo is repetition. You yell 'hello' in a canyon and hear 'hello' echoed back. In audio, an echo effect delays the signal and repeats it multiple times. Each repeat is slightly quieter (feedback determines how fast the repeats fade). Sync echo to song BPM and it sounds musical. Unsync'd echo sounds random.</t>
        </is>
      </c>
      <c r="F389" s="9" t="inlineStr">
        <is>
          <t>Effects &amp; Processing</t>
        </is>
      </c>
      <c r="G389" s="9" t="inlineStr">
        <is>
          <t>beginner</t>
        </is>
      </c>
      <c r="H389" s="9" t="inlineStr">
        <is>
          <t>Create echo effects, understand echo parameters, distinguish echo from reverb, manage echo timing, apply echo creatively</t>
        </is>
      </c>
      <c r="I389" s="9" t="inlineStr">
        <is>
          <t>Sync echo time to BPM for musical results; use shorter echo (50-200ms) for doubling/slap effects, longer echo (250ms-2 seconds) for distinct repeats; set feedback so echoes fade away (usually 3-5 repeats), not continue forever; echo mixed underneath original works best; distinguish from reverb by using multiple distinct repeats vs many blended reflections</t>
        </is>
      </c>
      <c r="J389" s="9" t="inlineStr">
        <is>
          <t>Delay | Reverb | Effect | Feedback | Time-based Effects</t>
        </is>
      </c>
      <c r="K389" s="9" t="inlineStr">
        <is>
          <t>Confusing echo (discrete repeats) with reverb (dense reflections) | untimed repeats clashing with tempo | feedback runaway from too-high regeneration</t>
        </is>
      </c>
      <c r="L389" s="9" t="inlineStr">
        <is>
          <t>Adding rhythmic tape/digital echo repeats to a vocal | Creating a slap-back on a rockabilly guitar</t>
        </is>
      </c>
      <c r="M389" s="9" t="inlineStr">
        <is>
          <t>approved</t>
        </is>
      </c>
      <c r="N389" s="9" t="inlineStr">
        <is>
          <t>Reconciled MUSI190 + AUDI201 definitions (no conflict; delayed, decaying repetition).</t>
        </is>
      </c>
      <c r="O389" s="9" t="n"/>
      <c r="P389" s="9" t="inlineStr">
        <is>
          <t>keyword</t>
        </is>
      </c>
      <c r="Q389" t="n">
        <v>96</v>
      </c>
      <c r="R389" t="n">
        <v>291</v>
      </c>
    </row>
    <row r="390">
      <c r="A390" s="10" t="inlineStr">
        <is>
          <t>echo canceller</t>
        </is>
      </c>
      <c r="B390" s="10" t="inlineStr">
        <is>
          <t>MUSI190</t>
        </is>
      </c>
      <c r="C390" s="10" t="inlineStr">
        <is>
          <t>Reverb &amp; Delay</t>
        </is>
      </c>
      <c r="D390" s="10" t="inlineStr">
        <is>
          <t>Electronic device or software algorithm that eliminates echo in audio systems by detecting and subtracting delayed reflections of the original signal.</t>
        </is>
      </c>
      <c r="E390" s="9" t="inlineStr">
        <is>
          <t>Echo cancellers remove unwanted echoes (delayed copies of audio) from systems like video conferencing. They use algorithms to detect the echo and subtract it from the signal, making communication clear.</t>
        </is>
      </c>
      <c r="F390" s="9" t="inlineStr">
        <is>
          <t>Effects &amp; Acoustics</t>
        </is>
      </c>
      <c r="G390" s="9" t="inlineStr">
        <is>
          <t>intermediate</t>
        </is>
      </c>
      <c r="H390" s="9" t="inlineStr">
        <is>
          <t>Detect and subtract delayed copies of a reference signal (e.g., loudspeaker output captured by a mic) to remove echo in two-way communication systems.</t>
        </is>
      </c>
      <c r="I390" s="9" t="inlineStr">
        <is>
          <t>Used in conferencing, VoIP, and hands-free devices; relies on an adaptive filter modeling the echo path; combined with noise suppression.</t>
        </is>
      </c>
      <c r="J390" s="9" t="inlineStr">
        <is>
          <t>Echo | Acoustic Feedback | Delay | Adaptive filter | Conferencing</t>
        </is>
      </c>
      <c r="K390" s="9" t="inlineStr">
        <is>
          <t>Confusing echo cancellation with noise reduction | echo-path changes outrunning the adaptive filter | double-talk handling errors</t>
        </is>
      </c>
      <c r="L390" s="9" t="inlineStr">
        <is>
          <t>Cancelling acoustic echo on a conference/VoIP call | Preventing far-end echo in a hands-free system</t>
        </is>
      </c>
      <c r="M390" s="10" t="inlineStr">
        <is>
          <t>approved</t>
        </is>
      </c>
      <c r="N390" s="9" t="inlineStr">
        <is>
          <t>Verified; full fields authored. Borderline topic (conferencing/comms), kept in Reverb &amp; Delay as an echo-domain term. from AUDI201 file</t>
        </is>
      </c>
      <c r="O390" s="9" t="inlineStr">
        <is>
          <t>image: cutaway comparing TS (2-contact) and TRS (3-contact) 1/4-inch plugs</t>
        </is>
      </c>
      <c r="P390" s="9" t="inlineStr">
        <is>
          <t>keyword</t>
        </is>
      </c>
      <c r="Q390" t="n">
        <v>48</v>
      </c>
      <c r="R390" t="n">
        <v>292</v>
      </c>
    </row>
    <row r="391">
      <c r="A391" s="10" t="inlineStr">
        <is>
          <t>flanging</t>
        </is>
      </c>
      <c r="B391" s="10" t="inlineStr">
        <is>
          <t>MUSI190</t>
        </is>
      </c>
      <c r="C391" s="10" t="inlineStr">
        <is>
          <t>Reverb &amp; Delay</t>
        </is>
      </c>
      <c r="D391" s="10" t="inlineStr">
        <is>
          <t>Flanging: a modulation effect that mixes a signal with a short, continuously-varying delayed copy, creating a sweeping series of notches (a moving comb filter) - the classic 'jet' whoosh.</t>
        </is>
      </c>
      <c r="E391" s="9" t="inlineStr">
        <is>
          <t>Flanging blends the signal with a copy delayed by a few milliseconds, and slowly varies that delay. The comb-filter notches sweep up and down, giving that swirling, jet-plane sound. With feedback it gets more intense and resonant.</t>
        </is>
      </c>
      <c r="F391" s="9" t="inlineStr">
        <is>
          <t>Reverb &amp; Delay</t>
        </is>
      </c>
      <c r="G391" s="9" t="inlineStr">
        <is>
          <t>intermediate</t>
        </is>
      </c>
      <c r="H391" s="9" t="inlineStr">
        <is>
          <t>Create a sweeping comb-filter effect via a modulated short delay.</t>
        </is>
      </c>
      <c r="I391" s="9" t="inlineStr">
        <is>
          <t>Adding flange to guitars/drums; using feedback for a more resonant sweep.</t>
        </is>
      </c>
      <c r="J391" s="9" t="inlineStr">
        <is>
          <t>Modulation | Chorusing | phaser | Comb filtering | LFO (Low-Frequency Oscillator)</t>
        </is>
      </c>
      <c r="K391" s="9" t="inlineStr">
        <is>
          <t>Confusing flanger (delay comb) with phaser (allpass notches) or chorus | over-modulating into seasickness | mono/phase issues</t>
        </is>
      </c>
      <c r="L391" s="9" t="inlineStr">
        <is>
          <t>Jet-sweep guitar | drum flange | swirling synth</t>
        </is>
      </c>
      <c r="M391" s="10" t="inlineStr">
        <is>
          <t>approved</t>
        </is>
      </c>
      <c r="N391" s="9" t="inlineStr">
        <is>
          <t>Authored from research; original wording.</t>
        </is>
      </c>
      <c r="O391" s="9" t="inlineStr">
        <is>
          <t>audio: a flanger's notch sweep moving across a sustained sound</t>
        </is>
      </c>
      <c r="P391" s="9" t="inlineStr">
        <is>
          <t>flag-reassigned</t>
        </is>
      </c>
      <c r="Q391" t="n">
        <v>48</v>
      </c>
      <c r="R391" t="n">
        <v>340</v>
      </c>
    </row>
    <row r="392">
      <c r="A392" s="9" t="inlineStr">
        <is>
          <t>Flutter Echo</t>
        </is>
      </c>
      <c r="B392" s="9" t="inlineStr">
        <is>
          <t>MUSI190</t>
        </is>
      </c>
      <c r="C392" s="9" t="inlineStr">
        <is>
          <t>Reverb &amp; Delay</t>
        </is>
      </c>
      <c r="D392" s="9" t="inlineStr">
        <is>
          <t>An acoustic phenomenon where sound bounces between two parallel hard surfaces, creating a distinctive 'flutter' or 'flutter echo' tone, often audible when clapping in parallel-walled rooms.</t>
        </is>
      </c>
      <c r="E392" s="9" t="inlineStr">
        <is>
          <t>When you clap in a hallway with parallel walls, you hear a repeating flutter sound—that's flutter echo. The sound bounces between the two parallel surfaces at regular intervals, creating a distinctive fluttering tone. Flutter echoes are problematic in recording studios and venues. Breaking up parallel walls (using diffusion, angling surfaces) or absorbing one wall eliminates flutter echo. Understanding and fixing flutter echo is essential for room acoustic treatment.</t>
        </is>
      </c>
      <c r="F392" s="9" t="inlineStr">
        <is>
          <t>Effects &amp; Acoustics</t>
        </is>
      </c>
      <c r="G392" s="9" t="inlineStr">
        <is>
          <t>intermediate</t>
        </is>
      </c>
      <c r="H392" s="9" t="inlineStr">
        <is>
          <t>Understanding flutter echo guides acoustic treatment, explains perceptible acoustic defects, informs room design decisions.</t>
        </is>
      </c>
      <c r="I392" s="9" t="inlineStr">
        <is>
          <t>Recording studios avoid parallel walls. Acoustic treatment breaks up flutter echoes. Venue design ensures wall treatment prevents flutter echo.</t>
        </is>
      </c>
      <c r="J392" s="9" t="inlineStr">
        <is>
          <t>Echo | Acoustic Reflections | Parallel Surfaces | Diffusion | Absorption | Room Acoustics | Reverberation</t>
        </is>
      </c>
      <c r="K392" s="9" t="inlineStr">
        <is>
          <t>Confusing flutter echo with reverb | treating both walls when one suffices | ignoring ceiling/floor flutter paths</t>
        </is>
      </c>
      <c r="L392" s="9" t="inlineStr">
        <is>
          <t>Hearing a 'zinging' flutter between two parallel hard walls after a clap | Treating flutter with absorption/diffusion on one wall</t>
        </is>
      </c>
      <c r="M392" s="9" t="inlineStr">
        <is>
          <t>approved</t>
        </is>
      </c>
      <c r="N392" s="9" t="inlineStr">
        <is>
          <t>Verified; scenario/Mistakes authored. Note: also an Acoustics phenomenon; kept here in the echo/time-domain family. from AUDI201 file</t>
        </is>
      </c>
      <c r="O392" s="9" t="n"/>
      <c r="P392" s="9" t="inlineStr">
        <is>
          <t>keyword</t>
        </is>
      </c>
      <c r="Q392" t="n">
        <v>96</v>
      </c>
      <c r="R392" t="n">
        <v>343</v>
      </c>
    </row>
    <row r="393">
      <c r="A393" s="9" t="inlineStr">
        <is>
          <t>Group delay</t>
        </is>
      </c>
      <c r="B393" s="9" t="inlineStr">
        <is>
          <t>MUSI190</t>
        </is>
      </c>
      <c r="C393" s="9" t="inlineStr">
        <is>
          <t>Reverb &amp; Delay</t>
        </is>
      </c>
      <c r="D393" s="9" t="inlineStr">
        <is>
          <t>Group delay: the frequency-dependent time delay a signal experiences through a system, equal to the negative rate of change of phase with frequency; large low-frequency group delay smears timing.</t>
        </is>
      </c>
      <c r="E393" s="9" t="inlineStr">
        <is>
          <t>Group delay tells you how much different frequencies are delayed passing through filters or systems. If lows are delayed much more than highs, transients smear and bass feels late. Crossovers and steep filters add it.</t>
        </is>
      </c>
      <c r="F393" s="9" t="inlineStr">
        <is>
          <t>Reverb &amp; Delay</t>
        </is>
      </c>
      <c r="G393" s="9" t="inlineStr">
        <is>
          <t>advanced</t>
        </is>
      </c>
      <c r="H393" s="9" t="inlineStr">
        <is>
          <t>Describe frequency-dependent delay and its effect on timing/transients.</t>
        </is>
      </c>
      <c r="I393" s="9" t="inlineStr">
        <is>
          <t>Evaluating a crossover's low-frequency group delay; choosing linear-phase processing to minimize it.</t>
        </is>
      </c>
      <c r="J393" s="9" t="inlineStr">
        <is>
          <t>Phase | Phase shift | All-pass filter | Crossover | Bessel crossover</t>
        </is>
      </c>
      <c r="K393" s="9" t="inlineStr">
        <is>
          <t>Confusing group delay with simple latency | ignoring audible low-frequency group delay | assuming all filters add equal delay</t>
        </is>
      </c>
      <c r="L393" s="9" t="inlineStr">
        <is>
          <t>Assessing crossover timing | choosing linear-phase EQ | diagnosing smeared bass</t>
        </is>
      </c>
      <c r="M393" s="9" t="inlineStr">
        <is>
          <t>approved</t>
        </is>
      </c>
      <c r="N393" s="9" t="inlineStr">
        <is>
          <t>Authored from research; original wording.</t>
        </is>
      </c>
      <c r="O393" s="9" t="n"/>
      <c r="P393" s="9" t="inlineStr">
        <is>
          <t>heuristic-high</t>
        </is>
      </c>
      <c r="Q393" t="n">
        <v>84</v>
      </c>
      <c r="R393" t="n">
        <v>378</v>
      </c>
    </row>
    <row r="394">
      <c r="A394" s="9" t="inlineStr">
        <is>
          <t>Modulation</t>
        </is>
      </c>
      <c r="B394" s="9" t="inlineStr">
        <is>
          <t>MUSI190</t>
        </is>
      </c>
      <c r="C394" s="9" t="inlineStr">
        <is>
          <t>Reverb &amp; Delay</t>
        </is>
      </c>
      <c r="D394" s="9" t="inlineStr">
        <is>
          <t>Modulation: continuously varying an effect or synthesis parameter over time (often with an LFO), producing effects such as chorus, flanging, vibrato, and tremolo.</t>
        </is>
      </c>
      <c r="E394" s="9" t="inlineStr">
        <is>
          <t>Modulation means something is being wiggled over time - pitch for vibrato, level for tremolo, or delay time for chorus and flanging. An LFO usually drives the movement.</t>
        </is>
      </c>
      <c r="F394" s="9" t="inlineStr">
        <is>
          <t>Reverb &amp; Delay</t>
        </is>
      </c>
      <c r="G394" s="9" t="inlineStr">
        <is>
          <t>intermediate</t>
        </is>
      </c>
      <c r="H394" s="9" t="inlineStr">
        <is>
          <t>Vary a parameter over time to create movement-based effects.</t>
        </is>
      </c>
      <c r="I394" s="9" t="inlineStr">
        <is>
          <t>Setting LFO rate/depth for a chorus; adding subtle modulation to a delay's repeats.</t>
        </is>
      </c>
      <c r="J394" s="9" t="inlineStr">
        <is>
          <t>Chorusing | Flanging | LFO (Low-Frequency Oscillator) | Vibrato | Tremolo</t>
        </is>
      </c>
      <c r="K394" s="9" t="inlineStr">
        <is>
          <t>Over-modulating into seasickness | un-synced modulation clashing with tempo | confusing modulation types (chorus vs flange vs phase)</t>
        </is>
      </c>
      <c r="L394" s="9" t="inlineStr">
        <is>
          <t>Dialing a chorus | modulating a delay | adding vibrato to a synth</t>
        </is>
      </c>
      <c r="M394" s="9" t="inlineStr">
        <is>
          <t>approved</t>
        </is>
      </c>
      <c r="N394" s="9" t="inlineStr">
        <is>
          <t>Authored from research; original wording.</t>
        </is>
      </c>
      <c r="O394" s="9" t="n"/>
      <c r="P394" s="9" t="inlineStr">
        <is>
          <t>heuristic-low</t>
        </is>
      </c>
      <c r="Q394" t="n">
        <v>48</v>
      </c>
      <c r="R394" t="n">
        <v>543</v>
      </c>
    </row>
    <row r="395">
      <c r="A395" s="9" t="inlineStr">
        <is>
          <t>phaser</t>
        </is>
      </c>
      <c r="B395" s="9" t="inlineStr">
        <is>
          <t>MUSI190</t>
        </is>
      </c>
      <c r="C395" s="9" t="inlineStr">
        <is>
          <t>Reverb &amp; Delay</t>
        </is>
      </c>
      <c r="D395" s="9" t="inlineStr">
        <is>
          <t>Effects processor creating modulation effect by combining signal with phase-shifted version of itself. Produces chorus-like swept filtering effect.</t>
        </is>
      </c>
      <c r="E395" s="9" t="inlineStr">
        <is>
          <t>A phaser takes the original audio signal and combines it with a phase-shifted copy of itself. As the phase shift amount changes over time, different frequencies emphasize and cancel, creating a sweeping effect. Guitar effects use phaser for spatial, modulation-based tone. Synthesizer effects include phaser as standard effect. Production mixing uses phaser on instruments for creative tone shaping. The sweep rate and depth determine how obvious the effect sounds. Classic rock guitar tones often feature phaser effects.</t>
        </is>
      </c>
      <c r="F395" s="9" t="inlineStr">
        <is>
          <t>Sound Reinforcement</t>
        </is>
      </c>
      <c r="G395" s="9" t="inlineStr">
        <is>
          <t>intermediate</t>
        </is>
      </c>
      <c r="H395" s="9" t="inlineStr">
        <is>
          <t>Effects processor creating modulation by combining signal with phase-shifted version of itself. Produces chorus-like swept filtering effect.</t>
        </is>
      </c>
      <c r="I395" s="9" t="inlineStr">
        <is>
          <t>Guitar effects use phaser for spatial effect; synthesizer effects include phaser; mixing effects use phaser on instruments; production uses phaser for creative tone shaping.</t>
        </is>
      </c>
      <c r="J395" s="9" t="inlineStr">
        <is>
          <t>Effects processor | Modulation | Frequency response | Audio processing | Effects | Guitar effects | Tone shaping | Synthesis</t>
        </is>
      </c>
      <c r="K395" s="9" t="inlineStr">
        <is>
          <t>Confusing phaser (phase-shift notches) with flanger (delay comb) | over-modulating into seasickness | mono-summing issues</t>
        </is>
      </c>
      <c r="L395" s="9" t="inlineStr">
        <is>
          <t>Adding a swept, swirling phaser to an electric piano or guitar | Animating a static synth pad</t>
        </is>
      </c>
      <c r="M395" s="9" t="inlineStr">
        <is>
          <t>approved</t>
        </is>
      </c>
      <c r="N395" s="9" t="inlineStr">
        <is>
          <t>Verified; scenario/Mistakes authored. from AUDI201 file</t>
        </is>
      </c>
      <c r="O395" s="9" t="inlineStr">
        <is>
          <t>video: screen capture sweeping a parametric band's frequency, Q, and gain while showing the curve and hearing the change (ONE video for the EQ topic)</t>
        </is>
      </c>
      <c r="P395" s="9" t="inlineStr">
        <is>
          <t>keyword</t>
        </is>
      </c>
      <c r="Q395" t="n">
        <v>53</v>
      </c>
      <c r="R395" t="n">
        <v>628</v>
      </c>
    </row>
    <row r="396">
      <c r="A396" s="10" t="inlineStr">
        <is>
          <t>propagation delay</t>
        </is>
      </c>
      <c r="B396" s="10" t="inlineStr">
        <is>
          <t>MUSI190</t>
        </is>
      </c>
      <c r="C396" s="10" t="inlineStr">
        <is>
          <t>Reverb &amp; Delay</t>
        </is>
      </c>
      <c r="D396" s="10" t="inlineStr">
        <is>
          <t>Propagation delay: the time sound takes to travel from a source to a listener, roughly 2.9 ms per meter (about 1 ms per foot) in air at room temperature.</t>
        </is>
      </c>
      <c r="E396" s="9" t="inlineStr">
        <is>
          <t>Sound is slow compared to electricity, so a listener far from a speaker hears it noticeably later. That travel time - about 1 ms per foot - is propagation delay, and it's why distant speakers must be delayed to align.</t>
        </is>
      </c>
      <c r="F396" s="9" t="inlineStr">
        <is>
          <t>Reverb &amp; Delay</t>
        </is>
      </c>
      <c r="G396" s="9" t="inlineStr">
        <is>
          <t>intermediate</t>
        </is>
      </c>
      <c r="H396" s="9" t="inlineStr">
        <is>
          <t>Quantify the travel time of sound over distance.</t>
        </is>
      </c>
      <c r="I396" s="9" t="inlineStr">
        <is>
          <t>Calculating delay for a tower 30 m back; explaining arrival-time differences across an audience.</t>
        </is>
      </c>
      <c r="J396" s="9" t="inlineStr">
        <is>
          <t>Delay alignment | Delay compensation | Speed of sound | Haas Effect / Precedence Effect | Inverse-square law</t>
        </is>
      </c>
      <c r="K396" s="9" t="inlineStr">
        <is>
          <t>Confusing propagation delay (acoustic) with electronic latency | ignoring temperature's effect on the speed of sound | forgetting it when placing delay speakers</t>
        </is>
      </c>
      <c r="L396" s="9" t="inlineStr">
        <is>
          <t>Setting a delay tower's time | aligning distant fills | explaining why far seats hear later</t>
        </is>
      </c>
      <c r="M396" s="10" t="inlineStr">
        <is>
          <t>approved</t>
        </is>
      </c>
      <c r="N396" s="9" t="inlineStr">
        <is>
          <t>Authored from research; original wording.</t>
        </is>
      </c>
      <c r="O396" s="9" t="n"/>
      <c r="P396" s="9" t="inlineStr">
        <is>
          <t>heuristic-high</t>
        </is>
      </c>
      <c r="Q396" t="n">
        <v>84</v>
      </c>
      <c r="R396" t="n">
        <v>673</v>
      </c>
    </row>
    <row r="397">
      <c r="A397" s="9" t="inlineStr">
        <is>
          <t>Reverberation / Reverb</t>
        </is>
      </c>
      <c r="B397" s="9" t="inlineStr">
        <is>
          <t>MUSI190</t>
        </is>
      </c>
      <c r="C397" s="9" t="inlineStr">
        <is>
          <t>Reverb &amp; Delay</t>
        </is>
      </c>
      <c r="D397" s="9" t="inlineStr">
        <is>
          <t>An audio effect simulating complex patterns of acoustic reflections in physical spaces, created through algorithms or physical spaces, providing sense of spatial environment and ambience.</t>
        </is>
      </c>
      <c r="E397"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397" s="9" t="inlineStr">
        <is>
          <t>Effects &amp; Processing</t>
        </is>
      </c>
      <c r="G397" s="9" t="inlineStr">
        <is>
          <t>beginner</t>
        </is>
      </c>
      <c r="H397" s="9" t="inlineStr">
        <is>
          <t>Creates spatial sense and dimension in recordings; provides sense of acoustic environment; enables subtle spatial effects; essential effect in modern production.</t>
        </is>
      </c>
      <c r="I397" s="9" t="inlineStr">
        <is>
          <t>Using different reverbs for different instruments; setting pre-delay to avoid masking transients; balancing reverb level subtly.</t>
        </is>
      </c>
      <c r="J397" s="9" t="inlineStr">
        <is>
          <t>space | effect | decay | early reflections | ambience | room simulation | algorithm</t>
        </is>
      </c>
      <c r="K397" s="9" t="inlineStr">
        <is>
          <t>Drowning the mix in reverb | mismatched reverb time vs tempo/genre | confusing reverb (dense reflections) with delay (discrete repeats)</t>
        </is>
      </c>
      <c r="L397" s="9" t="inlineStr">
        <is>
          <t>Placing a vocal in a believable space with reverb | Choosing plate vs hall vs room for a mix</t>
        </is>
      </c>
      <c r="M397" s="9" t="inlineStr">
        <is>
          <t>approved</t>
        </is>
      </c>
      <c r="N397" s="9" t="inlineStr">
        <is>
          <t>Reconciled MUSI190 + AUDI201 definitions (no conflict).</t>
        </is>
      </c>
      <c r="O397" s="9" t="inlineStr">
        <is>
          <t>video: how an impulse evolves into early reflections then a dense reverberant tail in a room (ONE video for Reverb &amp; Delay)</t>
        </is>
      </c>
      <c r="P397" s="9" t="inlineStr">
        <is>
          <t>keyword</t>
        </is>
      </c>
      <c r="Q397" t="n">
        <v>56</v>
      </c>
      <c r="R397" t="n">
        <v>701</v>
      </c>
    </row>
    <row r="398">
      <c r="A398" s="9" t="inlineStr">
        <is>
          <t>Buzz</t>
        </is>
      </c>
      <c r="B398" s="9" t="inlineStr">
        <is>
          <t>AUDI201</t>
        </is>
      </c>
      <c r="C398" s="9" t="inlineStr">
        <is>
          <t>Troubleshooting</t>
        </is>
      </c>
      <c r="D398" s="9" t="inlineStr">
        <is>
          <t>Buzz: an unwanted, harmonically rich noise (often harsher than hum) commonly caused by ground problems, dimmers/SCR devices, RF, or bad connections.</t>
        </is>
      </c>
      <c r="E398" s="9" t="inlineStr">
        <is>
          <t>Buzz is a raspy, edgy electrical noise - nastier-sounding than a smooth hum because it's full of harmonics. Light dimmers, ground issues, and poor connections are typical culprits.</t>
        </is>
      </c>
      <c r="F398" s="9" t="inlineStr">
        <is>
          <t>Troubleshooting</t>
        </is>
      </c>
      <c r="G398" s="9" t="inlineStr">
        <is>
          <t>beginner</t>
        </is>
      </c>
      <c r="H398" s="9" t="inlineStr">
        <is>
          <t>Identify harsh, harmonic electrical noise and its common causes.</t>
        </is>
      </c>
      <c r="I398" s="9" t="inlineStr">
        <is>
          <t>Tracing buzz to a lighting dimmer or ground fault; isolating a buzzing channel by substitution.</t>
        </is>
      </c>
      <c r="J398" s="9" t="inlineStr">
        <is>
          <t>Hum | Ground loop | EMI (Electromagnetic Interference) | Shielding | RF interference</t>
        </is>
      </c>
      <c r="K398" s="9" t="inlineStr">
        <is>
          <t>Confusing buzz (harmonic-rich) with pure hum | lifting safety ground to cure it | ignoring dimmer/SCR sources</t>
        </is>
      </c>
      <c r="L398" s="9" t="inlineStr">
        <is>
          <t>Tracing a buzz on a guitar rig back to a stage lighting dimmer on the same circuit; isolating which input is buzzing by unplugging channels one at a time; resisting the temptation to lift the safety ground and instead using a proper ground-isolation transformer.</t>
        </is>
      </c>
      <c r="M398" s="9" t="inlineStr">
        <is>
          <t>Revised / Pending Approval</t>
        </is>
      </c>
      <c r="N398" s="9" t="inlineStr">
        <is>
          <t>Reconciled FLAG-dupe (defs agreed: harmonic-rich electrical noise). Original wording. | B4 committee revision (pending)</t>
        </is>
      </c>
      <c r="O398" s="9" t="inlineStr">
        <is>
          <t>audio: side-by-side examples of hum, buzz, and crackle for ear training</t>
        </is>
      </c>
      <c r="P398" s="9" t="inlineStr">
        <is>
          <t>heuristic-high</t>
        </is>
      </c>
      <c r="Q398" t="n">
        <v>96</v>
      </c>
      <c r="R398" t="n">
        <v>139</v>
      </c>
    </row>
    <row r="399">
      <c r="A399" s="9" t="inlineStr">
        <is>
          <t>Continuity test</t>
        </is>
      </c>
      <c r="B399" s="9" t="inlineStr">
        <is>
          <t>AUDI201</t>
        </is>
      </c>
      <c r="C399" s="9" t="inlineStr">
        <is>
          <t>Troubleshooting</t>
        </is>
      </c>
      <c r="D399" s="9" t="inlineStr">
        <is>
          <t>Continuity test: an electrical check using a meter to confirm a conductor or connection is unbroken and correctly wired (low resistance end to end).</t>
        </is>
      </c>
      <c r="E399" s="9" t="inlineStr">
        <is>
          <t>A continuity test just asks 'is this wire actually connected end to end?' You put a meter on each conductor; a beep or near-zero ohms means it's intact, an open means a break.</t>
        </is>
      </c>
      <c r="F399" s="9" t="inlineStr">
        <is>
          <t>Troubleshooting</t>
        </is>
      </c>
      <c r="G399" s="9" t="inlineStr">
        <is>
          <t>beginner</t>
        </is>
      </c>
      <c r="H399" s="9" t="inlineStr">
        <is>
          <t>Verify an intact, correctly wired electrical path.</t>
        </is>
      </c>
      <c r="I399" s="9" t="inlineStr">
        <is>
          <t>Checking a suspect XLR/TS cable for breaks; verifying a solder joint after repair.</t>
        </is>
      </c>
      <c r="J399" s="9" t="inlineStr">
        <is>
          <t>Known-good substitution | Solder joint | Pinout | Insulation resistance | Signal tracing</t>
        </is>
      </c>
      <c r="K399" s="9" t="inlineStr">
        <is>
          <t>Testing with power/phantom on | misreading pinout during the test | assuming continuity means correct wiring (check pin-to-pin)</t>
        </is>
      </c>
      <c r="L399" s="9" t="inlineStr">
        <is>
          <t>Finding a broken cable | QC after re-terminating | verifying a patch point</t>
        </is>
      </c>
      <c r="M399" s="9" t="inlineStr">
        <is>
          <t>approved</t>
        </is>
      </c>
      <c r="N399" s="9" t="inlineStr">
        <is>
          <t>Reconciled FLAG-dupe (defs agreed). Original wording.</t>
        </is>
      </c>
      <c r="O399" s="9" t="n"/>
      <c r="P399" s="9" t="inlineStr">
        <is>
          <t>heuristic-high</t>
        </is>
      </c>
      <c r="Q399" t="n">
        <v>96</v>
      </c>
      <c r="R399" t="n">
        <v>199</v>
      </c>
    </row>
    <row r="400">
      <c r="A400" s="9" t="inlineStr">
        <is>
          <t>Crackle</t>
        </is>
      </c>
      <c r="B400" s="9" t="inlineStr">
        <is>
          <t>AUDI201</t>
        </is>
      </c>
      <c r="C400" s="9" t="inlineStr">
        <is>
          <t>Troubleshooting</t>
        </is>
      </c>
      <c r="D400" s="9" t="inlineStr">
        <is>
          <t>Crackle: intermittent popping or sputtering noise, usually from a dirty/oxidized contact, cold solder joint, failing component, or moisture.</t>
        </is>
      </c>
      <c r="E400" s="9" t="inlineStr">
        <is>
          <t>Crackle is that on-and-off sputter you hear when a connection is dirty or a joint is failing - wiggling the cable or pot often changes it. It points to a physical contact problem.</t>
        </is>
      </c>
      <c r="F400" s="9" t="inlineStr">
        <is>
          <t>Troubleshooting</t>
        </is>
      </c>
      <c r="G400" s="9" t="inlineStr">
        <is>
          <t>beginner</t>
        </is>
      </c>
      <c r="H400" s="9" t="inlineStr">
        <is>
          <t>Recognize intermittent contact/component noise and its causes.</t>
        </is>
      </c>
      <c r="I400" s="9" t="inlineStr">
        <is>
          <t>Cleaning a scratchy fader/pot; reflowing a cold joint; finding a crackling connector by wiggling.</t>
        </is>
      </c>
      <c r="J400" s="9" t="inlineStr">
        <is>
          <t>Cold solder joint | Tap test | Intermittent output | Known-good substitution | Moisture intrusion</t>
        </is>
      </c>
      <c r="K400" s="9" t="inlineStr">
        <is>
          <t>Assuming crackle is always the cable (could be a pot/joint) | ignoring oxidation | masking it with processing instead of fixing</t>
        </is>
      </c>
      <c r="L400" s="9" t="inlineStr">
        <is>
          <t>Scratchy pot cleanup | finding a failing connector | diagnosing a crackling channel</t>
        </is>
      </c>
      <c r="M400" s="9" t="inlineStr">
        <is>
          <t>approved</t>
        </is>
      </c>
      <c r="N400" s="9" t="inlineStr">
        <is>
          <t>Authored from research; original wording.</t>
        </is>
      </c>
      <c r="O400" s="9" t="n"/>
      <c r="P400" s="9" t="inlineStr">
        <is>
          <t>heuristic-high</t>
        </is>
      </c>
      <c r="Q400" t="n">
        <v>96</v>
      </c>
      <c r="R400" t="n">
        <v>207</v>
      </c>
    </row>
    <row r="401">
      <c r="A401" s="9" t="inlineStr">
        <is>
          <t>Electrical reference check</t>
        </is>
      </c>
      <c r="B401" s="9" t="inlineStr">
        <is>
          <t>AUDI201</t>
        </is>
      </c>
      <c r="C401" s="9" t="inlineStr">
        <is>
          <t>Troubleshooting</t>
        </is>
      </c>
      <c r="D401" s="9" t="inlineStr">
        <is>
          <t>Electrical reference check: verifying that a system's grounding/reference points are correct and at the expected potential, to rule out ground- and reference-related faults.</t>
        </is>
      </c>
      <c r="E401" s="9" t="inlineStr">
        <is>
          <t>This is confirming the 'zero' everything is measured against is solid - checking grounds and references so you're not chasing noise that's really a grounding problem.</t>
        </is>
      </c>
      <c r="F401" s="9" t="inlineStr">
        <is>
          <t>Troubleshooting</t>
        </is>
      </c>
      <c r="G401" s="9" t="inlineStr">
        <is>
          <t>intermediate</t>
        </is>
      </c>
      <c r="H401" s="9" t="inlineStr">
        <is>
          <t>Confirm correct grounding/reference to isolate ground-related faults.</t>
        </is>
      </c>
      <c r="I401" s="9" t="inlineStr">
        <is>
          <t>Checking chassis/earth and signal-ground integrity when hunting hum; verifying reference before measurements.</t>
        </is>
      </c>
      <c r="J401" s="9" t="inlineStr">
        <is>
          <t>Ground / Grounding | Ground loop | Hum | Continuity test | Shielding</t>
        </is>
      </c>
      <c r="K401" s="9" t="inlineStr">
        <is>
          <t>Defeating safety ground during checks | confusing signal ground with earth | skipping reference checks when chasing hum</t>
        </is>
      </c>
      <c r="L401" s="9" t="inlineStr">
        <is>
          <t>Hunting a hum source | verifying install grounding | pre-measurement reference check</t>
        </is>
      </c>
      <c r="M401" s="9" t="inlineStr">
        <is>
          <t>approved</t>
        </is>
      </c>
      <c r="N401" s="9" t="inlineStr">
        <is>
          <t>Authored from research; original wording.</t>
        </is>
      </c>
      <c r="O401" s="9" t="n"/>
      <c r="P401" s="9" t="inlineStr">
        <is>
          <t>best-guess</t>
        </is>
      </c>
      <c r="Q401" t="n">
        <v>50</v>
      </c>
      <c r="R401" t="n">
        <v>301</v>
      </c>
    </row>
    <row r="402">
      <c r="A402" s="10" t="inlineStr">
        <is>
          <t>Electronic overload</t>
        </is>
      </c>
      <c r="B402" s="10" t="inlineStr">
        <is>
          <t>AUDI201</t>
        </is>
      </c>
      <c r="C402" s="10" t="inlineStr">
        <is>
          <t>Troubleshooting</t>
        </is>
      </c>
      <c r="D402" s="10" t="inlineStr">
        <is>
          <t>Electronic overload: a fault in which a stage receives a signal beyond its handling capability, producing clipping/distortion or, in severe cases, damage.</t>
        </is>
      </c>
      <c r="E402" s="9" t="inlineStr">
        <is>
          <t>When a circuit gets more signal than it can take, it overloads - distorting and, if extreme, failing. It shows up as harsh distortion that worsens with level.</t>
        </is>
      </c>
      <c r="F402" s="9" t="inlineStr">
        <is>
          <t>Troubleshooting</t>
        </is>
      </c>
      <c r="G402" s="9" t="inlineStr">
        <is>
          <t>intermediate</t>
        </is>
      </c>
      <c r="H402" s="9" t="inlineStr">
        <is>
          <t>Identify input/stage overload as a distortion/failure cause.</t>
        </is>
      </c>
      <c r="I402" s="9" t="inlineStr">
        <is>
          <t>Tracing distortion to an overloaded preamp; engaging a pad to stop input overload.</t>
        </is>
      </c>
      <c r="J402" s="9" t="inlineStr">
        <is>
          <t>Clipping | Pad | Gain Staging | Headroom | Distortion</t>
        </is>
      </c>
      <c r="K402" s="9" t="inlineStr">
        <is>
          <t>Blaming a source when a stage is overloaded | running gain structure too hot | ignoring overload until damage occurs</t>
        </is>
      </c>
      <c r="L402" s="9" t="inlineStr">
        <is>
          <t>Diagnosing harsh distortion | padding a hot input | fixing an over-driven stage</t>
        </is>
      </c>
      <c r="M402" s="10" t="inlineStr">
        <is>
          <t>approved</t>
        </is>
      </c>
      <c r="N402" s="9" t="inlineStr">
        <is>
          <t>Authored from research; original wording.</t>
        </is>
      </c>
      <c r="O402" s="9" t="n"/>
      <c r="P402" s="9" t="inlineStr">
        <is>
          <t>heuristic-high</t>
        </is>
      </c>
      <c r="Q402" t="n">
        <v>89</v>
      </c>
      <c r="R402" t="n">
        <v>302</v>
      </c>
    </row>
    <row r="403">
      <c r="A403" s="9" t="inlineStr">
        <is>
          <t>EMI (Electromagnetic Interference)</t>
        </is>
      </c>
      <c r="B403" s="9" t="inlineStr">
        <is>
          <t>AUDI201</t>
        </is>
      </c>
      <c r="C403" s="9" t="inlineStr">
        <is>
          <t>Troubleshooting</t>
        </is>
      </c>
      <c r="D403" s="9" t="inlineStr">
        <is>
          <t>EMI (electromagnetic interference): unwanted electrical noise coupled into audio gear/cabling from external electromagnetic fields (power lines, motors, RF sources).</t>
        </is>
      </c>
      <c r="E403" s="9" t="inlineStr">
        <is>
          <t>EMI is interference that sneaks into your audio from nearby electrical fields - power wiring, motors, transmitters. Good shielding, balanced lines, and routing keep it out.</t>
        </is>
      </c>
      <c r="F403" s="9" t="inlineStr">
        <is>
          <t>Troubleshooting</t>
        </is>
      </c>
      <c r="G403" s="9" t="inlineStr">
        <is>
          <t>intermediate</t>
        </is>
      </c>
      <c r="H403" s="9" t="inlineStr">
        <is>
          <t>Describe externally coupled electromagnetic noise and its mitigation.</t>
        </is>
      </c>
      <c r="I403" s="9" t="inlineStr">
        <is>
          <t>Re-routing audio away from power/lighting; using shielded balanced cable to reject EMI.</t>
        </is>
      </c>
      <c r="J403" s="9" t="inlineStr">
        <is>
          <t>RF interference | Shielding | Common-mode rejection | Ground loop | Buzz</t>
        </is>
      </c>
      <c r="K403" s="9" t="inlineStr">
        <is>
          <t>Running audio parallel to power runs | relying on unbalanced cable in noisy areas | confusing EMI with internal noise</t>
        </is>
      </c>
      <c r="L403" s="9" t="inlineStr">
        <is>
          <t>Curing noise near motors/dimmers | routing cable to avoid EMI | shielding a noisy run</t>
        </is>
      </c>
      <c r="M403" s="9" t="inlineStr">
        <is>
          <t>approved</t>
        </is>
      </c>
      <c r="N403" s="9" t="inlineStr">
        <is>
          <t>Authored from research; original wording.</t>
        </is>
      </c>
      <c r="O403" s="9" t="inlineStr">
        <is>
          <t>audio: a 60 Hz hum tone alongside its 120/180/240 Hz harmonics for ear training</t>
        </is>
      </c>
      <c r="P403" s="9" t="inlineStr">
        <is>
          <t>heuristic-high</t>
        </is>
      </c>
      <c r="Q403" t="n">
        <v>89</v>
      </c>
      <c r="R403" t="n">
        <v>303</v>
      </c>
    </row>
    <row r="404">
      <c r="A404" s="9" t="inlineStr">
        <is>
          <t>Hum</t>
        </is>
      </c>
      <c r="B404" s="9" t="inlineStr">
        <is>
          <t>AUDI201</t>
        </is>
      </c>
      <c r="C404" s="9" t="inlineStr">
        <is>
          <t>Troubleshooting</t>
        </is>
      </c>
      <c r="D404" s="9" t="inlineStr">
        <is>
          <t>Hum: a steady low-frequency noise at the AC mains frequency (50 or 60 Hz) and its harmonics, typically from ground loops or magnetic coupling.</t>
        </is>
      </c>
      <c r="E404" s="9" t="inlineStr">
        <is>
          <t>Hum is the smooth, droning noise tied to the power line - 60 Hz in the Americas, 50 Hz elsewhere - usually from a ground loop or a transformer's field coupling into the audio.</t>
        </is>
      </c>
      <c r="F404" s="9" t="inlineStr">
        <is>
          <t>Troubleshooting</t>
        </is>
      </c>
      <c r="G404" s="9" t="inlineStr">
        <is>
          <t>beginner</t>
        </is>
      </c>
      <c r="H404" s="9" t="inlineStr">
        <is>
          <t>Identify mains-frequency steady noise and its usual causes.</t>
        </is>
      </c>
      <c r="I404" s="9" t="inlineStr">
        <is>
          <t>Breaking a ground loop with an isolation transformer; re-routing away from a power transformer.</t>
        </is>
      </c>
      <c r="J404" s="9" t="inlineStr">
        <is>
          <t>Buzz | Ground loop | Mains Hum Frequencies | Shielding | Common-mode rejection</t>
        </is>
      </c>
      <c r="K404" s="9" t="inlineStr">
        <is>
          <t>Lifting safety ground to kill hum (hazard) | confusing hum (tonal) with buzz (harsh) | adding grounds and worsening a loop</t>
        </is>
      </c>
      <c r="L404" s="9" t="inlineStr">
        <is>
          <t>Curing a ground-loop hum | isolating a humming feed | diagnosing 50 vs 60 Hz hum</t>
        </is>
      </c>
      <c r="M404" s="9" t="inlineStr">
        <is>
          <t>approved</t>
        </is>
      </c>
      <c r="N404" s="9" t="inlineStr">
        <is>
          <t>Reconciled FLAG-dupe (defs agreed). Original wording.</t>
        </is>
      </c>
      <c r="O404" s="9" t="n"/>
      <c r="P404" s="9" t="inlineStr">
        <is>
          <t>heuristic-high</t>
        </is>
      </c>
      <c r="Q404" t="n">
        <v>96</v>
      </c>
      <c r="R404" t="n">
        <v>401</v>
      </c>
    </row>
    <row r="405">
      <c r="A405" s="9" t="inlineStr">
        <is>
          <t>Intermittent output</t>
        </is>
      </c>
      <c r="B405" s="9" t="inlineStr">
        <is>
          <t>AUDI201</t>
        </is>
      </c>
      <c r="C405" s="9" t="inlineStr">
        <is>
          <t>Troubleshooting</t>
        </is>
      </c>
      <c r="D405" s="9" t="inlineStr">
        <is>
          <t>Intermittent output: a fault where signal cuts in and out unpredictably, usually from a marginal connection, cracked solder joint, or failing component.</t>
        </is>
      </c>
      <c r="E405" s="9" t="inlineStr">
        <is>
          <t>Intermittent output is the maddening 'it works, then it doesn't' fault - often a wire barely connected or a cracked joint that moves. Wiggle-testing helps localize it.</t>
        </is>
      </c>
      <c r="F405" s="9" t="inlineStr">
        <is>
          <t>Troubleshooting</t>
        </is>
      </c>
      <c r="G405" s="9" t="inlineStr">
        <is>
          <t>intermediate</t>
        </is>
      </c>
      <c r="H405" s="9" t="inlineStr">
        <is>
          <t>Diagnose signal that drops in and out due to marginal connections/components.</t>
        </is>
      </c>
      <c r="I405" s="9" t="inlineStr">
        <is>
          <t>Wiggle-testing a cable/connector to reproduce dropouts; substituting to isolate the bad link.</t>
        </is>
      </c>
      <c r="J405" s="9" t="inlineStr">
        <is>
          <t>Crackle | Tap test | Continuity test | Known-good substitution | Cold solder joint</t>
        </is>
      </c>
      <c r="K405" s="9" t="inlineStr">
        <is>
          <t>Declaring it fixed when the fault is just hiding | replacing the wrong part | not reproducing the intermittency before/after</t>
        </is>
      </c>
      <c r="L405" s="9" t="inlineStr">
        <is>
          <t>Chasing a dropping channel | finding a flaky connector | confirming a repair held</t>
        </is>
      </c>
      <c r="M405" s="9" t="inlineStr">
        <is>
          <t>approved</t>
        </is>
      </c>
      <c r="N405" s="9" t="inlineStr">
        <is>
          <t>Authored from research; original wording.</t>
        </is>
      </c>
      <c r="O405" s="9" t="n"/>
      <c r="P405" s="9" t="inlineStr">
        <is>
          <t>heuristic-high</t>
        </is>
      </c>
      <c r="Q405" t="n">
        <v>89</v>
      </c>
      <c r="R405" t="n">
        <v>427</v>
      </c>
    </row>
    <row r="406">
      <c r="A406" s="9" t="inlineStr">
        <is>
          <t>Known-good substitution</t>
        </is>
      </c>
      <c r="B406" s="9" t="inlineStr">
        <is>
          <t>AUDI201</t>
        </is>
      </c>
      <c r="C406" s="9" t="inlineStr">
        <is>
          <t>Troubleshooting</t>
        </is>
      </c>
      <c r="D406" s="9" t="inlineStr">
        <is>
          <t>Known-good substitution: a troubleshooting method of swapping in a verified working component, cable, or device to confirm or rule out a suspected fault.</t>
        </is>
      </c>
      <c r="E406" s="9" t="inlineStr">
        <is>
          <t>When you're not sure what's broken, you swap in something you know works. If the problem disappears, you found it; if not, you've ruled that part out. It's the fastest way to isolate faults.</t>
        </is>
      </c>
      <c r="F406" s="9" t="inlineStr">
        <is>
          <t>Troubleshooting</t>
        </is>
      </c>
      <c r="G406" s="9" t="inlineStr">
        <is>
          <t>beginner</t>
        </is>
      </c>
      <c r="H406" s="9" t="inlineStr">
        <is>
          <t>Isolate a fault by substituting a verified-working item.</t>
        </is>
      </c>
      <c r="I406" s="9" t="inlineStr">
        <is>
          <t>Swapping a suspect cable for a known-good one; substituting a mic/channel to localize a problem.</t>
        </is>
      </c>
      <c r="J406" s="9" t="inlineStr">
        <is>
          <t>Continuity test | Signal tracing | Intermittent output | Tap test | Electrical reference check</t>
        </is>
      </c>
      <c r="K406" s="9" t="inlineStr">
        <is>
          <t>Substituting an unverified 'good' part | changing two things at once | not testing one variable at a time</t>
        </is>
      </c>
      <c r="L406" s="9" t="inlineStr">
        <is>
          <t>Isolating a dead channel | confirming a bad cable | narrowing a signal-path fault</t>
        </is>
      </c>
      <c r="M406" s="9" t="inlineStr">
        <is>
          <t>approved</t>
        </is>
      </c>
      <c r="N406" s="9" t="inlineStr">
        <is>
          <t>Authored from research; original wording.</t>
        </is>
      </c>
      <c r="O406" s="9" t="n"/>
      <c r="P406" s="9" t="inlineStr">
        <is>
          <t>heuristic-high</t>
        </is>
      </c>
      <c r="Q406" t="n">
        <v>96</v>
      </c>
      <c r="R406" t="n">
        <v>450</v>
      </c>
    </row>
    <row r="407">
      <c r="A407" s="9" t="inlineStr">
        <is>
          <t>Low output</t>
        </is>
      </c>
      <c r="B407" s="9" t="inlineStr">
        <is>
          <t>AUDI201</t>
        </is>
      </c>
      <c r="C407" s="9" t="inlineStr">
        <is>
          <t>Troubleshooting</t>
        </is>
      </c>
      <c r="D407" s="9" t="inlineStr">
        <is>
          <t>Low output: a fault where a signal is present but weaker than expected, from causes such as a partial connection, wrong level/impedance, engaged pad, or failing element.</t>
        </is>
      </c>
      <c r="E407" s="9" t="inlineStr">
        <is>
          <t>Low output means you've got signal, just not enough of it. Common causes include a half-connected plug, a pad left on, an impedance mismatch, or a weakening component.</t>
        </is>
      </c>
      <c r="F407" s="9" t="inlineStr">
        <is>
          <t>Troubleshooting</t>
        </is>
      </c>
      <c r="G407" s="9" t="inlineStr">
        <is>
          <t>intermediate</t>
        </is>
      </c>
      <c r="H407" s="9" t="inlineStr">
        <is>
          <t>Diagnose weaker-than-expected signal level.</t>
        </is>
      </c>
      <c r="I407" s="9" t="inlineStr">
        <is>
          <t>Checking for an engaged pad or mismatched level; verifying connections when a channel is quiet.</t>
        </is>
      </c>
      <c r="J407" s="9" t="inlineStr">
        <is>
          <t>No output | Pad | Gain Staging | Impedance | Mic Level</t>
        </is>
      </c>
      <c r="K407" s="9" t="inlineStr">
        <is>
          <t>Cranking gain to mask the real cause | overlooking an engaged pad | ignoring impedance mismatch</t>
        </is>
      </c>
      <c r="L407" s="9" t="inlineStr">
        <is>
          <t>Quiet channel diagnosis | finding an engaged pad | tracing a weak signal</t>
        </is>
      </c>
      <c r="M407" s="9" t="inlineStr">
        <is>
          <t>approved</t>
        </is>
      </c>
      <c r="N407" s="9" t="inlineStr">
        <is>
          <t>Authored from research; original wording.</t>
        </is>
      </c>
      <c r="O407" s="9" t="n"/>
      <c r="P407" s="9" t="inlineStr">
        <is>
          <t>best-guess</t>
        </is>
      </c>
      <c r="Q407" t="n">
        <v>50</v>
      </c>
      <c r="R407" t="n">
        <v>494</v>
      </c>
    </row>
    <row r="408">
      <c r="A408" s="9" t="inlineStr">
        <is>
          <t>No output</t>
        </is>
      </c>
      <c r="B408" s="9" t="inlineStr">
        <is>
          <t>AUDI201</t>
        </is>
      </c>
      <c r="C408" s="9" t="inlineStr">
        <is>
          <t>Troubleshooting</t>
        </is>
      </c>
      <c r="D408" s="9" t="inlineStr">
        <is>
          <t>No output: a fault where no signal passes at all, from a break in the path, no power, muted/disconnected routing, or a dead component.</t>
        </is>
      </c>
      <c r="E408" s="9" t="inlineStr">
        <is>
          <t>No output is a complete silence on a path that should have signal. You work the chain - power, connections, routing, and components - until you find the break.</t>
        </is>
      </c>
      <c r="F408" s="9" t="inlineStr">
        <is>
          <t>Troubleshooting</t>
        </is>
      </c>
      <c r="G408" s="9" t="inlineStr">
        <is>
          <t>beginner</t>
        </is>
      </c>
      <c r="H408" s="9" t="inlineStr">
        <is>
          <t>Diagnose a complete loss of signal through a path.</t>
        </is>
      </c>
      <c r="I408" s="9" t="inlineStr">
        <is>
          <t>Walking the signal chain to find the break; checking power, routing, and mute before swapping gear.</t>
        </is>
      </c>
      <c r="J408" s="9" t="inlineStr">
        <is>
          <t>Low output | Signal tracing | Continuity test | Known-good substitution | Signal Chain (Signal Path)</t>
        </is>
      </c>
      <c r="K408" s="9" t="inlineStr">
        <is>
          <t>Assuming a dead device when routing/mute is the cause | skipping the power check | not working the chain in order</t>
        </is>
      </c>
      <c r="L408" s="9" t="inlineStr">
        <is>
          <t>Dead channel triage | finding a broken link | restoring a silent output</t>
        </is>
      </c>
      <c r="M408" s="9" t="inlineStr">
        <is>
          <t>approved</t>
        </is>
      </c>
      <c r="N408" s="9" t="inlineStr">
        <is>
          <t>Authored from research; original wording.</t>
        </is>
      </c>
      <c r="O408" s="9" t="n"/>
      <c r="P408" s="9" t="inlineStr">
        <is>
          <t>heuristic-high</t>
        </is>
      </c>
      <c r="Q408" t="n">
        <v>94</v>
      </c>
      <c r="R408" t="n">
        <v>564</v>
      </c>
    </row>
    <row r="409">
      <c r="A409" s="9" t="inlineStr">
        <is>
          <t>RF filtering</t>
        </is>
      </c>
      <c r="B409" s="9" t="inlineStr">
        <is>
          <t>AUDI201</t>
        </is>
      </c>
      <c r="C409" s="9" t="inlineStr">
        <is>
          <t>Troubleshooting</t>
        </is>
      </c>
      <c r="D409" s="9" t="inlineStr">
        <is>
          <t>RF filtering: circuitry (or accessories) that removes radio-frequency interference from audio equipment inputs and cabling, preventing RFI from demodulating into audible noise.</t>
        </is>
      </c>
      <c r="E409" s="9" t="inlineStr">
        <is>
          <t>RF filtering blocks stray radio energy - from transmitters, phones, lighting - before it can sneak into audio and turn into buzz or garbled noise. Balanced inputs and ferrites/filters help.</t>
        </is>
      </c>
      <c r="F409" s="9" t="inlineStr">
        <is>
          <t>Troubleshooting</t>
        </is>
      </c>
      <c r="G409" s="9" t="inlineStr">
        <is>
          <t>intermediate</t>
        </is>
      </c>
      <c r="H409" s="9" t="inlineStr">
        <is>
          <t>Remove radio-frequency interference from audio paths.</t>
        </is>
      </c>
      <c r="I409" s="9" t="inlineStr">
        <is>
          <t>Adding ferrite chokes/filters to a cable picking up RF; choosing inputs with good RF rejection.</t>
        </is>
      </c>
      <c r="J409" s="9" t="inlineStr">
        <is>
          <t>RF interference | EMI (Electromagnetic Interference) | Shielding | Common-mode rejection | Balanced line</t>
        </is>
      </c>
      <c r="K409" s="9" t="inlineStr">
        <is>
          <t>Ignoring RF as a noise source | unbalanced runs near transmitters | assuming shielding alone stops RF</t>
        </is>
      </c>
      <c r="L409" s="9" t="inlineStr">
        <is>
          <t>Curing RF buzz near a transmitter | adding ferrites | choosing RF-immune inputs</t>
        </is>
      </c>
      <c r="M409" s="9" t="inlineStr">
        <is>
          <t>approved</t>
        </is>
      </c>
      <c r="N409" s="9" t="inlineStr">
        <is>
          <t>Authored. (Correctly belongs in Troubleshooting; was flagged out of EQ in an earlier file.)</t>
        </is>
      </c>
      <c r="O409" s="9" t="inlineStr">
        <is>
          <t>video: a compressor's gain-reduction meter and threshold/ratio/attack/release controls shaping a vocal in real time (ONE video for this topic)</t>
        </is>
      </c>
      <c r="P409" s="9" t="inlineStr">
        <is>
          <t>manual</t>
        </is>
      </c>
      <c r="Q409" t="n">
        <v>56</v>
      </c>
      <c r="R409" t="n">
        <v>703</v>
      </c>
    </row>
    <row r="410">
      <c r="A410" s="9" t="inlineStr">
        <is>
          <t>RF interference</t>
        </is>
      </c>
      <c r="B410" s="9" t="inlineStr">
        <is>
          <t>AUDI201</t>
        </is>
      </c>
      <c r="C410" s="9" t="inlineStr">
        <is>
          <t>Troubleshooting</t>
        </is>
      </c>
      <c r="D410" s="9" t="inlineStr">
        <is>
          <t>RF interference: audible noise or disruption in audio caused by radio-frequency energy coupling into equipment or cabling.</t>
        </is>
      </c>
      <c r="E410" s="9" t="inlineStr">
        <is>
          <t>RF interference is what you hear when radio energy gets into your gear - buzzing, ticking, or even faint broadcast audio. Cell phones, transmitters, and lighting are common sources.</t>
        </is>
      </c>
      <c r="F410" s="9" t="inlineStr">
        <is>
          <t>Troubleshooting</t>
        </is>
      </c>
      <c r="G410" s="9" t="inlineStr">
        <is>
          <t>intermediate</t>
        </is>
      </c>
      <c r="H410" s="9" t="inlineStr">
        <is>
          <t>Describe audio disruption caused by radio-frequency energy.</t>
        </is>
      </c>
      <c r="I410" s="9" t="inlineStr">
        <is>
          <t>Identifying RFI from a nearby transmitter; mitigating with shielding, balancing, and RF filtering.</t>
        </is>
      </c>
      <c r="J410" s="9" t="inlineStr">
        <is>
          <t>RF filtering | EMI (Electromagnetic Interference) | Shielding | Balanced line | Buzz</t>
        </is>
      </c>
      <c r="K410" s="9" t="inlineStr">
        <is>
          <t>Confusing RFI with internal noise | leaving long unbalanced runs near RF | ignoring source proximity</t>
        </is>
      </c>
      <c r="L410" s="9" t="inlineStr">
        <is>
          <t>Diagnosing phone/transmitter interference | reducing RFI on a run | shielding against RF</t>
        </is>
      </c>
      <c r="M410" s="9" t="inlineStr">
        <is>
          <t>approved</t>
        </is>
      </c>
      <c r="N410" s="9" t="inlineStr">
        <is>
          <t>Authored from research; original wording.</t>
        </is>
      </c>
      <c r="O410" s="9" t="inlineStr">
        <is>
          <t>video: how an impulse evolves into early reflections then a dense reverberant tail in a room (ONE video for Reverb &amp; Delay)</t>
        </is>
      </c>
      <c r="P410" s="9" t="inlineStr">
        <is>
          <t>heuristic-high</t>
        </is>
      </c>
      <c r="Q410" t="n">
        <v>79</v>
      </c>
      <c r="R410" t="n">
        <v>704</v>
      </c>
    </row>
    <row r="411">
      <c r="A411" s="9" t="inlineStr">
        <is>
          <t>Signal tracing</t>
        </is>
      </c>
      <c r="B411" s="9" t="inlineStr">
        <is>
          <t>AUDI201</t>
        </is>
      </c>
      <c r="C411" s="9" t="inlineStr">
        <is>
          <t>Troubleshooting</t>
        </is>
      </c>
      <c r="D411" s="9" t="inlineStr">
        <is>
          <t>Signal tracing: a troubleshooting technique of following a signal through each stage of a chain (with ears, meters, or a test signal) to locate where it is lost or degraded.</t>
        </is>
      </c>
      <c r="E411" s="9" t="inlineStr">
        <is>
          <t>Signal tracing is detective work: you check the signal at each point along the path until it disappears or goes bad - that's where the fault is. A test tone and a meter or headphones make it systematic.</t>
        </is>
      </c>
      <c r="F411" s="9" t="inlineStr">
        <is>
          <t>Troubleshooting</t>
        </is>
      </c>
      <c r="G411" s="9" t="inlineStr">
        <is>
          <t>intermediate</t>
        </is>
      </c>
      <c r="H411" s="9" t="inlineStr">
        <is>
          <t>Locate a fault by following the signal stage by stage.</t>
        </is>
      </c>
      <c r="I411" s="9" t="inlineStr">
        <is>
          <t>Injecting a test tone and metering each stage; ear-checking a chain to find where signal drops.</t>
        </is>
      </c>
      <c r="J411" s="9" t="inlineStr">
        <is>
          <t>Signal Chain (Signal Path) | Known-good substitution | Continuity test | No output | Low output</t>
        </is>
      </c>
      <c r="K411" s="9" t="inlineStr">
        <is>
          <t>Skipping stages instead of checking in order | no reference signal | assuming the fault's location without verifying</t>
        </is>
      </c>
      <c r="L411" s="9" t="inlineStr">
        <is>
          <t>Finding where a chain goes dead | localizing distortion | systematic fault isolation</t>
        </is>
      </c>
      <c r="M411" s="9" t="inlineStr">
        <is>
          <t>approved</t>
        </is>
      </c>
      <c r="N411" s="9" t="inlineStr">
        <is>
          <t>Authored from research; original wording.</t>
        </is>
      </c>
      <c r="O411" s="9" t="inlineStr">
        <is>
          <t>video: tracing a test signal stage by stage through a chain to find the fault (ONE video for Troubleshooting)</t>
        </is>
      </c>
      <c r="P411" s="9" t="inlineStr">
        <is>
          <t>best-guess</t>
        </is>
      </c>
      <c r="Q411" t="n">
        <v>50</v>
      </c>
      <c r="R411" t="n">
        <v>750</v>
      </c>
    </row>
    <row r="412">
      <c r="A412" s="10" t="inlineStr">
        <is>
          <t>Tap test</t>
        </is>
      </c>
      <c r="B412" s="10" t="inlineStr">
        <is>
          <t>AUDI201</t>
        </is>
      </c>
      <c r="C412" s="10" t="inlineStr">
        <is>
          <t>Troubleshooting</t>
        </is>
      </c>
      <c r="D412" s="10" t="inlineStr">
        <is>
          <t>Tap test: gently tapping a microphone, tube, connector, or component to reveal intermittent connections, microphonics, or mechanical faults by the noise it produces.</t>
        </is>
      </c>
      <c r="E412" s="9" t="inlineStr">
        <is>
          <t>A tap test is literally tapping a suspect part and listening: a healthy connection stays quiet, while a crackly or ringing response reveals a loose joint, microphonic tube, or failing part.</t>
        </is>
      </c>
      <c r="F412" s="9" t="inlineStr">
        <is>
          <t>Troubleshooting</t>
        </is>
      </c>
      <c r="G412" s="9" t="inlineStr">
        <is>
          <t>beginner</t>
        </is>
      </c>
      <c r="H412" s="9" t="inlineStr">
        <is>
          <t>Reveal intermittent/microphonic faults by tapping components.</t>
        </is>
      </c>
      <c r="I412" s="9" t="inlineStr">
        <is>
          <t>Tapping a tube mic to check for microphonics; tapping a connector to find an intermittent.</t>
        </is>
      </c>
      <c r="J412" s="9" t="inlineStr">
        <is>
          <t>Microphonics | Intermittent output | Crackle | Known-good substitution | Vacuum tube</t>
        </is>
      </c>
      <c r="K412" s="9" t="inlineStr">
        <is>
          <t>Tapping so hard you cause damage | misreading normal handling noise as a fault | tapping a live high-voltage circuit</t>
        </is>
      </c>
      <c r="L412" s="9" t="inlineStr">
        <is>
          <t>Checking a microphonic tube | finding a loose joint | confirming an intermittent connector</t>
        </is>
      </c>
      <c r="M412" s="10" t="inlineStr">
        <is>
          <t>approved</t>
        </is>
      </c>
      <c r="N412" s="9" t="inlineStr">
        <is>
          <t>Authored from research; original wording.</t>
        </is>
      </c>
      <c r="O412" s="9" t="n"/>
      <c r="P412" s="9" t="inlineStr">
        <is>
          <t>best-guess</t>
        </is>
      </c>
      <c r="Q412" t="n">
        <v>50</v>
      </c>
      <c r="R412" t="n">
        <v>822</v>
      </c>
    </row>
    <row r="413">
      <c r="A413" s="9" t="inlineStr">
        <is>
          <t>12AT7 / ECC81</t>
        </is>
      </c>
      <c r="B413" s="9" t="inlineStr">
        <is>
          <t>AUDI201</t>
        </is>
      </c>
      <c r="C413" s="9" t="inlineStr">
        <is>
          <t>Amplifiers</t>
        </is>
      </c>
      <c r="D413" s="9" t="inlineStr">
        <is>
          <t>12AT7 (ECC81): a miniature nine-pin medium-mu (amplification factor ~60) dual-triode vacuum tube, often used as a phase inverter, driver, or reverb/effects driver in amplifiers.</t>
        </is>
      </c>
      <c r="E413" s="9" t="inlineStr">
        <is>
          <t>The 12AT7 is a medium-gain twin triode (mu about 60) - less gain than a 12AX7 but more drive current. Amp designers favor it for phase-inverter and driver stages and reverb circuits.</t>
        </is>
      </c>
      <c r="F413" s="9" t="inlineStr">
        <is>
          <t>Vacuum Tubes</t>
        </is>
      </c>
      <c r="G413" s="9" t="inlineStr">
        <is>
          <t>intermediate</t>
        </is>
      </c>
      <c r="H413" s="9" t="inlineStr">
        <is>
          <t>Provide a medium-gain dual triode for driver/phase-inverter stages.</t>
        </is>
      </c>
      <c r="I413" s="9" t="inlineStr">
        <is>
          <t>Using a 12AT7 as a phase inverter or reverb driver; swapping it where a 12AX7 over-drives a stage.</t>
        </is>
      </c>
      <c r="J413" s="9" t="inlineStr">
        <is>
          <t>12AX7 / ECC83 | 12AU7 / ECC82 | Amplification factor / mu | Triode | Push-pull</t>
        </is>
      </c>
      <c r="K413" s="9" t="inlineStr">
        <is>
          <t>Substituting freely for a 12AX7 ignoring the gain/current difference | confusing ECC81/82/83 | expecting 12AX7-level gain</t>
        </is>
      </c>
      <c r="L413" s="9" t="inlineStr">
        <is>
          <t>Choosing a phase-inverter tube | driving a reverb tank | tube-rolling a driver stage</t>
        </is>
      </c>
      <c r="M413" s="9" t="inlineStr">
        <is>
          <t>approved</t>
        </is>
      </c>
      <c r="N413" s="9" t="inlineStr">
        <is>
          <t>Authored from research; original wording. | +Media rec added Batch1 (pending)</t>
        </is>
      </c>
      <c r="O413" s="9" t="inlineStr">
        <is>
          <t>image: photo of a 12AT7/ECC81 nine-pin dual-triode with base/pinout diagram</t>
        </is>
      </c>
      <c r="P413" s="9" t="inlineStr">
        <is>
          <t>best-guess</t>
        </is>
      </c>
      <c r="Q413" t="n">
        <v>50</v>
      </c>
      <c r="R413" t="n">
        <v>5</v>
      </c>
    </row>
    <row r="414">
      <c r="A414" s="9" t="inlineStr">
        <is>
          <t>12AU7 / ECC82</t>
        </is>
      </c>
      <c r="B414" s="9" t="inlineStr">
        <is>
          <t>AUDI201</t>
        </is>
      </c>
      <c r="C414" s="9" t="inlineStr">
        <is>
          <t>Amplifiers</t>
        </is>
      </c>
      <c r="D414" s="9" t="inlineStr">
        <is>
          <t>12AU7 (ECC82): a miniature nine-pin low-mu (amplification factor ~17-20) dual-triode vacuum tube, used as a buffer, cathode follower, or driver where low gain and good current drive are wanted.</t>
        </is>
      </c>
      <c r="E414" s="9" t="inlineStr">
        <is>
          <t>The 12AU7 is the low-gain member of the family - it doesn't amplify much (mu ~17) but drives current well, so it's used for buffers, cathode followers, and line drivers.</t>
        </is>
      </c>
      <c r="F414" s="9" t="inlineStr">
        <is>
          <t>Vacuum Tubes</t>
        </is>
      </c>
      <c r="G414" s="9" t="inlineStr">
        <is>
          <t>intermediate</t>
        </is>
      </c>
      <c r="H414" s="9" t="inlineStr">
        <is>
          <t>Provide a low-gain, good-drive dual triode for buffering/driving.</t>
        </is>
      </c>
      <c r="I414" s="9" t="inlineStr">
        <is>
          <t>Using a 12AU7 as a cathode-follower buffer or line driver; tube-rolling to reduce gain.</t>
        </is>
      </c>
      <c r="J414" s="9" t="inlineStr">
        <is>
          <t>12AX7 / ECC83 | 12AT7 / ECC81 | Source follower | Triode | Amplification factor / mu</t>
        </is>
      </c>
      <c r="K414" s="9" t="inlineStr">
        <is>
          <t>Expecting high gain from a 12AU7 | swapping with a 12AX7 without rebiasing expectations | confusing ECC81/82/83</t>
        </is>
      </c>
      <c r="L414" s="9" t="inlineStr">
        <is>
          <t>Buffering a signal | line-driving an output | reducing a stage's gain by tube choice</t>
        </is>
      </c>
      <c r="M414" s="9" t="inlineStr">
        <is>
          <t>Revised / Pending Approval</t>
        </is>
      </c>
      <c r="N414" s="9" t="inlineStr">
        <is>
          <t>Authored from research; original wording. | Batch1 committee revision (pending approval)</t>
        </is>
      </c>
      <c r="O414" s="9" t="inlineStr">
        <is>
          <t>image: photo of a 12AU7/ECC82 nine-pin dual-triode (low-mu) with pinout</t>
        </is>
      </c>
      <c r="P414" s="9" t="inlineStr">
        <is>
          <t>best-guess</t>
        </is>
      </c>
      <c r="Q414" t="n">
        <v>50</v>
      </c>
      <c r="R414" t="n">
        <v>6</v>
      </c>
    </row>
    <row r="415">
      <c r="A415" s="9" t="inlineStr">
        <is>
          <t>12AX7 / ECC83</t>
        </is>
      </c>
      <c r="B415" s="9" t="inlineStr">
        <is>
          <t>AUDI201</t>
        </is>
      </c>
      <c r="C415" s="9" t="inlineStr">
        <is>
          <t>Amplifiers</t>
        </is>
      </c>
      <c r="D415" s="9" t="inlineStr">
        <is>
          <t>12AX7 (ECC83): the most common high-mu (amplification factor ~100) miniature nine-pin dual-triode vacuum tube, the standard gain stage in guitar and hi-fi tube preamps.</t>
        </is>
      </c>
      <c r="E415" s="9" t="inlineStr">
        <is>
          <t>The 12AX7 is the workhorse preamp tube - very high gain (mu about 100) in a small twin-triode package. It's in countless guitar amps and tube preamps as the main voltage-amplifying stage.</t>
        </is>
      </c>
      <c r="F415" s="9" t="inlineStr">
        <is>
          <t>Vacuum Tubes</t>
        </is>
      </c>
      <c r="G415" s="9" t="inlineStr">
        <is>
          <t>intermediate</t>
        </is>
      </c>
      <c r="H415" s="9" t="inlineStr">
        <is>
          <t>Provide a high-gain dual triode for preamp voltage amplification.</t>
        </is>
      </c>
      <c r="I415" s="9" t="inlineStr">
        <is>
          <t>Using 12AX7 gain stages in a guitar preamp; tube-rolling for more or less gain/character.</t>
        </is>
      </c>
      <c r="J415" s="9" t="inlineStr">
        <is>
          <t>12AT7 / ECC81 | 12AU7 / ECC82 | Amplification factor / mu | Triode | Gain</t>
        </is>
      </c>
      <c r="K415" s="9" t="inlineStr">
        <is>
          <t>Treating all 12AX7 brands as identical-sounding | substituting a 12AU7/12AT7 expecting the same gain | ignoring microphonics in high-gain positions</t>
        </is>
      </c>
      <c r="L415" s="9" t="inlineStr">
        <is>
          <t>Building a guitar preamp | tube-rolling for tone | replacing a worn preamp tube</t>
        </is>
      </c>
      <c r="M415" s="9" t="inlineStr">
        <is>
          <t>Revised / Pending Approval</t>
        </is>
      </c>
      <c r="N415" s="9" t="inlineStr">
        <is>
          <t>Authored from research; original wording. | Batch1 committee revision (pending approval)</t>
        </is>
      </c>
      <c r="O415" s="9" t="inlineStr">
        <is>
          <t>image: photo of a 12AX7/ECC83 preamp tube seated in an amplifier first gain stage</t>
        </is>
      </c>
      <c r="P415" s="9" t="inlineStr">
        <is>
          <t>best-guess</t>
        </is>
      </c>
      <c r="Q415" t="n">
        <v>50</v>
      </c>
      <c r="R415" t="n">
        <v>7</v>
      </c>
    </row>
    <row r="416">
      <c r="A416" s="9" t="inlineStr">
        <is>
          <t>12AY7 / 6072</t>
        </is>
      </c>
      <c r="B416" s="9" t="inlineStr">
        <is>
          <t>AUDI201</t>
        </is>
      </c>
      <c r="C416" s="9" t="inlineStr">
        <is>
          <t>Amplifiers</t>
        </is>
      </c>
      <c r="D416" s="9" t="inlineStr">
        <is>
          <t>12AY7 (6072): a miniature nine-pin low-to-medium-mu (~44) dual-triode vacuum tube, known for use in early Fender amplifier first stages and some classic preamps.</t>
        </is>
      </c>
      <c r="E416" s="9" t="inlineStr">
        <is>
          <t>The 12AY7 sits between the 12AU7 and 12AX7 in gain (mu ~44). Vintage Fender amps used it in the first stage for a smoother, less-gainy front end than a 12AX7.</t>
        </is>
      </c>
      <c r="F416" s="9" t="inlineStr">
        <is>
          <t>Vacuum Tubes</t>
        </is>
      </c>
      <c r="G416" s="9" t="inlineStr">
        <is>
          <t>intermediate</t>
        </is>
      </c>
      <c r="H416" s="9" t="inlineStr">
        <is>
          <t>Provide a low/medium-gain dual triode for smoother input stages.</t>
        </is>
      </c>
      <c r="I416" s="9" t="inlineStr">
        <is>
          <t>Restoring a vintage Fender input stage; swapping a 12AX7 for a 12AY7 to reduce front-end gain.</t>
        </is>
      </c>
      <c r="J416" s="9" t="inlineStr">
        <is>
          <t>12AX7 / ECC83 | 12AU7 / ECC82 | Amplification factor / mu | Triode | Tube rolling</t>
        </is>
      </c>
      <c r="K416" s="9" t="inlineStr">
        <is>
          <t>Assuming it matches 12AX7 gain | ignoring availability/cost | wrong stage for its gain</t>
        </is>
      </c>
      <c r="L416" s="9" t="inlineStr">
        <is>
          <t>Vintage Fender restoration | taming a hot input stage | period-correct tube choice</t>
        </is>
      </c>
      <c r="M416" s="9" t="inlineStr">
        <is>
          <t>approved</t>
        </is>
      </c>
      <c r="N416" s="9" t="inlineStr">
        <is>
          <t>Authored from research; original wording. | +Media rec added Batch1 (pending)</t>
        </is>
      </c>
      <c r="O416" s="9" t="inlineStr">
        <is>
          <t>image: photo of a 12AY7/6072 tube beside a vintage Fender first-stage circuit</t>
        </is>
      </c>
      <c r="P416" s="9" t="inlineStr">
        <is>
          <t>best-guess</t>
        </is>
      </c>
      <c r="Q416" t="n">
        <v>50</v>
      </c>
      <c r="R416" t="n">
        <v>8</v>
      </c>
    </row>
    <row r="417">
      <c r="A417" s="10" t="inlineStr">
        <is>
          <t>2A3</t>
        </is>
      </c>
      <c r="B417" s="10" t="inlineStr">
        <is>
          <t>AUDI201</t>
        </is>
      </c>
      <c r="C417" s="10" t="inlineStr">
        <is>
          <t>Amplifiers</t>
        </is>
      </c>
      <c r="D417" s="10" t="inlineStr">
        <is>
          <t>2A3: a directly-heated power triode (introduced 1930s) delivering roughly 3.5 W in single-ended operation, prized for the warm, linear sound of directly-heated triodes in hi-fi.</t>
        </is>
      </c>
      <c r="E417" s="9" t="inlineStr">
        <is>
          <t>The 2A3 is a classic directly-heated triode (DHT) power tube. It puts out only a few watts single-ended, so it needs efficient speakers, but audiophiles love its smooth, pure tone.</t>
        </is>
      </c>
      <c r="F417" s="9" t="inlineStr">
        <is>
          <t>Vacuum Tubes</t>
        </is>
      </c>
      <c r="G417" s="9" t="inlineStr">
        <is>
          <t>intermediate</t>
        </is>
      </c>
      <c r="H417" s="9" t="inlineStr">
        <is>
          <t>Provide low-power, high-linearity DHT output for single-ended hi-fi amps.</t>
        </is>
      </c>
      <c r="I417" s="9" t="inlineStr">
        <is>
          <t>Building a low-power SET amp for high-sensitivity speakers; comparing 2A3 vs 300B tone.</t>
        </is>
      </c>
      <c r="J417" s="9" t="inlineStr">
        <is>
          <t>300B | Single-ended | Triode | Output transformer | Class A</t>
        </is>
      </c>
      <c r="K417" s="9" t="inlineStr">
        <is>
          <t>Pairing it with inefficient speakers (too little power) | confusing DHT with indirectly-heated tubes | expecting high output</t>
        </is>
      </c>
      <c r="L417" s="9" t="inlineStr">
        <is>
          <t>Designing a SET amp | choosing efficient speakers | comparing DHT power triodes</t>
        </is>
      </c>
      <c r="M417" s="10" t="inlineStr">
        <is>
          <t>approved</t>
        </is>
      </c>
      <c r="N417" s="9" t="inlineStr">
        <is>
          <t>Authored from research; original wording. | +Media rec added Batch1 (pending)</t>
        </is>
      </c>
      <c r="O417" s="9" t="inlineStr">
        <is>
          <t>image: photo of a 2A3 directly-heated triode showing the glowing filament</t>
        </is>
      </c>
      <c r="P417" s="9" t="inlineStr">
        <is>
          <t>best-guess</t>
        </is>
      </c>
      <c r="Q417" t="n">
        <v>50</v>
      </c>
      <c r="R417" t="n">
        <v>9</v>
      </c>
    </row>
    <row r="418">
      <c r="A418" s="9" t="inlineStr">
        <is>
          <t>300B</t>
        </is>
      </c>
      <c r="B418" s="9" t="inlineStr">
        <is>
          <t>AUDI201</t>
        </is>
      </c>
      <c r="C418" s="9" t="inlineStr">
        <is>
          <t>Amplifiers</t>
        </is>
      </c>
      <c r="D418" s="9" t="inlineStr">
        <is>
          <t>300B: a directly-heated power triode (Western Electric, 1938) known for excellent linearity and a warm tone, typically delivering about 8 W in single-ended triode amplifiers.</t>
        </is>
      </c>
      <c r="E418" s="9" t="inlineStr">
        <is>
          <t>The 300B is the celebrated big directly-heated triode - very linear, smooth, and warm, putting out around 8 W single-ended. It's the heart of many premium SET hi-fi amps.</t>
        </is>
      </c>
      <c r="F418" s="9" t="inlineStr">
        <is>
          <t>Vacuum Tubes</t>
        </is>
      </c>
      <c r="G418" s="9" t="inlineStr">
        <is>
          <t>intermediate</t>
        </is>
      </c>
      <c r="H418" s="9" t="inlineStr">
        <is>
          <t>Provide a linear, warm DHT output for premium single-ended amps.</t>
        </is>
      </c>
      <c r="I418" s="9" t="inlineStr">
        <is>
          <t>Building a flagship SET amp around a 300B; matching it to efficient loudspeakers.</t>
        </is>
      </c>
      <c r="J418" s="9" t="inlineStr">
        <is>
          <t>2A3 | Single-ended | Triode | Output transformer | Class A</t>
        </is>
      </c>
      <c r="K418" s="9" t="inlineStr">
        <is>
          <t>Driving low-sensitivity speakers with ~8 W | treating all 300Bs as identical | ignoring its high cost/handling</t>
        </is>
      </c>
      <c r="L418" s="9" t="inlineStr">
        <is>
          <t>High-end SET amp design | speaker matching for SET | comparing 300B brands</t>
        </is>
      </c>
      <c r="M418" s="9" t="inlineStr">
        <is>
          <t>approved</t>
        </is>
      </c>
      <c r="N418" s="9" t="inlineStr">
        <is>
          <t>Authored from research; original wording. | +Media rec added Batch1 (pending)</t>
        </is>
      </c>
      <c r="O418" s="9" t="inlineStr">
        <is>
          <t>image: photo of a 300B directly-heated triode in a single-ended amplifier</t>
        </is>
      </c>
      <c r="P418" s="9" t="inlineStr">
        <is>
          <t>best-guess</t>
        </is>
      </c>
      <c r="Q418" t="n">
        <v>50</v>
      </c>
      <c r="R418" t="n">
        <v>10</v>
      </c>
    </row>
    <row r="419">
      <c r="A419" s="9" t="inlineStr">
        <is>
          <t>5U4</t>
        </is>
      </c>
      <c r="B419" s="9" t="inlineStr">
        <is>
          <t>AUDI201</t>
        </is>
      </c>
      <c r="C419" s="9" t="inlineStr">
        <is>
          <t>Amplifiers</t>
        </is>
      </c>
      <c r="D419" s="9" t="inlineStr">
        <is>
          <t>5U4: a directly-heated full-wave rectifier vacuum tube used in tube-amp power supplies to convert AC to the high-voltage DC (B+) the amplifier needs.</t>
        </is>
      </c>
      <c r="E419" s="9" t="inlineStr">
        <is>
          <t>The 5U4 isn't an audio tube - it's a rectifier that turns the transformer's AC into the DC high voltage the amp runs on. Its 'sag' under load contributes to the feel of some classic amps.</t>
        </is>
      </c>
      <c r="F419" s="9" t="inlineStr">
        <is>
          <t>Vacuum Tubes</t>
        </is>
      </c>
      <c r="G419" s="9" t="inlineStr">
        <is>
          <t>intermediate</t>
        </is>
      </c>
      <c r="H419" s="9" t="inlineStr">
        <is>
          <t>Rectify AC to high-voltage DC (B+) in a tube amp supply.</t>
        </is>
      </c>
      <c r="I419" s="9" t="inlineStr">
        <is>
          <t>Using a 5U4 rectifier for its sag/feel; comparing tube vs solid-state rectification.</t>
        </is>
      </c>
      <c r="J419" s="9" t="inlineStr">
        <is>
          <t>GZ34 / 5AR4 | Plate voltage / B+ | Bleeder resistor | Filter capacitor | Power tube</t>
        </is>
      </c>
      <c r="K419" s="9" t="inlineStr">
        <is>
          <t>Confusing a rectifier tube with an audio tube | exceeding its current rating | ignoring sag's effect on dynamics</t>
        </is>
      </c>
      <c r="L419" s="9" t="inlineStr">
        <is>
          <t>Building a tube power supply | choosing a rectifier for feel | servicing a sagging supply</t>
        </is>
      </c>
      <c r="M419" s="9" t="inlineStr">
        <is>
          <t>approved</t>
        </is>
      </c>
      <c r="N419" s="9" t="inlineStr">
        <is>
          <t>Authored from research; original wording. | +Media rec added Batch1 (pending)</t>
        </is>
      </c>
      <c r="O419" s="9" t="inlineStr">
        <is>
          <t>diagram: 5U4 rectifier in a tube power-supply block (AC in to high-voltage B+ DC out)</t>
        </is>
      </c>
      <c r="P419" s="9" t="inlineStr">
        <is>
          <t>best-guess</t>
        </is>
      </c>
      <c r="Q419" t="n">
        <v>50</v>
      </c>
      <c r="R419" t="n">
        <v>12</v>
      </c>
    </row>
    <row r="420">
      <c r="A420" s="9" t="inlineStr">
        <is>
          <t>6550</t>
        </is>
      </c>
      <c r="B420" s="9" t="inlineStr">
        <is>
          <t>AUDI201</t>
        </is>
      </c>
      <c r="C420" s="9" t="inlineStr">
        <is>
          <t>Amplifiers</t>
        </is>
      </c>
      <c r="D420" s="9" t="inlineStr">
        <is>
          <t>6550: a high-power beam-power tube (tetrode/pentode family) used in the output stage of high-powered guitar, bass, and hi-fi amplifiers for clean headroom and strong output.</t>
        </is>
      </c>
      <c r="E420" s="9" t="inlineStr">
        <is>
          <t>The 6550 is a big, powerful output tube favored where you need lots of clean power - bass amps and high-headroom hi-fi. It's stiffer and cleaner than EL34s.</t>
        </is>
      </c>
      <c r="F420" s="9" t="inlineStr">
        <is>
          <t>Vacuum Tubes</t>
        </is>
      </c>
      <c r="G420" s="9" t="inlineStr">
        <is>
          <t>intermediate</t>
        </is>
      </c>
      <c r="H420" s="9" t="inlineStr">
        <is>
          <t>Provide high-power, clean output in amplifier power stages.</t>
        </is>
      </c>
      <c r="I420" s="9" t="inlineStr">
        <is>
          <t>Using 6550s for a high-headroom bass amp; choosing them over EL34 for clean power.</t>
        </is>
      </c>
      <c r="J420" s="9" t="inlineStr">
        <is>
          <t>KT88 | 6L6 | EL34 | Push-pull | Output transformer</t>
        </is>
      </c>
      <c r="K420" s="9" t="inlineStr">
        <is>
          <t>Substituting for EL34/6L6 without rebiasing | exceeding the amp's power-supply capability | confusing tetrode/pentode output tube families</t>
        </is>
      </c>
      <c r="L420" s="9" t="inlineStr">
        <is>
          <t>Designing a high-power amp | bass-amp output stage | tube choice for clean headroom</t>
        </is>
      </c>
      <c r="M420" s="9" t="inlineStr">
        <is>
          <t>approved</t>
        </is>
      </c>
      <c r="N420" s="9" t="inlineStr">
        <is>
          <t>Authored from research; original wording. | +Media rec added Batch1 (pending)</t>
        </is>
      </c>
      <c r="O420" s="9" t="inlineStr">
        <is>
          <t>image: photo of a 6550 beam-power tube in a push-pull output stage</t>
        </is>
      </c>
      <c r="P420" s="9" t="inlineStr">
        <is>
          <t>best-guess</t>
        </is>
      </c>
      <c r="Q420" t="n">
        <v>50</v>
      </c>
      <c r="R420" t="n">
        <v>13</v>
      </c>
    </row>
    <row r="421">
      <c r="A421" s="9" t="inlineStr">
        <is>
          <t>6L6</t>
        </is>
      </c>
      <c r="B421" s="9" t="inlineStr">
        <is>
          <t>AUDI201</t>
        </is>
      </c>
      <c r="C421" s="9" t="inlineStr">
        <is>
          <t>Amplifiers</t>
        </is>
      </c>
      <c r="D421" s="9" t="inlineStr">
        <is>
          <t>6L6: a beam-power tetrode output tube, the classic American power tube (Fender, etc.) known for tight lows and clear highs with strong clean headroom.</t>
        </is>
      </c>
      <c r="E421" s="9" t="inlineStr">
        <is>
          <t>The 6L6 is the quintessential American power tube - the clean, punchy sound of Fender amps. It gives firm bass and bright cleans before breaking up.</t>
        </is>
      </c>
      <c r="F421" s="9" t="inlineStr">
        <is>
          <t>Vacuum Tubes</t>
        </is>
      </c>
      <c r="G421" s="9" t="inlineStr">
        <is>
          <t>intermediate</t>
        </is>
      </c>
      <c r="H421" s="9" t="inlineStr">
        <is>
          <t>Provide clean, punchy American-voiced amplifier output.</t>
        </is>
      </c>
      <c r="I421" s="9" t="inlineStr">
        <is>
          <t>Using 6L6GC output tubes for Fender-style cleans; pairing with 12AX7/12AT7 preamps.</t>
        </is>
      </c>
      <c r="J421" s="9" t="inlineStr">
        <is>
          <t>6550 | KT88 | EL34 | EL84 / 6BQ5 | Push-pull</t>
        </is>
      </c>
      <c r="K421" s="9" t="inlineStr">
        <is>
          <t>Swapping with EL34 without rebiasing/voicing changes | exceeding plate dissipation | assuming all 6L6 variants are identical</t>
        </is>
      </c>
      <c r="L421" s="9" t="inlineStr">
        <is>
          <t>Building a clean American amp | output-tube choice for headroom | rebiasing after a swap</t>
        </is>
      </c>
      <c r="M421" s="9" t="inlineStr">
        <is>
          <t>approved</t>
        </is>
      </c>
      <c r="N421" s="9" t="inlineStr">
        <is>
          <t>Authored from research; original wording. | +Media rec added Batch1 (pending)</t>
        </is>
      </c>
      <c r="O421" s="9" t="inlineStr">
        <is>
          <t>image: photo of a 6L6GC beam-power tetrode output tube</t>
        </is>
      </c>
      <c r="P421" s="9" t="inlineStr">
        <is>
          <t>best-guess</t>
        </is>
      </c>
      <c r="Q421" t="n">
        <v>50</v>
      </c>
      <c r="R421" t="n">
        <v>14</v>
      </c>
    </row>
    <row r="422">
      <c r="A422" s="9" t="inlineStr">
        <is>
          <t>AC701</t>
        </is>
      </c>
      <c r="B422" s="9" t="inlineStr">
        <is>
          <t>AUDI201</t>
        </is>
      </c>
      <c r="C422" s="9" t="inlineStr">
        <is>
          <t>Amplifiers</t>
        </is>
      </c>
      <c r="D422" s="9" t="inlineStr">
        <is>
          <t>AC701: a Telefunken subminiature triode vacuum tube used in classic Neumann condenser microphones for its very low noise and microphonics.</t>
        </is>
      </c>
      <c r="E422" s="9" t="inlineStr">
        <is>
          <t>The AC701 is a tiny, low-noise triode Telefunken made for precision use - Neumann built it into prized vintage condenser mics. It's a microphone/instrumentation tube rather than a power tube.</t>
        </is>
      </c>
      <c r="F422" s="9" t="inlineStr">
        <is>
          <t>Vacuum Tubes</t>
        </is>
      </c>
      <c r="G422" s="9" t="inlineStr">
        <is>
          <t>advanced</t>
        </is>
      </c>
      <c r="H422" s="9" t="inlineStr">
        <is>
          <t>Provide an ultra-low-noise subminiature triode for condenser-mic electronics.</t>
        </is>
      </c>
      <c r="I422" s="9" t="inlineStr">
        <is>
          <t>Servicing/valuing vintage Neumann tube mics that use an AC701; sourcing rare replacements.</t>
        </is>
      </c>
      <c r="J422" s="9" t="inlineStr">
        <is>
          <t>VF14 | Triode | Tube condenser microphone | Microphonics | Vacuum tube</t>
        </is>
      </c>
      <c r="K422" s="9" t="inlineStr">
        <is>
          <t>Confusing it with power tubes | assuming easy replacement (rare/expensive) | mishandling a fragile subminiature tube</t>
        </is>
      </c>
      <c r="L422" s="9" t="inlineStr">
        <is>
          <t>Restoring a vintage tube mic | valuing a Neumann capsule/tube | sourcing a rare triode</t>
        </is>
      </c>
      <c r="M422" s="9" t="inlineStr">
        <is>
          <t>approved</t>
        </is>
      </c>
      <c r="N422" s="9" t="inlineStr">
        <is>
          <t>Authored from research; original wording. | +Media rec added Batch1 (pending)</t>
        </is>
      </c>
      <c r="O422" s="9" t="inlineStr">
        <is>
          <t>image: photo of an AC701 subminiature triode beside a vintage Neumann mic capsule</t>
        </is>
      </c>
      <c r="P422" s="9" t="inlineStr">
        <is>
          <t>best-guess</t>
        </is>
      </c>
      <c r="Q422" t="n">
        <v>50</v>
      </c>
      <c r="R422" t="n">
        <v>22</v>
      </c>
    </row>
    <row r="423">
      <c r="A423" s="9" t="inlineStr">
        <is>
          <t>Amplification factor / mu</t>
        </is>
      </c>
      <c r="B423" s="9" t="inlineStr">
        <is>
          <t>AUDI201</t>
        </is>
      </c>
      <c r="C423" s="9" t="inlineStr">
        <is>
          <t>Amplifiers</t>
        </is>
      </c>
      <c r="D423" s="9" t="inlineStr">
        <is>
          <t>Amplification factor (mu): a vacuum-tube parameter expressing the maximum voltage gain a triode can provide, defined as the ratio of plate-voltage change to grid-voltage change at constant current.</t>
        </is>
      </c>
      <c r="E423" s="9" t="inlineStr">
        <is>
          <t>Mu tells you how much a tube can amplify. A high-mu tube like the 12AX7 (mu ~100) gives lots of gain; a low-mu tube like the 12AU7 (mu ~17) gives little. It's a built-in property of the tube.</t>
        </is>
      </c>
      <c r="F423" s="9" t="inlineStr">
        <is>
          <t>Vacuum Tubes</t>
        </is>
      </c>
      <c r="G423" s="9" t="inlineStr">
        <is>
          <t>advanced</t>
        </is>
      </c>
      <c r="H423" s="9" t="inlineStr">
        <is>
          <t>Quantify a tube's intrinsic voltage-gain capability.</t>
        </is>
      </c>
      <c r="I423" s="9" t="inlineStr">
        <is>
          <t>Choosing a tube by mu for a needed gain; predicting a stage's gain from the tube and load.</t>
        </is>
      </c>
      <c r="J423" s="9" t="inlineStr">
        <is>
          <t>12AX7 / ECC83 | 12AU7 / ECC82 | Transconductance | Triode | Gain</t>
        </is>
      </c>
      <c r="K423" s="9" t="inlineStr">
        <is>
          <t>Equating mu with actual stage gain (load matters) | confusing mu with transconductance | ignoring it when tube-rolling</t>
        </is>
      </c>
      <c r="L423" s="9" t="inlineStr">
        <is>
          <t>Selecting a tube for gain | estimating stage gain | comparing triode types</t>
        </is>
      </c>
      <c r="M423" s="9" t="inlineStr">
        <is>
          <t>approved</t>
        </is>
      </c>
      <c r="N423" s="9" t="inlineStr">
        <is>
          <t>Authored from research; original wording. | +Media rec B2 (pending)</t>
        </is>
      </c>
      <c r="O423" s="9" t="inlineStr">
        <is>
          <t>diagram: a triode showing grid-voltage change vs plate-voltage change at constant current, illustrating mu as their ratio, with 12AX7 (mu~100) and 12AU7 (mu~17) labeled</t>
        </is>
      </c>
      <c r="P423" s="9" t="inlineStr">
        <is>
          <t>best-guess</t>
        </is>
      </c>
      <c r="Q423" t="n">
        <v>50</v>
      </c>
      <c r="R423" t="n">
        <v>54</v>
      </c>
    </row>
    <row r="424">
      <c r="A424" s="9" t="inlineStr">
        <is>
          <t>Amplifier</t>
        </is>
      </c>
      <c r="B424" s="9" t="inlineStr">
        <is>
          <t>AUDI201</t>
        </is>
      </c>
      <c r="C424" s="9" t="inlineStr">
        <is>
          <t>Amplifiers</t>
        </is>
      </c>
      <c r="D424" s="9" t="inlineStr">
        <is>
          <t>An electronic device that increases the amplitude (power and voltage) of an electrical audio signal with minimal distortion, typically characterized by its wattage, impedance, and frequency response.</t>
        </is>
      </c>
      <c r="E424"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424" s="9" t="inlineStr">
        <is>
          <t>Speakers &amp; Monitoring</t>
        </is>
      </c>
      <c r="G424" s="9" t="inlineStr">
        <is>
          <t>beginner</t>
        </is>
      </c>
      <c r="H424" s="9" t="inlineStr">
        <is>
          <t>Matches signal levels between equipment with different impedances and sensitivities; enables efficient power delivery to speakers; preserves signal quality across long cable runs; foundation of analog signal chain.</t>
        </is>
      </c>
      <c r="I424" s="9" t="inlineStr">
        <is>
          <t>Selecting amplifiers with sufficient headroom to avoid clipping; understanding the difference between microphone preamps (which must be low-noise) and general amplifiers; using quality amplifiers to minimize noise addition to signals.</t>
        </is>
      </c>
      <c r="J424" s="9" t="inlineStr">
        <is>
          <t>Mic Preamp (Preamp) | Impedance | Gain | Frequency Response | Distortion</t>
        </is>
      </c>
      <c r="K424" s="9" t="inlineStr">
        <is>
          <t>Under-powering and clipping into speakers | mismatched amp/speaker impedance | ignoring gain structure into the amp</t>
        </is>
      </c>
      <c r="L424" s="9" t="inlineStr">
        <is>
          <t>Sizing a power amp with enough clean headroom to drive a pair of 8-ohm tops at a wedding without clipping into the speakers | Explaining to a band why a too-small amp pushed into distortion is what actually blew their tweeters | Choosing a low-noise mic preamp versus a power amp and knowing why the two jobs need different designs</t>
        </is>
      </c>
      <c r="M424" s="9" t="inlineStr">
        <is>
          <t>Revised / Pending Approval</t>
        </is>
      </c>
      <c r="N424" s="9" t="inlineStr">
        <is>
          <t>Reconciled MUSI190 + AUDI201 definitions (no conflict; increases voltage/power with low distortion). | B2 committee revision (pending)</t>
        </is>
      </c>
      <c r="O424" s="9" t="inlineStr">
        <is>
          <t>diagram: a small input waveform entering an amplifier block and emerging as a larger-amplitude waveform of the same shape, with preamp/line/power-amp stages labeled</t>
        </is>
      </c>
      <c r="P424" s="9" t="inlineStr">
        <is>
          <t>keyword</t>
        </is>
      </c>
      <c r="Q424" t="n">
        <v>53</v>
      </c>
      <c r="R424" t="n">
        <v>55</v>
      </c>
    </row>
    <row r="425">
      <c r="A425" s="9" t="inlineStr">
        <is>
          <t>amplifier classes</t>
        </is>
      </c>
      <c r="B425" s="9" t="inlineStr">
        <is>
          <t>AUDI201</t>
        </is>
      </c>
      <c r="C425" s="9" t="inlineStr">
        <is>
          <t>Amplifiers</t>
        </is>
      </c>
      <c r="D425" s="9" t="inlineStr">
        <is>
          <t>Amplifier classes: audio amplifier circuit designs (Class A, B, AB, D, etc.) defined by their biasing and conduction angle, each trading efficiency, power, and distortion differently for different uses.</t>
        </is>
      </c>
      <c r="E425" s="9" t="inlineStr">
        <is>
          <t>Amplifier classes (A, B, AB, D) describe different circuit designs that trade efficiency against sound quality. Class A is the cleanest but wastes most of its power as heat (about 25% efficient), so it suits low-power preamp stages. Class B is far more efficient (up to about 78%) but can add distortion where the wave crosses zero, while Class AB blends the two for good sound at moderate efficiency. Class D 'switches' on and off very fast to reach roughly 90% efficiency, which is why it powers most compact and portable amps today.</t>
        </is>
      </c>
      <c r="F425" s="9" t="inlineStr">
        <is>
          <t>Sound Reinforcement</t>
        </is>
      </c>
      <c r="G425" s="9" t="inlineStr">
        <is>
          <t>intermediate</t>
        </is>
      </c>
      <c r="H425" s="9" t="inlineStr">
        <is>
          <t>Determines amplifier efficiency, heat dissipation requirements, power output capability, and distortion characteristics for different audio applications.</t>
        </is>
      </c>
      <c r="I425" s="9" t="inlineStr">
        <is>
          <t>High-end home audio typically uses Class A or AB for lowest distortion. Professional powered speakers use Class D for efficiency. Portable battery-powered speakers must use efficient amplifier classes.</t>
        </is>
      </c>
      <c r="J425" s="9" t="inlineStr">
        <is>
          <t>Class A | Class B | Class AB | Class D | Bias | Distortion | Power amplifier</t>
        </is>
      </c>
      <c r="K425" s="9" t="inlineStr">
        <is>
          <t>Assuming Class A always sounds best regardless of heat/efficiency | confusing class with quality | ignoring Class D output-filter/EMI considerations</t>
        </is>
      </c>
      <c r="L425" s="9" t="inlineStr">
        <is>
          <t>Choosing Class D amps for a touring rig because they're light and run cool in a hot amp rack | Picking a Class AB amp for studio monitors where low distortion matters more than weight | Troubleshooting buzz from a portable Class D speaker and checking its output filter and EMI shielding</t>
        </is>
      </c>
      <c r="M425" s="9" t="inlineStr">
        <is>
          <t>Revised / Pending Approval</t>
        </is>
      </c>
      <c r="N425" s="9" t="inlineStr">
        <is>
          <t>Verified; scenario/Mistakes authored. from AUDI201 file | B2 committee revision (pending)</t>
        </is>
      </c>
      <c r="O425" s="9" t="inlineStr">
        <is>
          <t>infographic: a comparison table/bar chart of Class A, B, AB, and D amplifiers showing conduction angle, typical efficiency, and distortion trade-offs</t>
        </is>
      </c>
      <c r="P425" s="9" t="inlineStr">
        <is>
          <t>keyword</t>
        </is>
      </c>
      <c r="Q425" t="n">
        <v>56</v>
      </c>
      <c r="R425" t="n">
        <v>56</v>
      </c>
    </row>
    <row r="426">
      <c r="A426" s="9" t="inlineStr">
        <is>
          <t>Arcing</t>
        </is>
      </c>
      <c r="B426" s="9" t="inlineStr">
        <is>
          <t>AUDI201</t>
        </is>
      </c>
      <c r="C426" s="9" t="inlineStr">
        <is>
          <t>Amplifiers</t>
        </is>
      </c>
      <c r="D426" s="9" t="inlineStr">
        <is>
          <t>Arcing: an unwanted electrical discharge that jumps across an insulating gap (e.g. in tube sockets, connectors, or high-voltage supplies), causing damage, noise, or failure.</t>
        </is>
      </c>
      <c r="E426" s="9" t="inlineStr">
        <is>
          <t>Arcing is a spark jumping where it shouldn't - common in high-voltage tube circuits with dirt, moisture, or failing insulation. It makes noise and can destroy parts.</t>
        </is>
      </c>
      <c r="F426" s="9" t="inlineStr">
        <is>
          <t>Amplifier Faults</t>
        </is>
      </c>
      <c r="G426" s="9" t="inlineStr">
        <is>
          <t>advanced</t>
        </is>
      </c>
      <c r="H426" s="9" t="inlineStr">
        <is>
          <t>Identify destructive high-voltage discharge across gaps as a fault.</t>
        </is>
      </c>
      <c r="I426" s="9" t="inlineStr">
        <is>
          <t>Diagnosing arcing in a dirty tube socket or HV supply; cleaning/replacing to stop it.</t>
        </is>
      </c>
      <c r="J426" s="9" t="inlineStr">
        <is>
          <t>Tube socket oxidation | Plate voltage / B+ | Red-plating | Insulation resistance | Anode / Plate</t>
        </is>
      </c>
      <c r="K426" s="9" t="inlineStr">
        <is>
          <t>Ignoring arcing until damage occurs | servicing HV without discharging | moisture/dirt left in HV areas</t>
        </is>
      </c>
      <c r="L426" s="9" t="inlineStr">
        <is>
          <t>Hearing a sharp crackle and seeing a blue flash at a dirty tube socket, then powering down before the arc burns the socket | Cleaning oxidation and moisture out of a high-voltage supply that kept arcing on humid nights | Discharging the filter caps before servicing so you don't become the path the arc jumps to</t>
        </is>
      </c>
      <c r="M426" s="9" t="inlineStr">
        <is>
          <t>Revised / Pending Approval</t>
        </is>
      </c>
      <c r="N426" s="9" t="inlineStr">
        <is>
          <t>Authored from research; original wording. | B2 committee revision (pending)</t>
        </is>
      </c>
      <c r="O426" s="9" t="inlineStr">
        <is>
          <t>image: an arcing discharge across a contaminated tube socket / high-voltage gap, with carbon tracking visible, illustrating the fault</t>
        </is>
      </c>
      <c r="P426" s="9" t="inlineStr">
        <is>
          <t>best-guess</t>
        </is>
      </c>
      <c r="Q426" t="n">
        <v>50</v>
      </c>
      <c r="R426" t="n">
        <v>67</v>
      </c>
    </row>
    <row r="427">
      <c r="A427" s="9" t="inlineStr">
        <is>
          <t>Asymmetrical clipping</t>
        </is>
      </c>
      <c r="B427" s="9" t="inlineStr">
        <is>
          <t>AUDI201</t>
        </is>
      </c>
      <c r="C427" s="9" t="inlineStr">
        <is>
          <t>Amplifiers</t>
        </is>
      </c>
      <c r="D427" s="9" t="inlineStr">
        <is>
          <t>Asymmetrical clipping: clipping that flattens the positive and negative peaks of a waveform unequally, adding even-order harmonics on top of the odd-order harmonics clipping already produces - giving a characteristic, often 'warmer' distortion.</t>
        </is>
      </c>
      <c r="E427" s="9" t="inlineStr">
        <is>
          <t>When an amp clips one side of the wave more than the other, the distortion is asymmetrical. This adds even-order harmonics that many find musical - part of the appeal of some single-ended tube circuits.</t>
        </is>
      </c>
      <c r="F427" s="9" t="inlineStr">
        <is>
          <t>Amplifier Behavior</t>
        </is>
      </c>
      <c r="G427" s="9" t="inlineStr">
        <is>
          <t>intermediate</t>
        </is>
      </c>
      <c r="H427" s="9" t="inlineStr">
        <is>
          <t>Describe unequal peak clipping and its even-harmonic character.</t>
        </is>
      </c>
      <c r="I427" s="9" t="inlineStr">
        <is>
          <t>Recognizing asymmetrical clipping in single-ended/SE tube stages; voicing distortion character.</t>
        </is>
      </c>
      <c r="J427" s="9" t="inlineStr">
        <is>
          <t>Distortion | Harmonic Distortion | Clipping | Single-ended | Overdrive</t>
        </is>
      </c>
      <c r="K427" s="9" t="inlineStr">
        <is>
          <t>Confusing it with symmetrical clipping (odd harmonics) | assuming all clipping sounds alike | ignoring DC-offset causes</t>
        </is>
      </c>
      <c r="L427" s="9" t="inlineStr">
        <is>
          <t>Pushing a single-ended tube preamp and hearing the 'warm' even-harmonic thickening that comes from clipping one side of the wave harder | Comparing that warmth to a hard symmetrical clip's harsher, odd-harmonic edge on the same guitar riff | Tracing an unexpected asymmetrical clip to a DC offset skewing the waveform</t>
        </is>
      </c>
      <c r="M427" s="9" t="inlineStr">
        <is>
          <t>Revised / Pending Approval</t>
        </is>
      </c>
      <c r="N427" s="9" t="inlineStr">
        <is>
          <t>Authored from research; original wording. | B2 committee revision (pending)</t>
        </is>
      </c>
      <c r="O427" s="9" t="inlineStr">
        <is>
          <t>diagram: a sine wave clipped more on the positive peak than the negative, with its harmonic spectrum showing added even-order harmonics compared to symmetrical clipping</t>
        </is>
      </c>
      <c r="P427" s="9" t="inlineStr">
        <is>
          <t>heuristic-high</t>
        </is>
      </c>
      <c r="Q427" t="n">
        <v>96</v>
      </c>
      <c r="R427" t="n">
        <v>71</v>
      </c>
    </row>
    <row r="428">
      <c r="A428" s="9" t="inlineStr">
        <is>
          <t>AV Receiver (AVR)</t>
        </is>
      </c>
      <c r="B428" s="9" t="inlineStr">
        <is>
          <t>AUDI201</t>
        </is>
      </c>
      <c r="C428" s="9" t="inlineStr">
        <is>
          <t>Amplifiers</t>
        </is>
      </c>
      <c r="D428" s="9" t="inlineStr">
        <is>
          <t>AV receiver (AVR): a home-theater hub combining a multichannel power amplifier, surround processing/decoding, and input switching for audio and video sources.</t>
        </is>
      </c>
      <c r="E428" s="9" t="inlineStr">
        <is>
          <t>An AVR is the box at the center of a home theater - it decodes surround formats, switches your HDMI sources, and powers the speakers, all in one unit.</t>
        </is>
      </c>
      <c r="F428" s="9" t="inlineStr">
        <is>
          <t>Amplifiers</t>
        </is>
      </c>
      <c r="G428" s="9" t="inlineStr">
        <is>
          <t>beginner</t>
        </is>
      </c>
      <c r="H428" s="9" t="inlineStr">
        <is>
          <t>Combine surround decoding, switching, and multichannel amplification.</t>
        </is>
      </c>
      <c r="I428" s="9" t="inlineStr">
        <is>
          <t>Selecting an AVR for a home theater; configuring its decoding and speaker setup.</t>
        </is>
      </c>
      <c r="J428" s="9" t="inlineStr">
        <is>
          <t>5.1 / 7.1 Surround Sound | Dolby Atmos | ARC / eARC (Audio Return Channel / Enhanced Audio Return Channel) | Soundbar | Room Correction</t>
        </is>
      </c>
      <c r="K428" s="9" t="inlineStr">
        <is>
          <t>Underpowering speakers with an AVR's rated (vs real) power | mismatched speaker impedance | skipping its room-calibration step</t>
        </is>
      </c>
      <c r="L428" s="9" t="inlineStr">
        <is>
          <t>Home-theater setup | choosing an AVR | surround decoding</t>
        </is>
      </c>
      <c r="M428" s="9" t="inlineStr">
        <is>
          <t>approved</t>
        </is>
      </c>
      <c r="N428" s="9" t="inlineStr">
        <is>
          <t>Authored from research; original wording. | +Media rec B3 (pending)</t>
        </is>
      </c>
      <c r="O428" s="9" t="inlineStr">
        <is>
          <t>diagram: rear-panel and signal-flow view of an AV receiver showing HDMI input switching, surround decoding/processing, and multichannel amplifier feeding speakers plus a sub output</t>
        </is>
      </c>
      <c r="P428" s="9" t="inlineStr">
        <is>
          <t>flag-reassigned</t>
        </is>
      </c>
      <c r="Q428" t="n">
        <v>96</v>
      </c>
      <c r="R428" t="n">
        <v>88</v>
      </c>
    </row>
    <row r="429">
      <c r="A429" s="9" t="inlineStr">
        <is>
          <t>back-EMF</t>
        </is>
      </c>
      <c r="B429" s="9" t="inlineStr">
        <is>
          <t>AUDI201</t>
        </is>
      </c>
      <c r="C429" s="9" t="inlineStr">
        <is>
          <t>Amplifiers</t>
        </is>
      </c>
      <c r="D429" s="9" t="inlineStr">
        <is>
          <t>Back-EMF: the voltage a moving loudspeaker voice coil generates back toward the amplifier; the amp's ability to absorb/control it (low output impedance) determines damping.</t>
        </is>
      </c>
      <c r="E429" s="9" t="inlineStr">
        <is>
          <t>A speaker cone, once moving, acts like a little generator and pushes voltage back at the amp - that's back-EMF. An amp with low output impedance soaks it up and controls cone motion (high damping factor).</t>
        </is>
      </c>
      <c r="F429" s="9" t="inlineStr">
        <is>
          <t>Amplifier Behavior</t>
        </is>
      </c>
      <c r="G429" s="9" t="inlineStr">
        <is>
          <t>advanced</t>
        </is>
      </c>
      <c r="H429" s="9" t="inlineStr">
        <is>
          <t>Explain the speaker-generated voltage the amp must control for damping.</t>
        </is>
      </c>
      <c r="I429" s="9" t="inlineStr">
        <is>
          <t>Relating amp output impedance/damping to bass control; understanding why cable resistance hurts damping.</t>
        </is>
      </c>
      <c r="J429" s="9" t="inlineStr">
        <is>
          <t>Damping factor | Output impedance | Voice coil | Load impedance | Speaker cable</t>
        </is>
      </c>
      <c r="K429" s="9" t="inlineStr">
        <is>
          <t>Ignoring back-EMF when judging bass tightness | confusing it with normal signal | assuming any amp controls it equally</t>
        </is>
      </c>
      <c r="L429" s="9" t="inlineStr">
        <is>
          <t>Explaining damping factor | diagnosing loose bass | reasoning about amp-speaker interaction</t>
        </is>
      </c>
      <c r="M429" s="9" t="inlineStr">
        <is>
          <t>Revised / Pending Approval</t>
        </is>
      </c>
      <c r="N429" s="9" t="inlineStr">
        <is>
          <t>Authored from research; original wording. | B3 committee revision (pending)</t>
        </is>
      </c>
      <c r="O429" s="9" t="inlineStr">
        <is>
          <t>animation: a moving voice coil generating a back-EMF voltage returned to the amplifier, with low output impedance damping the cone's motion</t>
        </is>
      </c>
      <c r="P429" s="9" t="inlineStr">
        <is>
          <t>best-guess</t>
        </is>
      </c>
      <c r="Q429" t="n">
        <v>50</v>
      </c>
      <c r="R429" t="n">
        <v>92</v>
      </c>
    </row>
    <row r="430">
      <c r="A430" s="9" t="inlineStr">
        <is>
          <t>Bleeder resistor</t>
        </is>
      </c>
      <c r="B430" s="9" t="inlineStr">
        <is>
          <t>AUDI201</t>
        </is>
      </c>
      <c r="C430" s="9" t="inlineStr">
        <is>
          <t>Amplifiers</t>
        </is>
      </c>
      <c r="D430" s="9" t="inlineStr">
        <is>
          <t>Bleeder resistor: a resistor placed across power-supply capacitors to safely drain their stored high-voltage charge after power-off (and to stabilize the supply).</t>
        </is>
      </c>
      <c r="E430" s="9" t="inlineStr">
        <is>
          <t>Big amp capacitors hold a dangerous charge even when unplugged. A bleeder resistor slowly drains them so the supply is safe to service, and it helps keep the voltage stable under no load.</t>
        </is>
      </c>
      <c r="F430" s="9" t="inlineStr">
        <is>
          <t>Power Supply</t>
        </is>
      </c>
      <c r="G430" s="9" t="inlineStr">
        <is>
          <t>advanced</t>
        </is>
      </c>
      <c r="H430" s="9" t="inlineStr">
        <is>
          <t>Safely discharge supply capacitors and stabilize the rail.</t>
        </is>
      </c>
      <c r="I430" s="9" t="inlineStr">
        <is>
          <t>Confirming a bleeder discharged the caps before servicing; adding one for safety/regulation.</t>
        </is>
      </c>
      <c r="J430" s="9" t="inlineStr">
        <is>
          <t>Filter capacitor | Plate voltage / B+ | 5U4 | Capacitor | Arcing</t>
        </is>
      </c>
      <c r="K430" s="9" t="inlineStr">
        <is>
          <t>Assuming a bleeder makes service instantly safe (verify with a meter) | omitting it in HV supplies | wrong value affecting regulation</t>
        </is>
      </c>
      <c r="L430" s="9" t="inlineStr">
        <is>
          <t>Servicing a tube amp safely | designing an HV supply | verifying caps are discharged</t>
        </is>
      </c>
      <c r="M430" s="9" t="inlineStr">
        <is>
          <t>approved</t>
        </is>
      </c>
      <c r="N430" s="9" t="inlineStr">
        <is>
          <t>Authored from research; original wording. | +Media rec B3 (pending)</t>
        </is>
      </c>
      <c r="O430" s="9" t="inlineStr">
        <is>
          <t>diagram: a bleeder resistor placed across a power-supply filter capacitor, draining stored high-voltage charge after power-off</t>
        </is>
      </c>
      <c r="P430" s="9" t="inlineStr">
        <is>
          <t>best-guess</t>
        </is>
      </c>
      <c r="Q430" t="n">
        <v>50</v>
      </c>
      <c r="R430" t="n">
        <v>117</v>
      </c>
    </row>
    <row r="431">
      <c r="A431" s="9" t="inlineStr">
        <is>
          <t>buffer amplifier</t>
        </is>
      </c>
      <c r="B431" s="9" t="inlineStr">
        <is>
          <t>AUDI201</t>
        </is>
      </c>
      <c r="C431" s="9" t="inlineStr">
        <is>
          <t>Amplifiers</t>
        </is>
      </c>
      <c r="D431" s="9" t="inlineStr">
        <is>
          <t>A buffer amplifier: a stage that passes audio at roughly unity gain while converting a high-impedance source to a low-impedance output, so the source can drive long cables or multiple inputs without being loaded down.</t>
        </is>
      </c>
      <c r="E431" s="9" t="inlineStr">
        <is>
          <t>A buffer amplifier is a stage that passes a signal through almost unchanged in level, but changes its impedance - taking a weak, high-impedance source and presenting it as a stronger, low-impedance one. The point is isolation: it lets a delicate source feed long cables or several inputs at once without being 'loaded down', which would otherwise dull the highs and weaken the signal. Think of it as a helper that protects the source and drives the load on its behalf. You will find buffers wherever one output must feed many destinations or a long run. Knowing what they do helps you trace why a signal stays clean (or doesn't) through a system.</t>
        </is>
      </c>
      <c r="F431" s="9" t="inlineStr">
        <is>
          <t>Sound Reinforcement</t>
        </is>
      </c>
      <c r="G431" s="9" t="inlineStr">
        <is>
          <t>intermediate</t>
        </is>
      </c>
      <c r="H431" s="9" t="inlineStr">
        <is>
          <t>Provide near-unity-gain isolation between a source and its load so the source isn't loaded down, preserving level and frequency response.</t>
        </is>
      </c>
      <c r="I431" s="9" t="inlineStr">
        <is>
          <t>Insert before splits/long runs or low-impedance loads; common as the input/output stage of pedals and DI boxes.</t>
        </is>
      </c>
      <c r="J431" s="9" t="inlineStr">
        <is>
          <t>Op-amp (operational amplifier) | Impedance | DI box (direct injection) | Distribution amplifier | Gain</t>
        </is>
      </c>
      <c r="K431" s="9" t="inlineStr">
        <is>
          <t>Confusing a buffer (unity gain) with a gain stage | omitting a buffer and loading down a passive source | impedance mismatch</t>
        </is>
      </c>
      <c r="L431" s="9" t="inlineStr">
        <is>
          <t>Adding a buffer at the start of a long guitar pedalboard so the tone doesn't go dull over a 20-foot cable run; placing a buffer between a passive ribbon mic and a splitter feeding two preamps; using the buffered output of a DI box to drive a 100-foot line to the stage box without losing high end.</t>
        </is>
      </c>
      <c r="M431" s="9" t="inlineStr">
        <is>
          <t>Revised / Pending Approval</t>
        </is>
      </c>
      <c r="N431" s="9" t="inlineStr">
        <is>
          <t>Verified; scenario/Mistakes authored. from AUDI201 file | B4 committee revision (pending)</t>
        </is>
      </c>
      <c r="O431" s="9" t="inlineStr">
        <is>
          <t>diagram: buffer amplifier as a unity-gain stage between a high-impedance source and a low-impedance load, showing impedance transformation</t>
        </is>
      </c>
      <c r="P431" s="9" t="inlineStr">
        <is>
          <t>keyword</t>
        </is>
      </c>
      <c r="Q431" t="n">
        <v>61</v>
      </c>
      <c r="R431" t="n">
        <v>134</v>
      </c>
    </row>
    <row r="432">
      <c r="A432" s="10" t="inlineStr">
        <is>
          <t>Capacitor</t>
        </is>
      </c>
      <c r="B432" s="10" t="inlineStr">
        <is>
          <t>AUDI201</t>
        </is>
      </c>
      <c r="C432" s="10" t="inlineStr">
        <is>
          <t>Amplifiers</t>
        </is>
      </c>
      <c r="D432" s="10" t="inlineStr">
        <is>
          <t>Capacitor: a component that stores energy in an electric field and passes AC while blocking DC, used in audio for coupling, filtering, bypass, and tone shaping.</t>
        </is>
      </c>
      <c r="E432" s="9" t="inlineStr">
        <is>
          <t>A capacitor holds charge and lets changing (AC) signals through while blocking steady (DC) voltage. In amps that makes it perfect for coupling stages, smoothing power, and shaping tone.</t>
        </is>
      </c>
      <c r="F432" s="9" t="inlineStr">
        <is>
          <t>Components</t>
        </is>
      </c>
      <c r="G432" s="9" t="inlineStr">
        <is>
          <t>beginner</t>
        </is>
      </c>
      <c r="H432" s="9" t="inlineStr">
        <is>
          <t>Store charge and pass AC while blocking DC for coupling/filtering/tone.</t>
        </is>
      </c>
      <c r="I432" s="9" t="inlineStr">
        <is>
          <t>Choosing coupling caps for tone; using filter caps to smooth a supply; bypass caps for gain.</t>
        </is>
      </c>
      <c r="J432" s="9" t="inlineStr">
        <is>
          <t>Coupling capacitor | Filter capacitor | Output coupling capacitor | Dielectric | Cathode bypass capacitor</t>
        </is>
      </c>
      <c r="K432" s="9" t="inlineStr">
        <is>
          <t>Ignoring voltage rating in HV circuits | assuming all cap types sound the same | wrong value for the role</t>
        </is>
      </c>
      <c r="L432" s="9" t="inlineStr">
        <is>
          <t>Choosing a coupling capacitor to pass signal between two amplifier stages while blocking DC; adding a filter capacitor to smooth ripple in a power supply; fitting a bypass capacitor across a cathode resistor to boost a stage's gain; double-checking the voltage rating before installing a cap in a tube amp's high-voltage section.</t>
        </is>
      </c>
      <c r="M432" s="10" t="inlineStr">
        <is>
          <t>Revised / Pending Approval</t>
        </is>
      </c>
      <c r="N432" s="9" t="inlineStr">
        <is>
          <t>Authored from research; original wording. | B4 committee revision (pending)</t>
        </is>
      </c>
      <c r="O432" s="9" t="inlineStr">
        <is>
          <t>diagram: a capacitor passing AC while blocking DC, shown as a coupling cap between two amplifier stages</t>
        </is>
      </c>
      <c r="P432" s="9" t="inlineStr">
        <is>
          <t>best-guess</t>
        </is>
      </c>
      <c r="Q432" t="n">
        <v>50</v>
      </c>
      <c r="R432" t="n">
        <v>148</v>
      </c>
    </row>
    <row r="433">
      <c r="A433" s="9" t="inlineStr">
        <is>
          <t>Class A</t>
        </is>
      </c>
      <c r="B433" s="9" t="inlineStr">
        <is>
          <t>AUDI201</t>
        </is>
      </c>
      <c r="C433" s="9" t="inlineStr">
        <is>
          <t>Amplifiers</t>
        </is>
      </c>
      <c r="D433" s="9" t="inlineStr">
        <is>
          <t>Class A: an amplifier operating mode in which the output device conducts over the entire signal cycle, giving low distortion and consistent linearity at the cost of high heat and low efficiency.</t>
        </is>
      </c>
      <c r="E433" s="9" t="inlineStr">
        <is>
          <t>In Class A, the output tube/transistor is always 'on', amplifying the whole waveform. That's clean and linear but wastes power as heat, so Class A amps run hot and are usually low-powered.</t>
        </is>
      </c>
      <c r="F433" s="9" t="inlineStr">
        <is>
          <t>Amplifier Classes</t>
        </is>
      </c>
      <c r="G433" s="9" t="inlineStr">
        <is>
          <t>intermediate</t>
        </is>
      </c>
      <c r="H433" s="9" t="inlineStr">
        <is>
          <t>Describe full-cycle conduction for low distortion at low efficiency.</t>
        </is>
      </c>
      <c r="I433" s="9" t="inlineStr">
        <is>
          <t>Choosing Class A for clean low-power amps; explaining why a Class A amp runs hot.</t>
        </is>
      </c>
      <c r="J433" s="9" t="inlineStr">
        <is>
          <t>Class AB | Class B | Amplifier classes | Single-ended | Push-pull</t>
        </is>
      </c>
      <c r="K433" s="9" t="inlineStr">
        <is>
          <t>Assuming Class A is always 'better' regardless of heat/efficiency | confusing Class A with single-ended | ignoring its low efficiency</t>
        </is>
      </c>
      <c r="L433" s="9" t="inlineStr">
        <is>
          <t>Designing a low-power clean amp | explaining amp heat | comparing amp classes</t>
        </is>
      </c>
      <c r="M433" s="9" t="inlineStr">
        <is>
          <t>approved</t>
        </is>
      </c>
      <c r="N433" s="9" t="inlineStr">
        <is>
          <t>Authored from research; original wording.</t>
        </is>
      </c>
      <c r="O433" s="9" t="n"/>
      <c r="P433" s="9" t="inlineStr">
        <is>
          <t>heuristic-high</t>
        </is>
      </c>
      <c r="Q433" t="n">
        <v>94</v>
      </c>
      <c r="R433" t="n">
        <v>174</v>
      </c>
    </row>
    <row r="434">
      <c r="A434" s="9" t="inlineStr">
        <is>
          <t>Class AB</t>
        </is>
      </c>
      <c r="B434" s="9" t="inlineStr">
        <is>
          <t>AUDI201</t>
        </is>
      </c>
      <c r="C434" s="9" t="inlineStr">
        <is>
          <t>Amplifiers</t>
        </is>
      </c>
      <c r="D434" s="9" t="inlineStr">
        <is>
          <t>Class AB: an amplifier mode (typically push-pull) where each device conducts more than half but less than the full cycle, balancing the efficiency of Class B with reduced crossover distortion.</t>
        </is>
      </c>
      <c r="E434" s="9" t="inlineStr">
        <is>
          <t>Class AB is the practical middle ground used in most power amps: the output devices share the waveform but overlap slightly so they avoid the gap (crossover distortion) of pure Class B, while staying far more efficient than Class A.</t>
        </is>
      </c>
      <c r="F434" s="9" t="inlineStr">
        <is>
          <t>Amplifier Classes</t>
        </is>
      </c>
      <c r="G434" s="9" t="inlineStr">
        <is>
          <t>intermediate</t>
        </is>
      </c>
      <c r="H434" s="9" t="inlineStr">
        <is>
          <t>Balance efficiency and low distortion via partial-overlap push-pull conduction.</t>
        </is>
      </c>
      <c r="I434" s="9" t="inlineStr">
        <is>
          <t>Using Class AB for most guitar/PA power amps; biasing to minimize crossover distortion.</t>
        </is>
      </c>
      <c r="J434" s="9" t="inlineStr">
        <is>
          <t>Class A | Class B | Push-pull | Crossover distortion | Output transformer</t>
        </is>
      </c>
      <c r="K434" s="9" t="inlineStr">
        <is>
          <t>Mis-biasing into crossover distortion | confusing Class AB with Class A | ignoring bias drift</t>
        </is>
      </c>
      <c r="L434" s="9" t="inlineStr">
        <is>
          <t>Designing a power amp | biasing output tubes | explaining the efficiency/quality trade-off</t>
        </is>
      </c>
      <c r="M434" s="9" t="inlineStr">
        <is>
          <t>approved</t>
        </is>
      </c>
      <c r="N434" s="9" t="inlineStr">
        <is>
          <t>Authored from research; original wording.</t>
        </is>
      </c>
      <c r="O434" s="9" t="n"/>
      <c r="P434" s="9" t="inlineStr">
        <is>
          <t>heuristic-high</t>
        </is>
      </c>
      <c r="Q434" t="n">
        <v>94</v>
      </c>
      <c r="R434" t="n">
        <v>175</v>
      </c>
    </row>
    <row r="435">
      <c r="A435" s="9" t="inlineStr">
        <is>
          <t>Class B</t>
        </is>
      </c>
      <c r="B435" s="9" t="inlineStr">
        <is>
          <t>AUDI201</t>
        </is>
      </c>
      <c r="C435" s="9" t="inlineStr">
        <is>
          <t>Amplifiers</t>
        </is>
      </c>
      <c r="D435" s="9" t="inlineStr">
        <is>
          <t>Class B: an amplifier mode where each output device conducts for only half the signal cycle; efficient but prone to crossover distortion at the hand-off between halves.</t>
        </is>
      </c>
      <c r="E435" s="9" t="inlineStr">
        <is>
          <t>In Class B, two devices split the work - one handles the top half of the wave, the other the bottom. It's efficient, but the switch-over point can cause crossover distortion, which is why pure Class B is rare in audio (Class AB is preferred).</t>
        </is>
      </c>
      <c r="F435" s="9" t="inlineStr">
        <is>
          <t>Amplifier Classes</t>
        </is>
      </c>
      <c r="G435" s="9" t="inlineStr">
        <is>
          <t>intermediate</t>
        </is>
      </c>
      <c r="H435" s="9" t="inlineStr">
        <is>
          <t>Describe half-cycle conduction: efficient but crossover-distortion-prone.</t>
        </is>
      </c>
      <c r="I435" s="9" t="inlineStr">
        <is>
          <t>Understanding why audio favors Class AB over pure Class B; recognizing crossover distortion.</t>
        </is>
      </c>
      <c r="J435" s="9" t="inlineStr">
        <is>
          <t>Class AB | Class A | Push-pull | Crossover distortion | Bias</t>
        </is>
      </c>
      <c r="K435" s="9" t="inlineStr">
        <is>
          <t>Confusing Class B with Class AB | ignoring crossover distortion | assuming it's common in hi-fi audio</t>
        </is>
      </c>
      <c r="L435" s="9" t="inlineStr">
        <is>
          <t>Explaining crossover distortion | comparing amp classes | analyzing a push-pull stage</t>
        </is>
      </c>
      <c r="M435" s="9" t="inlineStr">
        <is>
          <t>approved</t>
        </is>
      </c>
      <c r="N435" s="9" t="inlineStr">
        <is>
          <t>Authored from research; original wording.</t>
        </is>
      </c>
      <c r="O435" s="9" t="n"/>
      <c r="P435" s="9" t="inlineStr">
        <is>
          <t>best-guess</t>
        </is>
      </c>
      <c r="Q435" t="n">
        <v>50</v>
      </c>
      <c r="R435" t="n">
        <v>176</v>
      </c>
    </row>
    <row r="436">
      <c r="A436" s="9" t="inlineStr">
        <is>
          <t>Coupling capacitor</t>
        </is>
      </c>
      <c r="B436" s="9" t="inlineStr">
        <is>
          <t>AUDI201</t>
        </is>
      </c>
      <c r="C436" s="9" t="inlineStr">
        <is>
          <t>Amplifiers</t>
        </is>
      </c>
      <c r="D436" s="9" t="inlineStr">
        <is>
          <t>Coupling capacitor: a capacitor that passes the AC audio signal from one stage to the next while blocking the DC bias voltage, keeping each stage's operating point isolated.</t>
        </is>
      </c>
      <c r="E436" s="9" t="inlineStr">
        <is>
          <t>Between amp stages, a coupling cap lets the music through but stops the high DC voltage from one stage upsetting the next. Its value sets the low-frequency roll-off; its quality affects tone.</t>
        </is>
      </c>
      <c r="F436" s="9" t="inlineStr">
        <is>
          <t>Components</t>
        </is>
      </c>
      <c r="G436" s="9" t="inlineStr">
        <is>
          <t>intermediate</t>
        </is>
      </c>
      <c r="H436" s="9" t="inlineStr">
        <is>
          <t>Pass AC signal between stages while blocking DC bias.</t>
        </is>
      </c>
      <c r="I436" s="9" t="inlineStr">
        <is>
          <t>Choosing coupling-cap values for bass extension; swapping coupling caps for tone ('cap upgrades').</t>
        </is>
      </c>
      <c r="J436" s="9" t="inlineStr">
        <is>
          <t>Capacitor | Output coupling capacitor | Operating point | Cathode bypass capacitor | Dielectric</t>
        </is>
      </c>
      <c r="K436" s="9" t="inlineStr">
        <is>
          <t>Too small a value thinning the bass | leaky caps passing DC (bias shift) | over-valuing 'magic' cap brands</t>
        </is>
      </c>
      <c r="L436" s="9" t="inlineStr">
        <is>
          <t>Setting interstage low-end | servicing a leaky coupling cap | a tone-oriented cap swap</t>
        </is>
      </c>
      <c r="M436" s="9" t="inlineStr">
        <is>
          <t>approved</t>
        </is>
      </c>
      <c r="N436" s="9" t="inlineStr">
        <is>
          <t>Authored from research; original wording.</t>
        </is>
      </c>
      <c r="O436" s="9" t="inlineStr">
        <is>
          <t>video: an input repeating as decaying echoes, with time and feedback controls (ONE video for Reverb &amp; Delay)</t>
        </is>
      </c>
      <c r="P436" s="9" t="inlineStr">
        <is>
          <t>best-guess</t>
        </is>
      </c>
      <c r="Q436" t="n">
        <v>50</v>
      </c>
      <c r="R436" t="n">
        <v>205</v>
      </c>
    </row>
    <row r="437">
      <c r="A437" s="9" t="inlineStr">
        <is>
          <t>damping factor</t>
        </is>
      </c>
      <c r="B437" s="9" t="inlineStr">
        <is>
          <t>AUDI201</t>
        </is>
      </c>
      <c r="C437" s="9" t="inlineStr">
        <is>
          <t>Amplifiers</t>
        </is>
      </c>
      <c r="D437" s="9" t="inlineStr">
        <is>
          <t>The ratio of the loudspeaker's nominal impedance to the amplifier's output impedance; higher damping factor means tighter control over driver motion, especially in the bass.</t>
        </is>
      </c>
      <c r="E437" s="9" t="inlineStr">
        <is>
          <t>Damping factor describes how firmly an amplifier grips the speaker. It's the speaker's impedance (e.g., 8 ohms) divided by the amp's output impedance. A high damping factor means the amp can quickly stop the woofer's cone from over-ringing, giving tighter bass. Long, thin speaker cables add resistance and reduce the effective damping factor.</t>
        </is>
      </c>
      <c r="F437" s="9" t="inlineStr">
        <is>
          <t>Amplifiers</t>
        </is>
      </c>
      <c r="G437" s="9" t="inlineStr">
        <is>
          <t>intermediate</t>
        </is>
      </c>
      <c r="H437" s="9" t="inlineStr">
        <is>
          <t>Indicate how well an amplifier controls (damps) loudspeaker cone motion, particularly affecting low-frequency tightness.</t>
        </is>
      </c>
      <c r="I437" s="9" t="inlineStr">
        <is>
          <t>Compare amp specs (higher is generally better, diminishing returns above ~100); use adequate-gauge, short speaker cable to preserve effective damping.</t>
        </is>
      </c>
      <c r="J437" s="9" t="inlineStr">
        <is>
          <t>Amplifier | Output impedance | Speaker cable | Woofer | Impedance</t>
        </is>
      </c>
      <c r="K437" s="9" t="inlineStr">
        <is>
          <t>Chasing very high damping-factor numbers (diminishing returns past ~100) | ignoring cable resistance that lowers effective DF | assuming DF alone determines bass quality</t>
        </is>
      </c>
      <c r="L437" s="9" t="inlineStr">
        <is>
          <t>Comparing two amps' damping factor for bass control over a woofer | Recognizing long speaker cable lowers effective damping</t>
        </is>
      </c>
      <c r="M437" s="9" t="inlineStr">
        <is>
          <t>approved</t>
        </is>
      </c>
      <c r="N437" s="9" t="inlineStr">
        <is>
          <t xml:space="preserve">Authored from scratch (was 'todo'). Verified: DF = load impedance / amp output impedance; cable resistance reduces effective DF. </t>
        </is>
      </c>
      <c r="O437" s="9" t="n"/>
      <c r="P437" s="9" t="inlineStr">
        <is>
          <t>keyword</t>
        </is>
      </c>
      <c r="Q437" t="n">
        <v>53</v>
      </c>
      <c r="R437" t="n">
        <v>224</v>
      </c>
    </row>
    <row r="438">
      <c r="A438" s="9" t="inlineStr">
        <is>
          <t>Dielectric</t>
        </is>
      </c>
      <c r="B438" s="9" t="inlineStr">
        <is>
          <t>AUDI201</t>
        </is>
      </c>
      <c r="C438" s="9" t="inlineStr">
        <is>
          <t>Amplifiers</t>
        </is>
      </c>
      <c r="D438" s="9" t="inlineStr">
        <is>
          <t>Dielectric: the insulating material between a capacitor's plates; its type and quality affect capacitance, voltage rating, and (in audio) subtle tonal characteristics.</t>
        </is>
      </c>
      <c r="E438" s="9" t="inlineStr">
        <is>
          <t>The dielectric is the insulator inside a capacitor. Different materials (film, ceramic, electrolytic) suit different jobs and voltages, and some are preferred in signal paths for their sonic neutrality.</t>
        </is>
      </c>
      <c r="F438" s="9" t="inlineStr">
        <is>
          <t>Components</t>
        </is>
      </c>
      <c r="G438" s="9" t="inlineStr">
        <is>
          <t>advanced</t>
        </is>
      </c>
      <c r="H438" s="9" t="inlineStr">
        <is>
          <t>Define the capacitor insulator that sets capacitance, rating, and character.</t>
        </is>
      </c>
      <c r="I438" s="9" t="inlineStr">
        <is>
          <t>Choosing film vs electrolytic dielectrics for signal vs supply duty.</t>
        </is>
      </c>
      <c r="J438" s="9" t="inlineStr">
        <is>
          <t>Capacitor | Coupling capacitor | Filter capacitor | Insulation resistance | Voltage rating</t>
        </is>
      </c>
      <c r="K438" s="9" t="inlineStr">
        <is>
          <t>Using an unsuitable dielectric for the voltage/role | over-attributing tone to dielectric type | ignoring leakage in electrolytics</t>
        </is>
      </c>
      <c r="L438" s="9" t="inlineStr">
        <is>
          <t>Selecting a signal cap | choosing a supply cap | understanding cap types</t>
        </is>
      </c>
      <c r="M438" s="9" t="inlineStr">
        <is>
          <t>approved</t>
        </is>
      </c>
      <c r="N438" s="9" t="inlineStr">
        <is>
          <t>Authored from research; original wording.</t>
        </is>
      </c>
      <c r="O438" s="9" t="n"/>
      <c r="P438" s="9" t="inlineStr">
        <is>
          <t>best-guess</t>
        </is>
      </c>
      <c r="Q438" t="n">
        <v>50</v>
      </c>
      <c r="R438" t="n">
        <v>256</v>
      </c>
    </row>
    <row r="439">
      <c r="A439" s="9" t="inlineStr">
        <is>
          <t>Distortion</t>
        </is>
      </c>
      <c r="B439" s="9" t="inlineStr">
        <is>
          <t>AUDI201</t>
        </is>
      </c>
      <c r="C439" s="9" t="inlineStr">
        <is>
          <t>Amplifiers</t>
        </is>
      </c>
      <c r="D439" s="9" t="inlineStr">
        <is>
          <t>Distortion: any change to a signal's waveform that adds content not present in the original, from benign harmonic coloration to objectionable clipping and intermodulation.</t>
        </is>
      </c>
      <c r="E439" s="9" t="inlineStr">
        <is>
          <t>Distortion is the amp altering the signal - sometimes pleasing (warm harmonics, guitar overdrive), sometimes bad (harsh clipping). It's measured as added harmonic and intermodulation content.</t>
        </is>
      </c>
      <c r="F439" s="9" t="inlineStr">
        <is>
          <t>Amplifier Behavior</t>
        </is>
      </c>
      <c r="G439" s="9" t="inlineStr">
        <is>
          <t>beginner</t>
        </is>
      </c>
      <c r="H439" s="9" t="inlineStr">
        <is>
          <t>Describe added, unintended signal content from a device.</t>
        </is>
      </c>
      <c r="I439" s="9" t="inlineStr">
        <is>
          <t>Distinguishing musical harmonic distortion from clipping; specifying acceptable distortion levels.</t>
        </is>
      </c>
      <c r="J439" s="9" t="inlineStr">
        <is>
          <t>Harmonic Distortion | THD | THD+N | Clipping | Overdrive</t>
        </is>
      </c>
      <c r="K439" s="9" t="inlineStr">
        <is>
          <t>Lumping all distortion together | confusing harmonic with intermodulation distortion | judging distortion only by a single number</t>
        </is>
      </c>
      <c r="L439" s="9" t="inlineStr">
        <is>
          <t>Voicing guitar overdrive | spec'ing hi-fi distortion | diagnosing harsh sound</t>
        </is>
      </c>
      <c r="M439" s="9" t="inlineStr">
        <is>
          <t>approved</t>
        </is>
      </c>
      <c r="N439" s="9" t="inlineStr">
        <is>
          <t>Authored from research; original wording.</t>
        </is>
      </c>
      <c r="O439" s="9" t="n"/>
      <c r="P439" s="9" t="inlineStr">
        <is>
          <t>heuristic-high</t>
        </is>
      </c>
      <c r="Q439" t="n">
        <v>89</v>
      </c>
      <c r="R439" t="n">
        <v>264</v>
      </c>
    </row>
    <row r="440">
      <c r="A440" s="9" t="inlineStr">
        <is>
          <t>distribution amplifier</t>
        </is>
      </c>
      <c r="B440" s="9" t="inlineStr">
        <is>
          <t>AUDI201</t>
        </is>
      </c>
      <c r="C440" s="9" t="inlineStr">
        <is>
          <t>Amplifiers</t>
        </is>
      </c>
      <c r="D440" s="9" t="inlineStr">
        <is>
          <t>An electronic device that accepts a single audio signal and provides multiple buffered outputs at the same level, enabling one source to feed multiple destinations without signal degradation or impedance loading.</t>
        </is>
      </c>
      <c r="E440" s="9" t="inlineStr">
        <is>
          <t>A distribution amplifier (or DA) takes one audio input and sends it to many outputs simultaneously. Without a DA, connecting one audio source to multiple destinations would cause signal loss and impedance mismatches that degrade audio quality. The DA buffers the signal and drives multiple load impedances independently, maintaining consistent level and quality to all outputs. This is essential in live sound venues, broadcast facilities, and recording studios where one source must feed multiple devices. Modern DAs can be analog, digital, or hybrid, handling different signal types and formats.</t>
        </is>
      </c>
      <c r="F440" s="9" t="inlineStr">
        <is>
          <t>Sound Reinforcement</t>
        </is>
      </c>
      <c r="G440" s="9" t="inlineStr">
        <is>
          <t>intermediate</t>
        </is>
      </c>
      <c r="H440" s="9" t="inlineStr">
        <is>
          <t>Solves the practical problem of one-to-many distribution in audio systems. Prevents signal loss, maintains impedance matching, and eliminates the need for multiple cables from a single source.</t>
        </is>
      </c>
      <c r="I440" s="9" t="inlineStr">
        <is>
          <t>Live sound venues use DAs to send main console output to FOH speakers, monitors, recording truck, and broadcast feeds simultaneously; broadcast facilities use DAs extensively for program distribution; studios use DAs to send click tracks to multiple musicians; corporate events use DAs to feed projectors, monitors, and recording systems from one media player.</t>
        </is>
      </c>
      <c r="J440" s="9" t="inlineStr">
        <is>
          <t>Buffer | Impedance | Signal loss | Balanced audio | XLR connector | Audio routing | Output driver | Bidirectional amplifier | Splitter</t>
        </is>
      </c>
      <c r="K440" s="9" t="inlineStr">
        <is>
          <t>Confusing a distribution amp (buffered split) with a passive Y-split | overloading outputs | level mismatches across outputs</t>
        </is>
      </c>
      <c r="L440" s="9" t="inlineStr">
        <is>
          <t>Feeding one source to many zones/displays via a distribution amp | Splitting a program feed without level loss</t>
        </is>
      </c>
      <c r="M440" s="9" t="inlineStr">
        <is>
          <t>approved</t>
        </is>
      </c>
      <c r="N440" s="9" t="inlineStr">
        <is>
          <t>Verified; scenario/Mistakes authored. from AUDI201 file</t>
        </is>
      </c>
      <c r="O440" s="9" t="n"/>
      <c r="P440" s="9" t="inlineStr">
        <is>
          <t>keyword</t>
        </is>
      </c>
      <c r="Q440" t="n">
        <v>94</v>
      </c>
      <c r="R440" t="n">
        <v>266</v>
      </c>
    </row>
    <row r="441">
      <c r="A441" s="9" t="inlineStr">
        <is>
          <t>EF86</t>
        </is>
      </c>
      <c r="B441" s="9" t="inlineStr">
        <is>
          <t>AUDI201</t>
        </is>
      </c>
      <c r="C441" s="9" t="inlineStr">
        <is>
          <t>Amplifiers</t>
        </is>
      </c>
      <c r="D441" s="9" t="inlineStr">
        <is>
          <t>EF86: a low-noise small-signal pentode vacuum tube used in high-gain preamp and microphone input stages (e.g. some Vox amps and tube mics).</t>
        </is>
      </c>
      <c r="E441" s="9" t="inlineStr">
        <is>
          <t>The EF86 is a quiet, high-gain pentode used where a single low-noise gain stage is wanted - classic in certain Vox amps and tube microphones. Pentodes give more gain than triodes but can be noisier/microphonic.</t>
        </is>
      </c>
      <c r="F441" s="9" t="inlineStr">
        <is>
          <t>Vacuum Tubes</t>
        </is>
      </c>
      <c r="G441" s="9" t="inlineStr">
        <is>
          <t>intermediate</t>
        </is>
      </c>
      <c r="H441" s="9" t="inlineStr">
        <is>
          <t>Provide a low-noise high-gain pentode input/preamp stage.</t>
        </is>
      </c>
      <c r="I441" s="9" t="inlineStr">
        <is>
          <t>Using an EF86 front end for high gain; servicing vintage amps/mics that rely on it.</t>
        </is>
      </c>
      <c r="J441" s="9" t="inlineStr">
        <is>
          <t>Pentode | 12AX7 / ECC83 | Microphonics | Triode | Vacuum tube</t>
        </is>
      </c>
      <c r="K441" s="9" t="inlineStr">
        <is>
          <t>Ignoring EF86 microphonics in high-gain use | confusing pentode and triode operation | assuming triode-level low noise</t>
        </is>
      </c>
      <c r="L441" s="9" t="inlineStr">
        <is>
          <t>Vintage Vox-style preamp | tube-mic input stage | high-gain front-end design</t>
        </is>
      </c>
      <c r="M441" s="9" t="inlineStr">
        <is>
          <t>approved</t>
        </is>
      </c>
      <c r="N441" s="9" t="inlineStr">
        <is>
          <t>Authored from research; original wording.</t>
        </is>
      </c>
      <c r="O441" s="9" t="n"/>
      <c r="P441" s="9" t="inlineStr">
        <is>
          <t>best-guess</t>
        </is>
      </c>
      <c r="Q441" t="n">
        <v>50</v>
      </c>
      <c r="R441" t="n">
        <v>295</v>
      </c>
    </row>
    <row r="442">
      <c r="A442" s="9" t="inlineStr">
        <is>
          <t>EL34</t>
        </is>
      </c>
      <c r="B442" s="9" t="inlineStr">
        <is>
          <t>AUDI201</t>
        </is>
      </c>
      <c r="C442" s="9" t="inlineStr">
        <is>
          <t>Amplifiers</t>
        </is>
      </c>
      <c r="D442" s="9" t="inlineStr">
        <is>
          <t>EL34: a power pentode output tube, the classic British amplifier tube (e.g. Marshall), known for a midrange-forward 'crunch' when pushed.</t>
        </is>
      </c>
      <c r="E442" s="9" t="inlineStr">
        <is>
          <t>The EL34 is the sound of British rock amps - rich mids and a satisfying crunch when driven. It's a power pentode used in push-pull output stages.</t>
        </is>
      </c>
      <c r="F442" s="9" t="inlineStr">
        <is>
          <t>Vacuum Tubes</t>
        </is>
      </c>
      <c r="G442" s="9" t="inlineStr">
        <is>
          <t>intermediate</t>
        </is>
      </c>
      <c r="H442" s="9" t="inlineStr">
        <is>
          <t>Provide midrange-forward British-voiced amplifier output.</t>
        </is>
      </c>
      <c r="I442" s="9" t="inlineStr">
        <is>
          <t>Using EL34s for Marshall-style crunch; pairing with 12AX7 preamps for rock tones.</t>
        </is>
      </c>
      <c r="J442" s="9" t="inlineStr">
        <is>
          <t>6L6 | KT88 | EL84 / 6BQ5 | Push-pull | Pentode</t>
        </is>
      </c>
      <c r="K442" s="9" t="inlineStr">
        <is>
          <t>Swapping with 6L6 without rebiasing/voicing | exceeding plate dissipation | assuming all EL34s sound identical</t>
        </is>
      </c>
      <c r="L442" s="9" t="inlineStr">
        <is>
          <t>Building a British-voiced amp | output-tube choice for crunch | rebiasing after a swap</t>
        </is>
      </c>
      <c r="M442" s="9" t="inlineStr">
        <is>
          <t>approved</t>
        </is>
      </c>
      <c r="N442" s="9" t="inlineStr">
        <is>
          <t>Authored from research; original wording.</t>
        </is>
      </c>
      <c r="O442" s="9" t="n"/>
      <c r="P442" s="9" t="inlineStr">
        <is>
          <t>best-guess</t>
        </is>
      </c>
      <c r="Q442" t="n">
        <v>50</v>
      </c>
      <c r="R442" t="n">
        <v>297</v>
      </c>
    </row>
    <row r="443">
      <c r="A443" s="9" t="inlineStr">
        <is>
          <t>EL84 / 6BQ5</t>
        </is>
      </c>
      <c r="B443" s="9" t="inlineStr">
        <is>
          <t>AUDI201</t>
        </is>
      </c>
      <c r="C443" s="9" t="inlineStr">
        <is>
          <t>Amplifiers</t>
        </is>
      </c>
      <c r="D443" s="9" t="inlineStr">
        <is>
          <t>EL84 (6BQ5): a smaller power pentode output tube famous for the chimey, early-breakup tone of amps like the Vox AC30.</t>
        </is>
      </c>
      <c r="E443" s="9" t="inlineStr">
        <is>
          <t>The EL84 is a compact power pentode that breaks up early and sweetly - the jangly, chimey Vox AC30 sound. It makes lower-powered amps that overdrive at manageable volumes.</t>
        </is>
      </c>
      <c r="F443" s="9" t="inlineStr">
        <is>
          <t>Vacuum Tubes</t>
        </is>
      </c>
      <c r="G443" s="9" t="inlineStr">
        <is>
          <t>intermediate</t>
        </is>
      </c>
      <c r="H443" s="9" t="inlineStr">
        <is>
          <t>Provide chimey, early-breakup output in lower-powered amps.</t>
        </is>
      </c>
      <c r="I443" s="9" t="inlineStr">
        <is>
          <t>Using EL84s for Vox-style chime; designing a low-wattage amp that breaks up early.</t>
        </is>
      </c>
      <c r="J443" s="9" t="inlineStr">
        <is>
          <t>EL34 | 6L6 | Push-pull | Class A | Pentode</t>
        </is>
      </c>
      <c r="K443" s="9" t="inlineStr">
        <is>
          <t>Expecting big clean headroom from EL84s | swapping with EL34/6L6 (different socket/bias) | overdriving past ratings</t>
        </is>
      </c>
      <c r="L443" s="9" t="inlineStr">
        <is>
          <t>Vox-style amp design | low-power breakup | choosing a chimey output tube</t>
        </is>
      </c>
      <c r="M443" s="9" t="inlineStr">
        <is>
          <t>approved</t>
        </is>
      </c>
      <c r="N443" s="9" t="inlineStr">
        <is>
          <t>Authored from research; original wording.</t>
        </is>
      </c>
      <c r="O443" s="9" t="n"/>
      <c r="P443" s="9" t="inlineStr">
        <is>
          <t>best-guess</t>
        </is>
      </c>
      <c r="Q443" t="n">
        <v>50</v>
      </c>
      <c r="R443" t="n">
        <v>298</v>
      </c>
    </row>
    <row r="444">
      <c r="A444" s="10" t="inlineStr">
        <is>
          <t>Filter capacitor</t>
        </is>
      </c>
      <c r="B444" s="10" t="inlineStr">
        <is>
          <t>AUDI201</t>
        </is>
      </c>
      <c r="C444" s="10" t="inlineStr">
        <is>
          <t>Amplifiers</t>
        </is>
      </c>
      <c r="D444" s="10" t="inlineStr">
        <is>
          <t>Filter capacitor: a large capacitor in a power supply that smooths rectified DC, removing ripple so the amplifier receives stable high-voltage power.</t>
        </is>
      </c>
      <c r="E444" s="9" t="inlineStr">
        <is>
          <t>After the rectifier, the DC still pulses; filter caps store and release charge to smooth it into steady B+. Too little filtering leaves hum; failing filter caps cause hum and instability.</t>
        </is>
      </c>
      <c r="F444" s="9" t="inlineStr">
        <is>
          <t>Power Supply</t>
        </is>
      </c>
      <c r="G444" s="9" t="inlineStr">
        <is>
          <t>intermediate</t>
        </is>
      </c>
      <c r="H444" s="9" t="inlineStr">
        <is>
          <t>Smooth rectified DC into stable supply voltage.</t>
        </is>
      </c>
      <c r="I444" s="9" t="inlineStr">
        <is>
          <t>Replacing failing filter caps to cure power-supply hum; sizing filtering for low ripple.</t>
        </is>
      </c>
      <c r="J444" s="9" t="inlineStr">
        <is>
          <t>Bleeder resistor | Plate voltage / B+ | 5U4 | Capacitor | Hum</t>
        </is>
      </c>
      <c r="K444" s="9" t="inlineStr">
        <is>
          <t>Servicing without discharging filter caps (shock) | undersizing filtering (hum) | ignoring ripple-induced hum</t>
        </is>
      </c>
      <c r="L444" s="9" t="inlineStr">
        <is>
          <t>Curing supply hum | recapping an amp | designing a low-ripple supply</t>
        </is>
      </c>
      <c r="M444" s="10" t="inlineStr">
        <is>
          <t>approved</t>
        </is>
      </c>
      <c r="N444" s="9" t="inlineStr">
        <is>
          <t>Authored. (Correctly belongs in Amplifiers; was flagged out of EQ in an earlier file.)</t>
        </is>
      </c>
      <c r="O444" s="9" t="inlineStr">
        <is>
          <t>image: cutaway comparing TS (2-contact) and TRS (3-contact) 1/4-inch plugs</t>
        </is>
      </c>
      <c r="P444" s="9" t="inlineStr">
        <is>
          <t>manual</t>
        </is>
      </c>
      <c r="Q444" t="n">
        <v>48</v>
      </c>
      <c r="R444" t="n">
        <v>335</v>
      </c>
    </row>
    <row r="445">
      <c r="A445" s="9" t="inlineStr">
        <is>
          <t>Global feedback</t>
        </is>
      </c>
      <c r="B445" s="9" t="inlineStr">
        <is>
          <t>AUDI201</t>
        </is>
      </c>
      <c r="C445" s="9" t="inlineStr">
        <is>
          <t>Amplifiers</t>
        </is>
      </c>
      <c r="D445" s="9" t="inlineStr">
        <is>
          <t>Global feedback: negative feedback taken from an amplifier's output and applied back around multiple stages (often the whole amp), reducing distortion and output impedance but affecting feel/stability.</t>
        </is>
      </c>
      <c r="E445" s="9" t="inlineStr">
        <is>
          <t>Global (overall) feedback loops the output back to an early stage across the whole amp. It lowers distortion and tightens the sound, but too much can make an amp feel stiff or risk instability - a key voicing choice.</t>
        </is>
      </c>
      <c r="F445" s="9" t="inlineStr">
        <is>
          <t>Amplifier Behavior</t>
        </is>
      </c>
      <c r="G445" s="9" t="inlineStr">
        <is>
          <t>advanced</t>
        </is>
      </c>
      <c r="H445" s="9" t="inlineStr">
        <is>
          <t>Apply output-derived negative feedback around multiple stages.</t>
        </is>
      </c>
      <c r="I445" s="9" t="inlineStr">
        <is>
          <t>Setting global feedback amount to balance distortion vs feel; diagnosing stability from the feedback loop.</t>
        </is>
      </c>
      <c r="J445" s="9" t="inlineStr">
        <is>
          <t>Negative feedback | Local feedback | Output impedance | Damping factor | Oscillation</t>
        </is>
      </c>
      <c r="K445" s="9" t="inlineStr">
        <is>
          <t>Too much global feedback making an amp stiff/unstable | confusing global with local feedback | ignoring its effect on damping</t>
        </is>
      </c>
      <c r="L445" s="9" t="inlineStr">
        <is>
          <t>Voicing an amp | balancing distortion/feel | feedback design</t>
        </is>
      </c>
      <c r="M445" s="9" t="inlineStr">
        <is>
          <t>approved</t>
        </is>
      </c>
      <c r="N445" s="9" t="inlineStr">
        <is>
          <t>Authored from research; original wording.</t>
        </is>
      </c>
      <c r="O445" s="9" t="n"/>
      <c r="P445" s="9" t="inlineStr">
        <is>
          <t>flag-reassigned</t>
        </is>
      </c>
      <c r="Q445" t="n">
        <v>48</v>
      </c>
      <c r="R445" t="n">
        <v>368</v>
      </c>
    </row>
    <row r="446">
      <c r="A446" s="9" t="inlineStr">
        <is>
          <t>GZ34 / 5AR4</t>
        </is>
      </c>
      <c r="B446" s="9" t="inlineStr">
        <is>
          <t>AUDI201</t>
        </is>
      </c>
      <c r="C446" s="9" t="inlineStr">
        <is>
          <t>Amplifiers</t>
        </is>
      </c>
      <c r="D446" s="9" t="inlineStr">
        <is>
          <t>GZ34 (5AR4): an indirectly-heated full-wave rectifier vacuum tube used in tube-amp supplies, valued for low voltage drop and relatively stiff (low-sag) regulation.</t>
        </is>
      </c>
      <c r="E446" s="9" t="inlineStr">
        <is>
          <t>The GZ34 is a rectifier tube that delivers the amp's high-voltage DC with less sag than tubes like the 5U4 - giving a tighter, firmer feel. It's a power-supply tube, not an audio tube.</t>
        </is>
      </c>
      <c r="F446" s="9" t="inlineStr">
        <is>
          <t>Vacuum Tubes</t>
        </is>
      </c>
      <c r="G446" s="9" t="inlineStr">
        <is>
          <t>intermediate</t>
        </is>
      </c>
      <c r="H446" s="9" t="inlineStr">
        <is>
          <t>Rectify AC to DC with low drop/sag in a tube supply.</t>
        </is>
      </c>
      <c r="I446" s="9" t="inlineStr">
        <is>
          <t>Choosing a GZ34 for a tighter feel vs a 5U4; servicing a tube rectifier stage.</t>
        </is>
      </c>
      <c r="J446" s="9" t="inlineStr">
        <is>
          <t>5U4 | Plate voltage / B+ | Filter capacitor | Bleeder resistor | Power tube</t>
        </is>
      </c>
      <c r="K446" s="9" t="inlineStr">
        <is>
          <t>Confusing it with audio tubes | exceeding current rating | ignoring sag differences vs other rectifiers</t>
        </is>
      </c>
      <c r="L446" s="9" t="inlineStr">
        <is>
          <t>Choosing a rectifier for feel | recapping a supply | comparing rectifier tubes</t>
        </is>
      </c>
      <c r="M446" s="9" t="inlineStr">
        <is>
          <t>approved</t>
        </is>
      </c>
      <c r="N446" s="9" t="inlineStr">
        <is>
          <t>Authored from research; original wording.</t>
        </is>
      </c>
      <c r="O446" s="9" t="n"/>
      <c r="P446" s="9" t="inlineStr">
        <is>
          <t>best-guess</t>
        </is>
      </c>
      <c r="Q446" t="n">
        <v>50</v>
      </c>
      <c r="R446" t="n">
        <v>380</v>
      </c>
    </row>
    <row r="447">
      <c r="A447" s="9" t="inlineStr">
        <is>
          <t>Harmonic Distortion</t>
        </is>
      </c>
      <c r="B447" s="9" t="inlineStr">
        <is>
          <t>AUDI201</t>
        </is>
      </c>
      <c r="C447" s="9" t="inlineStr">
        <is>
          <t>Amplifiers</t>
        </is>
      </c>
      <c r="D447" s="9" t="inlineStr">
        <is>
          <t>Harmonic distortion: distortion in which a device adds harmonics (integer multiples) of the input frequencies; quantified as total harmonic distortion (THD).</t>
        </is>
      </c>
      <c r="E447" s="9" t="inlineStr">
        <is>
          <t>Harmonic distortion is added overtones at multiples of the original frequency. A little even-order harmonic content can sound warm; lots of odd-order content sounds harsh. THD sums it into one figure.</t>
        </is>
      </c>
      <c r="F447" s="9" t="inlineStr">
        <is>
          <t>Amplifier Behavior</t>
        </is>
      </c>
      <c r="G447" s="9" t="inlineStr">
        <is>
          <t>intermediate</t>
        </is>
      </c>
      <c r="H447" s="9" t="inlineStr">
        <is>
          <t>Describe added integer-multiple harmonics and their measurement (THD).</t>
        </is>
      </c>
      <c r="I447" s="9" t="inlineStr">
        <is>
          <t>Reading an amp's THD spec; relating even/odd harmonics to perceived tone.</t>
        </is>
      </c>
      <c r="J447" s="9" t="inlineStr">
        <is>
          <t>THD | THD+N | Distortion | Asymmetrical clipping | Intermodulation distortion</t>
        </is>
      </c>
      <c r="K447" s="9" t="inlineStr">
        <is>
          <t>Treating all harmonic distortion as bad | ignoring the level/bandwidth a THD figure was measured at | confusing harmonic with intermodulation distortion</t>
        </is>
      </c>
      <c r="L447" s="9" t="inlineStr">
        <is>
          <t>Comparing amp THD specs | voicing tube warmth | diagnosing harshness</t>
        </is>
      </c>
      <c r="M447" s="9" t="inlineStr">
        <is>
          <t>approved</t>
        </is>
      </c>
      <c r="N447" s="9" t="inlineStr">
        <is>
          <t>Authored from research; original wording.</t>
        </is>
      </c>
      <c r="O447" s="9" t="n"/>
      <c r="P447" s="9" t="inlineStr">
        <is>
          <t>heuristic-high</t>
        </is>
      </c>
      <c r="Q447" t="n">
        <v>96</v>
      </c>
      <c r="R447" t="n">
        <v>384</v>
      </c>
    </row>
    <row r="448">
      <c r="A448" s="9" t="inlineStr">
        <is>
          <t>KT88</t>
        </is>
      </c>
      <c r="B448" s="9" t="inlineStr">
        <is>
          <t>AUDI201</t>
        </is>
      </c>
      <c r="C448" s="9" t="inlineStr">
        <is>
          <t>Amplifiers</t>
        </is>
      </c>
      <c r="D448" s="9" t="inlineStr">
        <is>
          <t>KT88: a high-power beam-power tetrode (kinkless tetrode) output tube delivering strong, clean power in hi-fi and bass amplifiers.</t>
        </is>
      </c>
      <c r="E448" s="9" t="inlineStr">
        <is>
          <t>The KT88 is a big, robust output tube that makes lots of clean power - popular in powerful hi-fi and bass amps. It's stiffer and higher-headroom than EL34s.</t>
        </is>
      </c>
      <c r="F448" s="9" t="inlineStr">
        <is>
          <t>Vacuum Tubes</t>
        </is>
      </c>
      <c r="G448" s="9" t="inlineStr">
        <is>
          <t>intermediate</t>
        </is>
      </c>
      <c r="H448" s="9" t="inlineStr">
        <is>
          <t>Provide high-power, clean amplifier output.</t>
        </is>
      </c>
      <c r="I448" s="9" t="inlineStr">
        <is>
          <t>Using KT88s for high-headroom hi-fi/bass amps; choosing them over EL34 for clean power.</t>
        </is>
      </c>
      <c r="J448" s="9" t="inlineStr">
        <is>
          <t>6550 | 6L6 | EL34 | Push-pull | Output transformer</t>
        </is>
      </c>
      <c r="K448" s="9" t="inlineStr">
        <is>
          <t>Substituting for EL34 without rebiasing/supply capacity | exceeding the amp's power supply | confusing KT88/6550 family</t>
        </is>
      </c>
      <c r="L448" s="9" t="inlineStr">
        <is>
          <t>High-power amp design | clean bass-amp output | choosing high-headroom tubes</t>
        </is>
      </c>
      <c r="M448" s="9" t="inlineStr">
        <is>
          <t>approved</t>
        </is>
      </c>
      <c r="N448" s="9" t="inlineStr">
        <is>
          <t>Authored from research; original wording.</t>
        </is>
      </c>
      <c r="O448" s="9" t="n"/>
      <c r="P448" s="9" t="inlineStr">
        <is>
          <t>best-guess</t>
        </is>
      </c>
      <c r="Q448" t="n">
        <v>50</v>
      </c>
      <c r="R448" t="n">
        <v>451</v>
      </c>
    </row>
    <row r="449">
      <c r="A449" s="9" t="inlineStr">
        <is>
          <t>Load impedance</t>
        </is>
      </c>
      <c r="B449" s="9" t="inlineStr">
        <is>
          <t>AUDI201</t>
        </is>
      </c>
      <c r="C449" s="9" t="inlineStr">
        <is>
          <t>Amplifiers</t>
        </is>
      </c>
      <c r="D449" s="9" t="inlineStr">
        <is>
          <t>Load impedance: the impedance a loudspeaker (or following stage) presents to an amplifier output, which determines current draw, power transfer, and - in tube amps - correct output-transformer matching.</t>
        </is>
      </c>
      <c r="E449" s="9" t="inlineStr">
        <is>
          <t>Load impedance is what the amp 'sees' looking into the speaker. Solid-state amps tolerate a range; tube amps need the output-transformer tap to match the speaker (e.g. 8 ohm) for proper power and safety.</t>
        </is>
      </c>
      <c r="F449" s="9" t="inlineStr">
        <is>
          <t>Amplifier Behavior</t>
        </is>
      </c>
      <c r="G449" s="9" t="inlineStr">
        <is>
          <t>intermediate</t>
        </is>
      </c>
      <c r="H449" s="9" t="inlineStr">
        <is>
          <t>Define the impedance the load presents to the amp output.</t>
        </is>
      </c>
      <c r="I449" s="9" t="inlineStr">
        <is>
          <t>Matching a tube amp's output tap to the speaker; avoiding too-low loads on solid-state amps.</t>
        </is>
      </c>
      <c r="J449" s="9" t="inlineStr">
        <is>
          <t>Output impedance | Primary impedance | Secondary impedance | Output transformer | Damping factor</t>
        </is>
      </c>
      <c r="K449" s="9" t="inlineStr">
        <is>
          <t>Mismatching a tube amp's impedance tap (damage) | running solid-state amps below their minimum load | confusing load with output impedance</t>
        </is>
      </c>
      <c r="L449" s="9" t="inlineStr">
        <is>
          <t>Matching amp to speaker | wiring a multi-cab load | setting a tube output tap</t>
        </is>
      </c>
      <c r="M449" s="9" t="inlineStr">
        <is>
          <t>approved</t>
        </is>
      </c>
      <c r="N449" s="9" t="inlineStr">
        <is>
          <t>Authored from research; original wording.</t>
        </is>
      </c>
      <c r="O449" s="9" t="n"/>
      <c r="P449" s="9" t="inlineStr">
        <is>
          <t>best-guess</t>
        </is>
      </c>
      <c r="Q449" t="n">
        <v>50</v>
      </c>
      <c r="R449" t="n">
        <v>480</v>
      </c>
    </row>
    <row r="450">
      <c r="A450" s="9" t="inlineStr">
        <is>
          <t>Local feedback</t>
        </is>
      </c>
      <c r="B450" s="9" t="inlineStr">
        <is>
          <t>AUDI201</t>
        </is>
      </c>
      <c r="C450" s="9" t="inlineStr">
        <is>
          <t>Amplifiers</t>
        </is>
      </c>
      <c r="D450" s="9" t="inlineStr">
        <is>
          <t>Local feedback: negative feedback applied around a single stage (e.g. an unbypassed cathode resistor), improving that stage's linearity with less effect on overall stability than global feedback.</t>
        </is>
      </c>
      <c r="E450" s="9" t="inlineStr">
        <is>
          <t>Local feedback works on one stage at a time - like leaving a cathode resistor unbypassed - to linearize it. It's gentler and more stable than wrapping feedback around the whole amp.</t>
        </is>
      </c>
      <c r="F450" s="9" t="inlineStr">
        <is>
          <t>Amplifier Behavior</t>
        </is>
      </c>
      <c r="G450" s="9" t="inlineStr">
        <is>
          <t>advanced</t>
        </is>
      </c>
      <c r="H450" s="9" t="inlineStr">
        <is>
          <t>Apply negative feedback around a single stage for local linearity.</t>
        </is>
      </c>
      <c r="I450" s="9" t="inlineStr">
        <is>
          <t>Using an unbypassed cathode resistor for local feedback; combining local and global feedback.</t>
        </is>
      </c>
      <c r="J450" s="9" t="inlineStr">
        <is>
          <t>Global feedback | Negative feedback | Cathode bypass capacitor | Linearity | Output impedance</t>
        </is>
      </c>
      <c r="K450" s="9" t="inlineStr">
        <is>
          <t>Confusing local with global feedback | not accounting for the gain loss | assuming it controls output impedance like global feedback</t>
        </is>
      </c>
      <c r="L450" s="9" t="inlineStr">
        <is>
          <t>Linearizing a stage | amp voicing | feedback design</t>
        </is>
      </c>
      <c r="M450" s="9" t="inlineStr">
        <is>
          <t>approved</t>
        </is>
      </c>
      <c r="N450" s="9" t="inlineStr">
        <is>
          <t>Authored from research; original wording.</t>
        </is>
      </c>
      <c r="O450" s="9" t="n"/>
      <c r="P450" s="9" t="inlineStr">
        <is>
          <t>flag-reassigned</t>
        </is>
      </c>
      <c r="Q450" t="n">
        <v>48</v>
      </c>
      <c r="R450" t="n">
        <v>483</v>
      </c>
    </row>
    <row r="451">
      <c r="A451" s="9" t="inlineStr">
        <is>
          <t>Matched pair</t>
        </is>
      </c>
      <c r="B451" s="9" t="inlineStr">
        <is>
          <t>AUDI201</t>
        </is>
      </c>
      <c r="C451" s="9" t="inlineStr">
        <is>
          <t>Amplifiers</t>
        </is>
      </c>
      <c r="D451" s="9" t="inlineStr">
        <is>
          <t>Matched pair: two output tubes (or transistors) selected to have closely equal characteristics so a push-pull stage stays balanced, minimizing distortion and uneven wear.</t>
        </is>
      </c>
      <c r="E451" s="9" t="inlineStr">
        <is>
          <t>In a push-pull amp, the two output tubes should behave the same; a matched pair is selected to draw similar current so the stage is balanced. (The term is also used for matched microphone pairs in stereo work.)</t>
        </is>
      </c>
      <c r="F451" s="9" t="inlineStr">
        <is>
          <t>Vacuum Tubes</t>
        </is>
      </c>
      <c r="G451" s="9" t="inlineStr">
        <is>
          <t>intermediate</t>
        </is>
      </c>
      <c r="H451" s="9" t="inlineStr">
        <is>
          <t>Provide balanced output devices for a clean push-pull stage.</t>
        </is>
      </c>
      <c r="I451" s="9" t="inlineStr">
        <is>
          <t>Buying matched output-tube pairs/quads; rebiasing when replacing with a matched set.</t>
        </is>
      </c>
      <c r="J451" s="9" t="inlineStr">
        <is>
          <t>Push-pull | Bias | Class AB | Output transformer | Power tube</t>
        </is>
      </c>
      <c r="K451" s="9" t="inlineStr">
        <is>
          <t>Mixing unmatched output tubes (imbalance/distortion) | forgetting to rebias after replacement | confusing tube matched pairs with mic matched pairs</t>
        </is>
      </c>
      <c r="L451" s="9" t="inlineStr">
        <is>
          <t>Replacing output tubes | balancing a push-pull stage | ordering a matched quad</t>
        </is>
      </c>
      <c r="M451" s="9" t="inlineStr">
        <is>
          <t>approved</t>
        </is>
      </c>
      <c r="N451" s="9" t="inlineStr">
        <is>
          <t>Reconciled FLAG-dupe: in Amplifiers this is matched OUTPUT TUBES; the duplicate microphone 'matched pair' (stereo mics) belongs in Microphones. Original wording.</t>
        </is>
      </c>
      <c r="O451" s="9" t="n"/>
      <c r="P451" s="9" t="inlineStr">
        <is>
          <t>best-guess</t>
        </is>
      </c>
      <c r="Q451" t="n">
        <v>50</v>
      </c>
      <c r="R451" t="n">
        <v>510</v>
      </c>
    </row>
    <row r="452">
      <c r="A452" s="9" t="inlineStr">
        <is>
          <t>Motorboating</t>
        </is>
      </c>
      <c r="B452" s="9" t="inlineStr">
        <is>
          <t>AUDI201</t>
        </is>
      </c>
      <c r="C452" s="9" t="inlineStr">
        <is>
          <t>Amplifiers</t>
        </is>
      </c>
      <c r="D452" s="9" t="inlineStr">
        <is>
          <t>Motorboating: a low-frequency 'putt-putt' oscillation in an amplifier, usually caused by inadequate power-supply decoupling allowing unwanted feedback between stages.</t>
        </is>
      </c>
      <c r="E452" s="9" t="inlineStr">
        <is>
          <t>Motorboating is a slow, rhythmic put-put-put from an amp - a low-frequency oscillation, typically from tired filter/decoupling caps letting stages feed back through the shared supply.</t>
        </is>
      </c>
      <c r="F452" s="9" t="inlineStr">
        <is>
          <t>Amplifier Faults</t>
        </is>
      </c>
      <c r="G452" s="9" t="inlineStr">
        <is>
          <t>advanced</t>
        </is>
      </c>
      <c r="H452" s="9" t="inlineStr">
        <is>
          <t>Identify low-frequency supply-coupled oscillation and its cause.</t>
        </is>
      </c>
      <c r="I452" s="9" t="inlineStr">
        <is>
          <t>Curing motorboating by recapping/decoupling the supply; diagnosing inter-stage feedback.</t>
        </is>
      </c>
      <c r="J452" s="9" t="inlineStr">
        <is>
          <t>Oscillation | Filter capacitor | Bleeder resistor | Coupling capacitor | Feedback</t>
        </is>
      </c>
      <c r="K452" s="9" t="inlineStr">
        <is>
          <t>Chasing it as a signal problem rather than supply decoupling | ignoring aged filter caps | adding gain without decoupling</t>
        </is>
      </c>
      <c r="L452" s="9" t="inlineStr">
        <is>
          <t>Diagnosing a putt-putt amp | recapping to cure oscillation | fixing supply decoupling</t>
        </is>
      </c>
      <c r="M452" s="9" t="inlineStr">
        <is>
          <t>approved</t>
        </is>
      </c>
      <c r="N452" s="9" t="inlineStr">
        <is>
          <t>Authored from research; original wording.</t>
        </is>
      </c>
      <c r="O452" s="9" t="n"/>
      <c r="P452" s="9" t="inlineStr">
        <is>
          <t>heuristic-low</t>
        </is>
      </c>
      <c r="Q452" t="n">
        <v>53</v>
      </c>
      <c r="R452" t="n">
        <v>548</v>
      </c>
    </row>
    <row r="453">
      <c r="A453" s="9" t="inlineStr">
        <is>
          <t>Negative feedback</t>
        </is>
      </c>
      <c r="B453" s="9" t="inlineStr">
        <is>
          <t>AUDI201</t>
        </is>
      </c>
      <c r="C453" s="9" t="inlineStr">
        <is>
          <t>Amplifiers</t>
        </is>
      </c>
      <c r="D453" s="9" t="inlineStr">
        <is>
          <t>Negative feedback: feeding a portion of an amplifier's output back to its input out of phase, which reduces distortion, noise, and output impedance at the cost of some gain.</t>
        </is>
      </c>
      <c r="E453" s="9" t="inlineStr">
        <is>
          <t>Negative feedback sends an inverted slice of the output back to the input, so the amp self-corrects errors - lowering distortion and tightening the sound. You trade away some gain for that cleanliness and control.</t>
        </is>
      </c>
      <c r="F453" s="9" t="inlineStr">
        <is>
          <t>Amplifier Behavior</t>
        </is>
      </c>
      <c r="G453" s="9" t="inlineStr">
        <is>
          <t>advanced</t>
        </is>
      </c>
      <c r="H453" s="9" t="inlineStr">
        <is>
          <t>Reduce distortion/output impedance by feeding output back out of phase.</t>
        </is>
      </c>
      <c r="I453" s="9" t="inlineStr">
        <is>
          <t>Setting feedback to trade gain for lower distortion; relating feedback to damping factor.</t>
        </is>
      </c>
      <c r="J453" s="9" t="inlineStr">
        <is>
          <t>Global feedback | Local feedback | Distortion | Output impedance | Damping factor</t>
        </is>
      </c>
      <c r="K453" s="9" t="inlineStr">
        <is>
          <t>Too much feedback causing stiffness/instability | confusing negative with positive feedback | ignoring its gain reduction</t>
        </is>
      </c>
      <c r="L453" s="9" t="inlineStr">
        <is>
          <t>Reducing amp distortion | improving damping | amp design</t>
        </is>
      </c>
      <c r="M453" s="9" t="inlineStr">
        <is>
          <t>approved</t>
        </is>
      </c>
      <c r="N453" s="9" t="inlineStr">
        <is>
          <t>Authored from research; original wording.</t>
        </is>
      </c>
      <c r="O453" s="9" t="n"/>
      <c r="P453" s="9" t="inlineStr">
        <is>
          <t>flag-reassigned</t>
        </is>
      </c>
      <c r="Q453" t="n">
        <v>48</v>
      </c>
      <c r="R453" t="n">
        <v>561</v>
      </c>
    </row>
    <row r="454">
      <c r="A454" s="9" t="inlineStr">
        <is>
          <t>Octal base</t>
        </is>
      </c>
      <c r="B454" s="9" t="inlineStr">
        <is>
          <t>AUDI201</t>
        </is>
      </c>
      <c r="C454" s="9" t="inlineStr">
        <is>
          <t>Amplifiers</t>
        </is>
      </c>
      <c r="D454" s="9" t="inlineStr">
        <is>
          <t>Octal base: an eight-pin tube base/socket standard used by many power and rectifier tubes (e.g. 6L6, EL34, 5U4), keyed so the tube inserts in one orientation.</t>
        </is>
      </c>
      <c r="E454" s="9" t="inlineStr">
        <is>
          <t>The octal is the common 8-pin tube base with a center key, used by lots of larger power and rectifier tubes. It's a mechanical/connection standard, not an electrical spec.</t>
        </is>
      </c>
      <c r="F454" s="9" t="inlineStr">
        <is>
          <t>Vacuum Tubes</t>
        </is>
      </c>
      <c r="G454" s="9" t="inlineStr">
        <is>
          <t>beginner</t>
        </is>
      </c>
      <c r="H454" s="9" t="inlineStr">
        <is>
          <t>Provide the 8-pin keyed base/socket standard for many larger tubes.</t>
        </is>
      </c>
      <c r="I454" s="9" t="inlineStr">
        <is>
          <t>Identifying octal sockets when retubing; cleaning an oxidized octal socket.</t>
        </is>
      </c>
      <c r="J454" s="9" t="inlineStr">
        <is>
          <t>Noval base | Tube socket oxidation | 6L6 | EL34 | 5U4</t>
        </is>
      </c>
      <c r="K454" s="9" t="inlineStr">
        <is>
          <t>Forcing a tube into the wrong base/socket | confusing octal with noval (9-pin) | ignoring socket oxidation</t>
        </is>
      </c>
      <c r="L454" s="9" t="inlineStr">
        <is>
          <t>Retubing an octal power stage | identifying a socket type | servicing a tube socket</t>
        </is>
      </c>
      <c r="M454" s="9" t="inlineStr">
        <is>
          <t>approved</t>
        </is>
      </c>
      <c r="N454" s="9" t="inlineStr">
        <is>
          <t>Authored from research; original wording.</t>
        </is>
      </c>
      <c r="O454" s="9" t="n"/>
      <c r="P454" s="9" t="inlineStr">
        <is>
          <t>heuristic-low</t>
        </is>
      </c>
      <c r="Q454" t="n">
        <v>53</v>
      </c>
      <c r="R454" t="n">
        <v>576</v>
      </c>
    </row>
    <row r="455">
      <c r="A455" s="9" t="inlineStr">
        <is>
          <t>ohm (W)</t>
        </is>
      </c>
      <c r="B455" s="9" t="inlineStr">
        <is>
          <t>AUDI201</t>
        </is>
      </c>
      <c r="C455" s="9" t="inlineStr">
        <is>
          <t>Amplifiers</t>
        </is>
      </c>
      <c r="D455" s="9" t="inlineStr">
        <is>
          <t>Ohm: the SI unit of electrical resistance and impedance; in audio it rates loudspeaker impedance (e.g. 4, 8, 16 ohms) and component values.</t>
        </is>
      </c>
      <c r="E455" s="9" t="inlineStr">
        <is>
          <t>The ohm measures how much something resists current. Speakers are rated in ohms (commonly 8), and matching that to the amp matters for power and, in tube amps, for safe operation.</t>
        </is>
      </c>
      <c r="F455" s="9" t="inlineStr">
        <is>
          <t>Electrical Units</t>
        </is>
      </c>
      <c r="G455" s="9" t="inlineStr">
        <is>
          <t>beginner</t>
        </is>
      </c>
      <c r="H455" s="9" t="inlineStr">
        <is>
          <t>Provide the unit of resistance/impedance used across audio.</t>
        </is>
      </c>
      <c r="I455" s="9" t="inlineStr">
        <is>
          <t>Reading a speaker's ohm rating; matching amp load; choosing resistor values.</t>
        </is>
      </c>
      <c r="J455" s="9" t="inlineStr">
        <is>
          <t>Load impedance | Output impedance | Watt | Damping factor | Impedance</t>
        </is>
      </c>
      <c r="K455" s="9" t="inlineStr">
        <is>
          <t>Confusing impedance (ohms) with power (watts) | ignoring speaker ohm rating when matching | adding speaker loads without recomputing impedance</t>
        </is>
      </c>
      <c r="L455" s="9" t="inlineStr">
        <is>
          <t>Matching a speaker load | reading component values | wiring speakers in series/parallel</t>
        </is>
      </c>
      <c r="M455" s="9" t="inlineStr">
        <is>
          <t>approved</t>
        </is>
      </c>
      <c r="N455" s="9" t="inlineStr">
        <is>
          <t>Authored from research; original wording.</t>
        </is>
      </c>
      <c r="O455" s="9" t="n"/>
      <c r="P455" s="9" t="inlineStr">
        <is>
          <t>best-guess</t>
        </is>
      </c>
      <c r="Q455" t="n">
        <v>50</v>
      </c>
      <c r="R455" t="n">
        <v>583</v>
      </c>
    </row>
    <row r="456">
      <c r="A456" s="9" t="inlineStr">
        <is>
          <t>op-amp (operational amplifier)</t>
        </is>
      </c>
      <c r="B456" s="9" t="inlineStr">
        <is>
          <t>AUDI201</t>
        </is>
      </c>
      <c r="C456" s="9" t="inlineStr">
        <is>
          <t>Amplifiers</t>
        </is>
      </c>
      <c r="D456" s="9" t="inlineStr">
        <is>
          <t>A fundamental electronic amplifier circuit building block providing high gain and used for signal amplification, filtering, and conditioning in audio equipment.</t>
        </is>
      </c>
      <c r="E456" s="9" t="inlineStr">
        <is>
          <t>High-gain electronic circuit building block with two differential inputs and one output, designed to amplify voltage differences between inputs with very high open-loop gain (100,000+) and input impedance. Op-amps are fundamental components in virtually all professional audio electronics including microphone preamplifiers, mixing consoles, equalizers, and signal distribution equipment, with performance characteristics (frequency response, noise figure, distortion) directly impacting audio quality. Understanding op-amp specifications, compensation networks, and feedback configurations helps audio professionals appreciate equipment design and troubleshoot complex analog audio circuits. Modern audio systems rely on op-amp performance for transparent signal processing and low-noise operation.</t>
        </is>
      </c>
      <c r="F456" s="9" t="inlineStr">
        <is>
          <t>Audio Equipment</t>
        </is>
      </c>
      <c r="G456" s="9" t="inlineStr">
        <is>
          <t>intermediate</t>
        </is>
      </c>
      <c r="H456" s="9" t="inlineStr">
        <is>
          <t>Fundamental electronic building block providing signal amplification and processing. Foundation of audio circuit design.</t>
        </is>
      </c>
      <c r="I456" s="9" t="inlineStr">
        <is>
          <t>Microphone preamps use op-amps for signal amplification; audio equalizers use op-amps for filter circuits; mixing consoles use op-amps throughout signal path; professional audio design builds around precision op-amps.</t>
        </is>
      </c>
      <c r="J456" s="9" t="inlineStr">
        <is>
          <t>Operational amplifier | Electronic circuit | Amplification | Building block | Gain | Audio electronics | Component</t>
        </is>
      </c>
      <c r="K456" s="9" t="inlineStr">
        <is>
          <t>Treating all op-amps as sonically identical | ignoring power-supply/decoupling needs | misapplying feedback network values</t>
        </is>
      </c>
      <c r="L456" s="9" t="inlineStr">
        <is>
          <t>Recognizing op-amps as the gain blocks inside preamps/EQ/filters | Choosing an op-amp for low noise in audio circuits</t>
        </is>
      </c>
      <c r="M456" s="9" t="inlineStr">
        <is>
          <t>approved</t>
        </is>
      </c>
      <c r="N456" s="9" t="inlineStr">
        <is>
          <t>Verified; scenario/Mistakes authored. from AUDI201 file</t>
        </is>
      </c>
      <c r="O456" s="9" t="inlineStr">
        <is>
          <t>video: how an impulse evolves into early reflections then a dense reverberant tail in a room (ONE video for Reverb &amp; Delay)</t>
        </is>
      </c>
      <c r="P456" s="9" t="inlineStr">
        <is>
          <t>keyword</t>
        </is>
      </c>
      <c r="Q456" t="n">
        <v>79</v>
      </c>
      <c r="R456" t="n">
        <v>588</v>
      </c>
    </row>
    <row r="457">
      <c r="A457" s="9" t="inlineStr">
        <is>
          <t>Oscillation</t>
        </is>
      </c>
      <c r="B457" s="9" t="inlineStr">
        <is>
          <t>AUDI201</t>
        </is>
      </c>
      <c r="C457" s="9" t="inlineStr">
        <is>
          <t>Amplifiers</t>
        </is>
      </c>
      <c r="D457" s="9" t="inlineStr">
        <is>
          <t>Oscillation: an amplifier producing an unwanted self-sustaining signal (often ultrasonic or low-frequency) due to unintended feedback, instability, or layout/grounding problems.</t>
        </is>
      </c>
      <c r="E457" s="9" t="inlineStr">
        <is>
          <t>Oscillation is when an amp 'sings' to itself - generating a tone or motorboating instead of just amplifying. It stems from feedback paths, marginal stability, or bad grounding/layout.</t>
        </is>
      </c>
      <c r="F457" s="9" t="inlineStr">
        <is>
          <t>Amplifier Faults</t>
        </is>
      </c>
      <c r="G457" s="9" t="inlineStr">
        <is>
          <t>advanced</t>
        </is>
      </c>
      <c r="H457" s="9" t="inlineStr">
        <is>
          <t>Describe unwanted self-sustaining output from instability/feedback.</t>
        </is>
      </c>
      <c r="I457" s="9" t="inlineStr">
        <is>
          <t>Diagnosing ultrasonic oscillation that overheats outputs; fixing layout/grounding to stop it.</t>
        </is>
      </c>
      <c r="J457" s="9" t="inlineStr">
        <is>
          <t>Motorboating | Feedback | Grid stopper | Output transformer | Stability</t>
        </is>
      </c>
      <c r="K457" s="9" t="inlineStr">
        <is>
          <t>Missing inaudible (ultrasonic) oscillation that stresses the amp | ignoring grounding/layout causes | over-applying feedback into instability</t>
        </is>
      </c>
      <c r="L457" s="9" t="inlineStr">
        <is>
          <t>Diagnosing a singing amp | curing ultrasonic oscillation | stabilizing a feedback loop</t>
        </is>
      </c>
      <c r="M457" s="9" t="inlineStr">
        <is>
          <t>approved</t>
        </is>
      </c>
      <c r="N457" s="9" t="inlineStr">
        <is>
          <t>Authored from research; original wording.</t>
        </is>
      </c>
      <c r="O457" s="9" t="inlineStr">
        <is>
          <t>audio: side-by-side examples of hum, buzz, and crackle for ear training</t>
        </is>
      </c>
      <c r="P457" s="9" t="inlineStr">
        <is>
          <t>best-guess</t>
        </is>
      </c>
      <c r="Q457" t="n">
        <v>50</v>
      </c>
      <c r="R457" t="n">
        <v>593</v>
      </c>
    </row>
    <row r="458">
      <c r="A458" s="10" t="inlineStr">
        <is>
          <t>Output coupling capacitor</t>
        </is>
      </c>
      <c r="B458" s="10" t="inlineStr">
        <is>
          <t>AUDI201</t>
        </is>
      </c>
      <c r="C458" s="10" t="inlineStr">
        <is>
          <t>Amplifiers</t>
        </is>
      </c>
      <c r="D458" s="10" t="inlineStr">
        <is>
          <t>Output coupling capacitor: in a transformerless (OTL/solid-state) output stage, the capacitor that passes the audio to the speaker while blocking the stage's DC offset.</t>
        </is>
      </c>
      <c r="E458" s="9" t="inlineStr">
        <is>
          <t>Some amps connect the output to the speaker through a big capacitor that blocks DC but passes audio. Its size sets the low-frequency limit, and a leaky one can send harmful DC to the speaker.</t>
        </is>
      </c>
      <c r="F458" s="9" t="inlineStr">
        <is>
          <t>Components</t>
        </is>
      </c>
      <c r="G458" s="9" t="inlineStr">
        <is>
          <t>advanced</t>
        </is>
      </c>
      <c r="H458" s="9" t="inlineStr">
        <is>
          <t>Pass audio to the load while blocking output-stage DC in capacitor-coupled outputs.</t>
        </is>
      </c>
      <c r="I458" s="9" t="inlineStr">
        <is>
          <t>Sizing an output coupling cap for bass; servicing one that leaks DC to the speaker.</t>
        </is>
      </c>
      <c r="J458" s="9" t="inlineStr">
        <is>
          <t>Coupling capacitor | Transformerless output | Output transformer | Capacitor | Load impedance</t>
        </is>
      </c>
      <c r="K458" s="9" t="inlineStr">
        <is>
          <t>Undersizing it (weak bass) | ignoring DC leakage risk to the speaker | confusing it with an interstage coupling cap</t>
        </is>
      </c>
      <c r="L458" s="9" t="inlineStr">
        <is>
          <t>Designing a cap-coupled output | diagnosing DC at the speaker | setting low-end in an OTL</t>
        </is>
      </c>
      <c r="M458" s="10" t="inlineStr">
        <is>
          <t>approved</t>
        </is>
      </c>
      <c r="N458" s="9" t="inlineStr">
        <is>
          <t>Authored from research; original wording.</t>
        </is>
      </c>
      <c r="O458" s="9" t="n"/>
      <c r="P458" s="9" t="inlineStr">
        <is>
          <t>best-guess</t>
        </is>
      </c>
      <c r="Q458" t="n">
        <v>50</v>
      </c>
      <c r="R458" t="n">
        <v>595</v>
      </c>
    </row>
    <row r="459">
      <c r="A459" s="9" t="inlineStr">
        <is>
          <t>Output impedance</t>
        </is>
      </c>
      <c r="B459" s="9" t="inlineStr">
        <is>
          <t>AUDI201</t>
        </is>
      </c>
      <c r="C459" s="9" t="inlineStr">
        <is>
          <t>Amplifiers</t>
        </is>
      </c>
      <c r="D459" s="9" t="inlineStr">
        <is>
          <t>Output impedance: the impedance an amplifier (or source) presents at its output; low output impedance delivers high damping and stable level into varying loads.</t>
        </is>
      </c>
      <c r="E459" s="9" t="inlineStr">
        <is>
          <t>Output impedance is how 'stiff' a source is. A low output impedance (like a good power amp) controls the speaker well and isn't bothered by load changes; a high one sags under load.</t>
        </is>
      </c>
      <c r="F459" s="9" t="inlineStr">
        <is>
          <t>Amplifier Behavior</t>
        </is>
      </c>
      <c r="G459" s="9" t="inlineStr">
        <is>
          <t>intermediate</t>
        </is>
      </c>
      <c r="H459" s="9" t="inlineStr">
        <is>
          <t>Define the impedance a source presents at its output, governing damping/stability.</t>
        </is>
      </c>
      <c r="I459" s="9" t="inlineStr">
        <is>
          <t>Relating amp output impedance to damping factor; matching source-to-load impedance.</t>
        </is>
      </c>
      <c r="J459" s="9" t="inlineStr">
        <is>
          <t>Load impedance | Primary impedance | Secondary impedance | Damping factor | Back-EMF</t>
        </is>
      </c>
      <c r="K459" s="9" t="inlineStr">
        <is>
          <t>Confusing output with load impedance | ignoring its effect on damping | mismatching to the next stage's input</t>
        </is>
      </c>
      <c r="L459" s="9" t="inlineStr">
        <is>
          <t>Reasoning about damping | matching source and load | comparing amp stiffness</t>
        </is>
      </c>
      <c r="M459" s="9" t="inlineStr">
        <is>
          <t>approved</t>
        </is>
      </c>
      <c r="N459" s="9" t="inlineStr">
        <is>
          <t>Authored from research; original wording.</t>
        </is>
      </c>
      <c r="O459" s="9" t="n"/>
      <c r="P459" s="9" t="inlineStr">
        <is>
          <t>best-guess</t>
        </is>
      </c>
      <c r="Q459" t="n">
        <v>50</v>
      </c>
      <c r="R459" t="n">
        <v>596</v>
      </c>
    </row>
    <row r="460">
      <c r="A460" s="9" t="inlineStr">
        <is>
          <t>Output transformer</t>
        </is>
      </c>
      <c r="B460" s="9" t="inlineStr">
        <is>
          <t>AUDI201</t>
        </is>
      </c>
      <c r="C460" s="9" t="inlineStr">
        <is>
          <t>Amplifiers</t>
        </is>
      </c>
      <c r="D460" s="9" t="inlineStr">
        <is>
          <t>Output transformer: in a tube power amp, the transformer that matches the high-impedance tube output stage to the low-impedance loudspeaker and (in push-pull) combines the two halves.</t>
        </is>
      </c>
      <c r="E460" s="9" t="inlineStr">
        <is>
          <t>Tube output stages work at high impedance and high voltage; speakers are low impedance. The output transformer bridges them - and its quality strongly shapes a tube amp's bass and tone.</t>
        </is>
      </c>
      <c r="F460" s="9" t="inlineStr">
        <is>
          <t>Components</t>
        </is>
      </c>
      <c r="G460" s="9" t="inlineStr">
        <is>
          <t>advanced</t>
        </is>
      </c>
      <c r="H460" s="9" t="inlineStr">
        <is>
          <t>Match high-impedance tube output to a low-impedance speaker (and combine push-pull halves).</t>
        </is>
      </c>
      <c r="I460" s="9" t="inlineStr">
        <is>
          <t>Selecting an output transformer's impedance ratio/taps; diagnosing tone loss from a failing OT.</t>
        </is>
      </c>
      <c r="J460" s="9" t="inlineStr">
        <is>
          <t>Primary impedance | Secondary impedance | Load impedance | Push-pull | Transformerless output</t>
        </is>
      </c>
      <c r="K460" s="9" t="inlineStr">
        <is>
          <t>Running a tube amp without a load (OT damage) | wrong impedance tap | underrating the OT for the power</t>
        </is>
      </c>
      <c r="L460" s="9" t="inlineStr">
        <is>
          <t>Designing a tube output stage | matching speaker taps | diagnosing a failed transformer</t>
        </is>
      </c>
      <c r="M460" s="9" t="inlineStr">
        <is>
          <t>approved</t>
        </is>
      </c>
      <c r="N460" s="9" t="inlineStr">
        <is>
          <t>Authored from research; original wording.</t>
        </is>
      </c>
      <c r="O460" s="9" t="n"/>
      <c r="P460" s="9" t="inlineStr">
        <is>
          <t>best-guess</t>
        </is>
      </c>
      <c r="Q460" t="n">
        <v>50</v>
      </c>
      <c r="R460" t="n">
        <v>597</v>
      </c>
    </row>
    <row r="461">
      <c r="A461" s="9" t="inlineStr">
        <is>
          <t>Overdrive</t>
        </is>
      </c>
      <c r="B461" s="9" t="inlineStr">
        <is>
          <t>AUDI201</t>
        </is>
      </c>
      <c r="C461" s="9" t="inlineStr">
        <is>
          <t>Amplifiers</t>
        </is>
      </c>
      <c r="D461" s="9" t="inlineStr">
        <is>
          <t>Overdrive: driving an amplifier stage beyond its linear range so it begins to clip and add harmonics, used deliberately (especially on guitar) for a warm, saturated tone.</t>
        </is>
      </c>
      <c r="E461" s="9" t="inlineStr">
        <is>
          <t>Overdrive is pushing a stage 'into the red' on purpose - it starts clipping and adds harmonics for that thick, singing guitar tone. Tube stages overdrive more gradually and musically than most solid-state.</t>
        </is>
      </c>
      <c r="F461" s="9" t="inlineStr">
        <is>
          <t>Amplifier Behavior</t>
        </is>
      </c>
      <c r="G461" s="9" t="inlineStr">
        <is>
          <t>beginner</t>
        </is>
      </c>
      <c r="H461" s="9" t="inlineStr">
        <is>
          <t>Describe intentional past-linear operation for harmonic saturation.</t>
        </is>
      </c>
      <c r="I461" s="9" t="inlineStr">
        <is>
          <t>Cranking a tube amp for overdrive; stacking gain stages for more saturation.</t>
        </is>
      </c>
      <c r="J461" s="9" t="inlineStr">
        <is>
          <t>Distortion | Harmonic Distortion | Asymmetrical clipping | Class A | Single-ended</t>
        </is>
      </c>
      <c r="K461" s="9" t="inlineStr">
        <is>
          <t>Confusing overdrive (gradual saturation) with hard clipping | overdriving the wrong stage | ignoring volume that overdrive requires</t>
        </is>
      </c>
      <c r="L461" s="9" t="inlineStr">
        <is>
          <t>Dialing guitar overdrive | stacking gain | comparing tube vs solid-state breakup</t>
        </is>
      </c>
      <c r="M461" s="9" t="inlineStr">
        <is>
          <t>approved</t>
        </is>
      </c>
      <c r="N461" s="9" t="inlineStr">
        <is>
          <t>Authored from research; original wording.</t>
        </is>
      </c>
      <c r="O461" s="9" t="n"/>
      <c r="P461" s="9" t="inlineStr">
        <is>
          <t>heuristic-low</t>
        </is>
      </c>
      <c r="Q461" t="n">
        <v>53</v>
      </c>
      <c r="R461" t="n">
        <v>599</v>
      </c>
    </row>
    <row r="462">
      <c r="A462" s="9" t="inlineStr">
        <is>
          <t>power-factor-corrected (PFC) supply</t>
        </is>
      </c>
      <c r="B462" s="9" t="inlineStr">
        <is>
          <t>AUDI201</t>
        </is>
      </c>
      <c r="C462" s="9" t="inlineStr">
        <is>
          <t>Amplifiers</t>
        </is>
      </c>
      <c r="D462" s="9" t="inlineStr">
        <is>
          <t>Power-factor-corrected (PFC) supply: a power supply with circuitry that shapes its current draw to align with the AC mains voltage, improving efficiency and reducing strain on the mains.</t>
        </is>
      </c>
      <c r="E462" s="9" t="inlineStr">
        <is>
          <t>A PFC supply draws current cleanly and in step with the wall voltage, instead of in messy spikes. That's easier on the AC mains and meets efficiency rules - common in modern Class D amps.</t>
        </is>
      </c>
      <c r="F462" s="9" t="inlineStr">
        <is>
          <t>Power Supply</t>
        </is>
      </c>
      <c r="G462" s="9" t="inlineStr">
        <is>
          <t>advanced</t>
        </is>
      </c>
      <c r="H462" s="9" t="inlineStr">
        <is>
          <t>Align supply current with mains voltage for efficiency and clean draw.</t>
        </is>
      </c>
      <c r="I462" s="9" t="inlineStr">
        <is>
          <t>Recognizing PFC supplies in modern power amps; understanding their lighter mains demand.</t>
        </is>
      </c>
      <c r="J462" s="9" t="inlineStr">
        <is>
          <t>Class D amplifier | Filter capacitor | Plate voltage / B+ | Switch-mode supply | Mains</t>
        </is>
      </c>
      <c r="K462" s="9" t="inlineStr">
        <is>
          <t>Confusing power factor with power output | assuming all supplies are PFC | ignoring inrush characteristics</t>
        </is>
      </c>
      <c r="L462" s="9" t="inlineStr">
        <is>
          <t>Specifying a touring amp's draw | comparing modern amp supplies | understanding mains efficiency</t>
        </is>
      </c>
      <c r="M462" s="9" t="inlineStr">
        <is>
          <t>approved</t>
        </is>
      </c>
      <c r="N462" s="9" t="inlineStr">
        <is>
          <t>Authored from research; original wording.</t>
        </is>
      </c>
      <c r="O462" s="9" t="n"/>
      <c r="P462" s="9" t="inlineStr">
        <is>
          <t>best-guess</t>
        </is>
      </c>
      <c r="Q462" t="n">
        <v>50</v>
      </c>
      <c r="R462" t="n">
        <v>661</v>
      </c>
    </row>
    <row r="463">
      <c r="A463" s="9" t="inlineStr">
        <is>
          <t>Primary impedance</t>
        </is>
      </c>
      <c r="B463" s="9" t="inlineStr">
        <is>
          <t>AUDI201</t>
        </is>
      </c>
      <c r="C463" s="9" t="inlineStr">
        <is>
          <t>Amplifiers</t>
        </is>
      </c>
      <c r="D463" s="9" t="inlineStr">
        <is>
          <t>Primary impedance: the impedance seen looking into a transformer's primary (input) winding; in a tube output transformer it sets the load the tubes 'see'.</t>
        </is>
      </c>
      <c r="E463" s="9" t="inlineStr">
        <is>
          <t>The primary is the input side of a transformer. In a tube amp's output transformer, the primary impedance is the load the output tubes work into - chosen to suit the tubes for proper power and tone.</t>
        </is>
      </c>
      <c r="F463" s="9" t="inlineStr">
        <is>
          <t>Components</t>
        </is>
      </c>
      <c r="G463" s="9" t="inlineStr">
        <is>
          <t>advanced</t>
        </is>
      </c>
      <c r="H463" s="9" t="inlineStr">
        <is>
          <t>Define the input-winding impedance that sets the load reflected to the source.</t>
        </is>
      </c>
      <c r="I463" s="9" t="inlineStr">
        <is>
          <t>Selecting an output transformer's primary impedance for given output tubes; matching balanced input transformers.</t>
        </is>
      </c>
      <c r="J463" s="9" t="inlineStr">
        <is>
          <t>Secondary impedance | Output transformer | Load impedance | Output impedance | Impedance</t>
        </is>
      </c>
      <c r="K463" s="9" t="inlineStr">
        <is>
          <t>Confusing primary with secondary impedance | wrong primary for the tube type | ignoring the reflected-load relationship</t>
        </is>
      </c>
      <c r="L463" s="9" t="inlineStr">
        <is>
          <t>Spec'ing an output transformer | matching tubes to a load | wiring an input transformer</t>
        </is>
      </c>
      <c r="M463" s="9" t="inlineStr">
        <is>
          <t>approved</t>
        </is>
      </c>
      <c r="N463" s="9" t="inlineStr">
        <is>
          <t>Authored from research; original wording.</t>
        </is>
      </c>
      <c r="O463" s="9" t="n"/>
      <c r="P463" s="9" t="inlineStr">
        <is>
          <t>best-guess</t>
        </is>
      </c>
      <c r="Q463" t="n">
        <v>50</v>
      </c>
      <c r="R463" t="n">
        <v>670</v>
      </c>
    </row>
    <row r="464">
      <c r="A464" s="9" t="inlineStr">
        <is>
          <t>Push-pull</t>
        </is>
      </c>
      <c r="B464" s="9" t="inlineStr">
        <is>
          <t>AUDI201</t>
        </is>
      </c>
      <c r="C464" s="9" t="inlineStr">
        <is>
          <t>Amplifiers</t>
        </is>
      </c>
      <c r="D464" s="9" t="inlineStr">
        <is>
          <t>Push-pull: an output-stage topology using two devices (or sets) that amplify opposite halves of the waveform and combine, giving higher power and cancelling even-order distortion and hum.</t>
        </is>
      </c>
      <c r="E464" s="9" t="inlineStr">
        <is>
          <t>Push-pull uses two output tubes/transistors working as a team - one pushes, the other pulls - then their outputs combine. It makes more power and cancels some distortion and hum, the standard for higher-power amps.</t>
        </is>
      </c>
      <c r="F464" s="9" t="inlineStr">
        <is>
          <t>Amplifier Topology</t>
        </is>
      </c>
      <c r="G464" s="9" t="inlineStr">
        <is>
          <t>intermediate</t>
        </is>
      </c>
      <c r="H464" s="9" t="inlineStr">
        <is>
          <t>Combine two devices on opposite half-cycles for power and distortion/hum cancellation.</t>
        </is>
      </c>
      <c r="I464" s="9" t="inlineStr">
        <is>
          <t>Designing a push-pull output stage; pairing matched tubes for balance.</t>
        </is>
      </c>
      <c r="J464" s="9" t="inlineStr">
        <is>
          <t>Single-ended | Class AB | Matched pair | Output transformer | Class B</t>
        </is>
      </c>
      <c r="K464" s="9" t="inlineStr">
        <is>
          <t>Mismatched devices unbalancing the stage | confusing push-pull with single-ended | mis-biasing the pair</t>
        </is>
      </c>
      <c r="L464" s="9" t="inlineStr">
        <is>
          <t>Designing a power amp | balancing a push-pull pair | comparing to single-ended</t>
        </is>
      </c>
      <c r="M464" s="9" t="inlineStr">
        <is>
          <t>approved</t>
        </is>
      </c>
      <c r="N464" s="9" t="inlineStr">
        <is>
          <t>Authored from research; original wording.</t>
        </is>
      </c>
      <c r="O464" s="9" t="inlineStr">
        <is>
          <t>video: two output tubes amplifying opposite half-cycles and combining in a push-pull stage (ONE video for Amplifiers)</t>
        </is>
      </c>
      <c r="P464" s="9" t="inlineStr">
        <is>
          <t>best-guess</t>
        </is>
      </c>
      <c r="Q464" t="n">
        <v>50</v>
      </c>
      <c r="R464" t="n">
        <v>678</v>
      </c>
    </row>
    <row r="465">
      <c r="A465" s="9" t="inlineStr">
        <is>
          <t>Red-plating</t>
        </is>
      </c>
      <c r="B465" s="9" t="inlineStr">
        <is>
          <t>AUDI201</t>
        </is>
      </c>
      <c r="C465" s="9" t="inlineStr">
        <is>
          <t>Amplifiers</t>
        </is>
      </c>
      <c r="D465" s="9" t="inlineStr">
        <is>
          <t>Red-plating: a fault where a tube's plate (anode) glows red because it is dissipating too much power, usually from mis-bias, overload, or a fault - risking tube destruction.</t>
        </is>
      </c>
      <c r="E465" s="9" t="inlineStr">
        <is>
          <t>If you see a tube's plate glowing cherry-red, it's running far too hot - usually mis-biased or overloaded. Left unchecked it destroys the tube and can damage the amp.</t>
        </is>
      </c>
      <c r="F465" s="9" t="inlineStr">
        <is>
          <t>Amplifier Faults</t>
        </is>
      </c>
      <c r="G465" s="9" t="inlineStr">
        <is>
          <t>advanced</t>
        </is>
      </c>
      <c r="H465" s="9" t="inlineStr">
        <is>
          <t>Identify excessive plate dissipation (red glow) as a dangerous fault.</t>
        </is>
      </c>
      <c r="I465" s="9" t="inlineStr">
        <is>
          <t>Spotting red-plating after a tube swap; rebiasing or shutting down to prevent damage.</t>
        </is>
      </c>
      <c r="J465" s="9" t="inlineStr">
        <is>
          <t>Bias | Plate voltage / B+ | Power tube | Plate dissipation | Arcing</t>
        </is>
      </c>
      <c r="K465" s="9" t="inlineStr">
        <is>
          <t>Ignoring a red-glowing plate | running new tubes without checking bias | confusing normal heater glow with red-plating</t>
        </is>
      </c>
      <c r="L465" s="9" t="inlineStr">
        <is>
          <t>Checking bias after retubing | catching a runaway output tube | preventing tube destruction</t>
        </is>
      </c>
      <c r="M465" s="9" t="inlineStr">
        <is>
          <t>approved</t>
        </is>
      </c>
      <c r="N465" s="9" t="inlineStr">
        <is>
          <t>Authored from research; original wording.</t>
        </is>
      </c>
      <c r="O465" s="9" t="n"/>
      <c r="P465" s="9" t="inlineStr">
        <is>
          <t>best-guess</t>
        </is>
      </c>
      <c r="Q465" t="n">
        <v>50</v>
      </c>
      <c r="R465" t="n">
        <v>691</v>
      </c>
    </row>
    <row r="466">
      <c r="A466" s="9" t="inlineStr">
        <is>
          <t>Secondary impedance</t>
        </is>
      </c>
      <c r="B466" s="9" t="inlineStr">
        <is>
          <t>AUDI201</t>
        </is>
      </c>
      <c r="C466" s="9" t="inlineStr">
        <is>
          <t>Amplifiers</t>
        </is>
      </c>
      <c r="D466" s="9" t="inlineStr">
        <is>
          <t>Secondary impedance: the impedance at a transformer's secondary (output) winding; in a tube output transformer it is the speaker-side tap (e.g. 4/8/16 ohms).</t>
        </is>
      </c>
      <c r="E466" s="9" t="inlineStr">
        <is>
          <t>The secondary is the output side of a transformer. On a tube amp's output transformer, the secondary impedance taps are what you match to your speaker (4, 8, or 16 ohms).</t>
        </is>
      </c>
      <c r="F466" s="9" t="inlineStr">
        <is>
          <t>Components</t>
        </is>
      </c>
      <c r="G466" s="9" t="inlineStr">
        <is>
          <t>advanced</t>
        </is>
      </c>
      <c r="H466" s="9" t="inlineStr">
        <is>
          <t>Define the output-winding impedance presented to the load.</t>
        </is>
      </c>
      <c r="I466" s="9" t="inlineStr">
        <is>
          <t>Choosing the correct secondary tap for a speaker; wiring multi-impedance speaker outputs.</t>
        </is>
      </c>
      <c r="J466" s="9" t="inlineStr">
        <is>
          <t>Primary impedance | Output transformer | Load impedance | Output impedance | Ohm</t>
        </is>
      </c>
      <c r="K466" s="9" t="inlineStr">
        <is>
          <t>Using the wrong secondary tap (mismatch/damage) | confusing primary and secondary | mis-wiring multiple speakers</t>
        </is>
      </c>
      <c r="L466" s="9" t="inlineStr">
        <is>
          <t>Matching a speaker tap | wiring an amp's outputs | setting output impedance</t>
        </is>
      </c>
      <c r="M466" s="9" t="inlineStr">
        <is>
          <t>approved</t>
        </is>
      </c>
      <c r="N466" s="9" t="inlineStr">
        <is>
          <t>Authored from research; original wording.</t>
        </is>
      </c>
      <c r="O466" s="9" t="n"/>
      <c r="P466" s="9" t="inlineStr">
        <is>
          <t>best-guess</t>
        </is>
      </c>
      <c r="Q466" t="n">
        <v>50</v>
      </c>
      <c r="R466" t="n">
        <v>734</v>
      </c>
    </row>
    <row r="467">
      <c r="A467" s="9" t="inlineStr">
        <is>
          <t>servo-loop</t>
        </is>
      </c>
      <c r="B467" s="9" t="inlineStr">
        <is>
          <t>AUDI201</t>
        </is>
      </c>
      <c r="C467" s="9" t="inlineStr">
        <is>
          <t>Amplifiers</t>
        </is>
      </c>
      <c r="D467" s="9" t="inlineStr">
        <is>
          <t>Servo loop (DC servo): a feedback circuit that senses and corrects unwanted DC offset at an amplifier output without using a coupling capacitor in the signal path.</t>
        </is>
      </c>
      <c r="E467" s="9" t="inlineStr">
        <is>
          <t>A DC servo quietly watches the output for DC drift and nudges it back to zero, letting designers skip an output coupling cap (for better bass/transparency) while keeping the speaker safe from DC.</t>
        </is>
      </c>
      <c r="F467" s="9" t="inlineStr">
        <is>
          <t>Amplifier Behavior</t>
        </is>
      </c>
      <c r="G467" s="9" t="inlineStr">
        <is>
          <t>advanced</t>
        </is>
      </c>
      <c r="H467" s="9" t="inlineStr">
        <is>
          <t>Sense and null output DC offset via a feedback loop, avoiding a coupling cap.</t>
        </is>
      </c>
      <c r="I467" s="9" t="inlineStr">
        <is>
          <t>Using a DC servo in a direct-coupled amp; troubleshooting offset when the servo fails.</t>
        </is>
      </c>
      <c r="J467" s="9" t="inlineStr">
        <is>
          <t>Output coupling capacitor | Transformerless output | Output impedance | Feedback | DC offset</t>
        </is>
      </c>
      <c r="K467" s="9" t="inlineStr">
        <is>
          <t>Assuming a servo removes the need to monitor offset | confusing servo action with normal feedback | ignoring servo faults causing DC at the speaker</t>
        </is>
      </c>
      <c r="L467" s="9" t="inlineStr">
        <is>
          <t>Designing a direct-coupled amp | diagnosing output DC | understanding cap-less outputs</t>
        </is>
      </c>
      <c r="M467" s="9" t="inlineStr">
        <is>
          <t>approved</t>
        </is>
      </c>
      <c r="N467" s="9" t="inlineStr">
        <is>
          <t>Authored from research; original wording.</t>
        </is>
      </c>
      <c r="O467" s="9" t="n"/>
      <c r="P467" s="9" t="inlineStr">
        <is>
          <t>best-guess</t>
        </is>
      </c>
      <c r="Q467" t="n">
        <v>50</v>
      </c>
      <c r="R467" t="n">
        <v>740</v>
      </c>
    </row>
    <row r="468">
      <c r="A468" s="9" t="inlineStr">
        <is>
          <t>Single-ended</t>
        </is>
      </c>
      <c r="B468" s="9" t="inlineStr">
        <is>
          <t>AUDI201</t>
        </is>
      </c>
      <c r="C468" s="9" t="inlineStr">
        <is>
          <t>Amplifiers</t>
        </is>
      </c>
      <c r="D468" s="9" t="inlineStr">
        <is>
          <t>Single-ended: an output-stage topology using one device (or set) amplifying the entire waveform, valued for simple, even-harmonic-rich tone but limited in power and efficiency.</t>
        </is>
      </c>
      <c r="E468" s="9" t="inlineStr">
        <is>
          <t>A single-ended stage uses one output device doing all the work over the whole wave. It's simple and gives a warm, even-harmonic character (think small SET hi-fi or low-watt guitar amps), but makes little power and runs in Class A.</t>
        </is>
      </c>
      <c r="F468" s="9" t="inlineStr">
        <is>
          <t>Amplifier Topology</t>
        </is>
      </c>
      <c r="G468" s="9" t="inlineStr">
        <is>
          <t>intermediate</t>
        </is>
      </c>
      <c r="H468" s="9" t="inlineStr">
        <is>
          <t>Describe one-device full-cycle output: warm, low-power, Class A.</t>
        </is>
      </c>
      <c r="I468" s="9" t="inlineStr">
        <is>
          <t>Building a single-ended (SET) amp around a 300B/2A3; designing a low-watt SE guitar amp.</t>
        </is>
      </c>
      <c r="J468" s="9" t="inlineStr">
        <is>
          <t>Push-pull | Class A | 300B | 2A3 | Asymmetrical clipping</t>
        </is>
      </c>
      <c r="K468" s="9" t="inlineStr">
        <is>
          <t>Expecting high power from single-ended | confusing single-ended with Class A (related but distinct) | pairing with inefficient speakers</t>
        </is>
      </c>
      <c r="L468" s="9" t="inlineStr">
        <is>
          <t>Designing a SET hi-fi amp | a low-watt SE guitar amp | comparing to push-pull</t>
        </is>
      </c>
      <c r="M468" s="9" t="inlineStr">
        <is>
          <t>approved</t>
        </is>
      </c>
      <c r="N468" s="9" t="inlineStr">
        <is>
          <t>Authored from research; original wording.</t>
        </is>
      </c>
      <c r="O468" s="9" t="n"/>
      <c r="P468" s="9" t="inlineStr">
        <is>
          <t>best-guess</t>
        </is>
      </c>
      <c r="Q468" t="n">
        <v>50</v>
      </c>
      <c r="R468" t="n">
        <v>755</v>
      </c>
    </row>
    <row r="469">
      <c r="A469" s="9" t="inlineStr">
        <is>
          <t>slew rate</t>
        </is>
      </c>
      <c r="B469" s="9" t="inlineStr">
        <is>
          <t>AUDI201</t>
        </is>
      </c>
      <c r="C469" s="9" t="inlineStr">
        <is>
          <t>Amplifiers</t>
        </is>
      </c>
      <c r="D469" s="9" t="inlineStr">
        <is>
          <t>Slew rate: how fast an amplifier's output voltage can change, in volts per microsecond; too low a slew rate smears fast transients and high frequencies.</t>
        </is>
      </c>
      <c r="E469" s="9" t="inlineStr">
        <is>
          <t>Slew rate is the amp's top speed for changing its output. If it can't keep up with very fast, high-level signals, transients and highs get rounded off (slew-induced distortion).</t>
        </is>
      </c>
      <c r="F469" s="9" t="inlineStr">
        <is>
          <t>Amplifier Behavior</t>
        </is>
      </c>
      <c r="G469" s="9" t="inlineStr">
        <is>
          <t>advanced</t>
        </is>
      </c>
      <c r="H469" s="9" t="inlineStr">
        <is>
          <t>Quantify the maximum rate of output-voltage change.</t>
        </is>
      </c>
      <c r="I469" s="9" t="inlineStr">
        <is>
          <t>Comparing amp slew-rate specs; recognizing slew-limiting on fast, high-level highs.</t>
        </is>
      </c>
      <c r="J469" s="9" t="inlineStr">
        <is>
          <t>Transient response | Distortion | Bandwidth | Op-amp (operational amplifier) | THD</t>
        </is>
      </c>
      <c r="K469" s="9" t="inlineStr">
        <is>
          <t>Confusing slew rate with frequency response | assuming higher is always audibly better | ignoring its interaction with level</t>
        </is>
      </c>
      <c r="L469" s="9" t="inlineStr">
        <is>
          <t>Comparing power-amp specs | diagnosing smeared highs | choosing op-amps for fast signals</t>
        </is>
      </c>
      <c r="M469" s="9" t="inlineStr">
        <is>
          <t>approved</t>
        </is>
      </c>
      <c r="N469" s="9" t="inlineStr">
        <is>
          <t>Authored from research; original wording.</t>
        </is>
      </c>
      <c r="O469" s="9" t="n"/>
      <c r="P469" s="9" t="inlineStr">
        <is>
          <t>heuristic-high</t>
        </is>
      </c>
      <c r="Q469" t="n">
        <v>94</v>
      </c>
      <c r="R469" t="n">
        <v>756</v>
      </c>
    </row>
    <row r="470">
      <c r="A470" s="9" t="inlineStr">
        <is>
          <t>Source follower</t>
        </is>
      </c>
      <c r="B470" s="9" t="inlineStr">
        <is>
          <t>AUDI201</t>
        </is>
      </c>
      <c r="C470" s="9" t="inlineStr">
        <is>
          <t>Amplifiers</t>
        </is>
      </c>
      <c r="D470" s="9" t="inlineStr">
        <is>
          <t>Source follower: a unity-gain FET stage (the FET analog of a cathode/emitter follower) that buffers a signal, presenting high input impedance and low output impedance.</t>
        </is>
      </c>
      <c r="E470" s="9" t="inlineStr">
        <is>
          <t>A source follower doesn't amplify level - it isolates. It takes a delicate, high-impedance signal and hands off a low-impedance copy that can drive the next stage or a cable, common right after FET condenser capsules.</t>
        </is>
      </c>
      <c r="F470" s="9" t="inlineStr">
        <is>
          <t>Amplifier Topology</t>
        </is>
      </c>
      <c r="G470" s="9" t="inlineStr">
        <is>
          <t>advanced</t>
        </is>
      </c>
      <c r="H470" s="9" t="inlineStr">
        <is>
          <t>Buffer a signal with high input and low output impedance at unity gain.</t>
        </is>
      </c>
      <c r="I470" s="9" t="inlineStr">
        <is>
          <t>Buffering a high-impedance source; the impedance-converting stage after a FET mic capsule.</t>
        </is>
      </c>
      <c r="J470" s="9" t="inlineStr">
        <is>
          <t>FET | JFET | Output impedance | Buffer amplifier | Cathode follower</t>
        </is>
      </c>
      <c r="K470" s="9" t="inlineStr">
        <is>
          <t>Expecting voltage gain from a follower | confusing source/emitter/cathode follower roles | impedance-mismatching the buffered output</t>
        </is>
      </c>
      <c r="L470" s="9" t="inlineStr">
        <is>
          <t>Buffering a pickup/capsule | driving a long cable | isolating a high-impedance stage</t>
        </is>
      </c>
      <c r="M470" s="9" t="inlineStr">
        <is>
          <t>approved</t>
        </is>
      </c>
      <c r="N470" s="9" t="inlineStr">
        <is>
          <t>Authored from research; original wording.</t>
        </is>
      </c>
      <c r="O470" s="9" t="inlineStr">
        <is>
          <t>video: tracing a test signal stage by stage through a chain to find the fault (ONE video for Troubleshooting)</t>
        </is>
      </c>
      <c r="P470" s="9" t="inlineStr">
        <is>
          <t>best-guess</t>
        </is>
      </c>
      <c r="Q470" t="n">
        <v>50</v>
      </c>
      <c r="R470" t="n">
        <v>779</v>
      </c>
    </row>
    <row r="471">
      <c r="A471" s="9" t="inlineStr">
        <is>
          <t>Standby switch</t>
        </is>
      </c>
      <c r="B471" s="9" t="inlineStr">
        <is>
          <t>AUDI201</t>
        </is>
      </c>
      <c r="C471" s="9" t="inlineStr">
        <is>
          <t>Amplifiers</t>
        </is>
      </c>
      <c r="D471" s="9" t="inlineStr">
        <is>
          <t>Standby switch: a switch on tube amplifiers that cuts the high-voltage (B+) while leaving the heaters powered, allowing tubes to stay warm and protecting them during warm-up and breaks.</t>
        </is>
      </c>
      <c r="E471" s="9" t="inlineStr">
        <is>
          <t>The standby switch lets a tube amp idle with heaters on but plate voltage off - so tubes are warm and ready, but not stressed. It's used during warm-up and short breaks to extend tube life and avoid pops.</t>
        </is>
      </c>
      <c r="F471" s="9" t="inlineStr">
        <is>
          <t>Amplifier Controls</t>
        </is>
      </c>
      <c r="G471" s="9" t="inlineStr">
        <is>
          <t>intermediate</t>
        </is>
      </c>
      <c r="H471" s="9" t="inlineStr">
        <is>
          <t>Cut B+ while keeping heaters on to protect/ready tubes.</t>
        </is>
      </c>
      <c r="I471" s="9" t="inlineStr">
        <is>
          <t>Using standby during warm-up and set breaks; powering up via standby to protect tubes.</t>
        </is>
      </c>
      <c r="J471" s="9" t="inlineStr">
        <is>
          <t>B+ supply | Heater | Tube warm-up | Rectifier tube | Power tube</t>
        </is>
      </c>
      <c r="K471" s="9" t="inlineStr">
        <is>
          <t>Leaving an amp on standby indefinitely (debated benefit) | confusing standby with power | flipping standby with the volume up (pops)</t>
        </is>
      </c>
      <c r="L471" s="9" t="inlineStr">
        <is>
          <t>Tube-amp warm-up | set breaks | protecting tubes</t>
        </is>
      </c>
      <c r="M471" s="9" t="inlineStr">
        <is>
          <t>approved</t>
        </is>
      </c>
      <c r="N471" s="9" t="inlineStr">
        <is>
          <t>Authored from research; original wording.</t>
        </is>
      </c>
      <c r="O471" s="9" t="n"/>
      <c r="P471" s="9" t="inlineStr">
        <is>
          <t>flag-reassigned</t>
        </is>
      </c>
      <c r="Q471" t="n">
        <v>48</v>
      </c>
      <c r="R471" t="n">
        <v>799</v>
      </c>
    </row>
    <row r="472">
      <c r="A472" s="10" t="inlineStr">
        <is>
          <t>THD</t>
        </is>
      </c>
      <c r="B472" s="10" t="inlineStr">
        <is>
          <t>AUDI201</t>
        </is>
      </c>
      <c r="C472" s="10" t="inlineStr">
        <is>
          <t>Amplifiers</t>
        </is>
      </c>
      <c r="D472" s="10" t="inlineStr">
        <is>
          <t>THD: total harmonic distortion - the ratio of the summed power of a signal's harmonic distortion products to the fundamental, expressed as a percentage or in dB.</t>
        </is>
      </c>
      <c r="E472" s="9" t="inlineStr">
        <is>
          <t>THD rolls up all the added harmonics into one number: lower THD means a cleaner, more faithful device. It's always tied to the test level and frequency used.</t>
        </is>
      </c>
      <c r="F472" s="9" t="inlineStr">
        <is>
          <t>Measurement</t>
        </is>
      </c>
      <c r="G472" s="9" t="inlineStr">
        <is>
          <t>intermediate</t>
        </is>
      </c>
      <c r="H472" s="9" t="inlineStr">
        <is>
          <t>Quantify total added harmonic distortion relative to the fundamental.</t>
        </is>
      </c>
      <c r="I472" s="9" t="inlineStr">
        <is>
          <t>Reading an amp/interface THD spec; comparing devices at the same level and bandwidth.</t>
        </is>
      </c>
      <c r="J472" s="9" t="inlineStr">
        <is>
          <t>THD+N | Harmonic Distortion | Distortion | Intermodulation distortion | Signal-to-noise ratio</t>
        </is>
      </c>
      <c r="K472" s="9" t="inlineStr">
        <is>
          <t>Comparing THD figures measured at different levels/bandwidths | ignoring noise (THD vs THD+N) | assuming lower THD always sounds better</t>
        </is>
      </c>
      <c r="L472" s="9" t="inlineStr">
        <is>
          <t>Comparing amp specs | bench-testing distortion | spec'ing a clean device</t>
        </is>
      </c>
      <c r="M472" s="10" t="inlineStr">
        <is>
          <t>approved</t>
        </is>
      </c>
      <c r="N472" s="9" t="inlineStr">
        <is>
          <t>Authored from research; original wording.</t>
        </is>
      </c>
      <c r="O472" s="9" t="n"/>
      <c r="P472" s="9" t="inlineStr">
        <is>
          <t>heuristic-high</t>
        </is>
      </c>
      <c r="Q472" t="n">
        <v>79</v>
      </c>
      <c r="R472" t="n">
        <v>826</v>
      </c>
    </row>
    <row r="473">
      <c r="A473" s="10" t="inlineStr">
        <is>
          <t>THD+N</t>
        </is>
      </c>
      <c r="B473" s="10" t="inlineStr">
        <is>
          <t>AUDI201</t>
        </is>
      </c>
      <c r="C473" s="10" t="inlineStr">
        <is>
          <t>Amplifiers</t>
        </is>
      </c>
      <c r="D473" s="10" t="inlineStr">
        <is>
          <t>THD+N: total harmonic distortion plus noise - like THD but also including the device's noise, giving a more complete real-world measure of signal purity.</t>
        </is>
      </c>
      <c r="E473" s="9" t="inlineStr">
        <is>
          <t>THD+N adds the device's noise floor to its distortion in one figure, so it reflects how clean the output really is in practice, not just the harmonics.</t>
        </is>
      </c>
      <c r="F473" s="9" t="inlineStr">
        <is>
          <t>Measurement</t>
        </is>
      </c>
      <c r="G473" s="9" t="inlineStr">
        <is>
          <t>intermediate</t>
        </is>
      </c>
      <c r="H473" s="9" t="inlineStr">
        <is>
          <t>Quantify combined harmonic distortion and noise relative to signal.</t>
        </is>
      </c>
      <c r="I473" s="9" t="inlineStr">
        <is>
          <t>Reading a converter/amp THD+N spec; comparing devices' real-world purity.</t>
        </is>
      </c>
      <c r="J473" s="9" t="inlineStr">
        <is>
          <t>THD | Harmonic Distortion | Signal-to-noise ratio | Distortion | Noise floor</t>
        </is>
      </c>
      <c r="K473" s="9" t="inlineStr">
        <is>
          <t>Comparing THD+N across different bandwidths/levels | treating it as identical to THD | ignoring the measurement conditions</t>
        </is>
      </c>
      <c r="L473" s="9" t="inlineStr">
        <is>
          <t>Comparing interface specs | bench-testing purity | evaluating a clean signal path</t>
        </is>
      </c>
      <c r="M473" s="10" t="inlineStr">
        <is>
          <t>approved</t>
        </is>
      </c>
      <c r="N473" s="9" t="inlineStr">
        <is>
          <t>Authored from research; original wording.</t>
        </is>
      </c>
      <c r="O473" s="9" t="n"/>
      <c r="P473" s="9" t="inlineStr">
        <is>
          <t>heuristic-high</t>
        </is>
      </c>
      <c r="Q473" t="n">
        <v>79</v>
      </c>
      <c r="R473" t="n">
        <v>827</v>
      </c>
    </row>
    <row r="474">
      <c r="A474" s="9" t="inlineStr">
        <is>
          <t>Transformerless output</t>
        </is>
      </c>
      <c r="B474" s="9" t="inlineStr">
        <is>
          <t>AUDI201</t>
        </is>
      </c>
      <c r="C474" s="9" t="inlineStr">
        <is>
          <t>Amplifiers</t>
        </is>
      </c>
      <c r="D474" s="9" t="inlineStr">
        <is>
          <t>Transformerless output: an amplifier output stage that drives the load without an output transformer - standard in solid-state amps and in tube OTL (output-transformerless) designs.</t>
        </is>
      </c>
      <c r="E474" s="9" t="inlineStr">
        <is>
          <t>Most solid-state amps (and special tube 'OTL' amps) connect to the speaker without a bulky output transformer, often via direct or capacitor coupling. This can improve bandwidth/transparency but tube OTLs need many tubes and careful load matching.</t>
        </is>
      </c>
      <c r="F474" s="9" t="inlineStr">
        <is>
          <t>Amplifier Topology</t>
        </is>
      </c>
      <c r="G474" s="9" t="inlineStr">
        <is>
          <t>advanced</t>
        </is>
      </c>
      <c r="H474" s="9" t="inlineStr">
        <is>
          <t>Drive the load without an output transformer (solid-state or tube OTL).</t>
        </is>
      </c>
      <c r="I474" s="9" t="inlineStr">
        <is>
          <t>Recognizing OTL tube amps; understanding why solid-state amps need no output transformer.</t>
        </is>
      </c>
      <c r="J474" s="9" t="inlineStr">
        <is>
          <t>Output transformer | Output coupling capacitor | Servo-loop | Load impedance | Class AB</t>
        </is>
      </c>
      <c r="K474" s="9" t="inlineStr">
        <is>
          <t>Assuming tube amps always need a transformer | running an OTL into the wrong load | confusing transformerless with transformer-coupled</t>
        </is>
      </c>
      <c r="L474" s="9" t="inlineStr">
        <is>
          <t>Comparing OTL vs transformer-coupled | servicing a solid-state output | matching an OTL's load</t>
        </is>
      </c>
      <c r="M474" s="9" t="inlineStr">
        <is>
          <t>approved</t>
        </is>
      </c>
      <c r="N474" s="9" t="inlineStr">
        <is>
          <t>Authored from research; original wording.</t>
        </is>
      </c>
      <c r="O474" s="9" t="n"/>
      <c r="P474" s="9" t="inlineStr">
        <is>
          <t>best-guess</t>
        </is>
      </c>
      <c r="Q474" t="n">
        <v>50</v>
      </c>
      <c r="R474" t="n">
        <v>844</v>
      </c>
    </row>
    <row r="475">
      <c r="A475" s="9" t="inlineStr">
        <is>
          <t>VCA (voltage-controlled amplifier)</t>
        </is>
      </c>
      <c r="B475" s="9" t="inlineStr">
        <is>
          <t>AUDI201</t>
        </is>
      </c>
      <c r="C475" s="9" t="inlineStr">
        <is>
          <t>Amplifiers</t>
        </is>
      </c>
      <c r="D475" s="9" t="inlineStr">
        <is>
          <t>An amplifier whose gain is controlled by an external voltage signal rather than manual controls, used in synthesizers and automated mixing.</t>
        </is>
      </c>
      <c r="E475" s="9" t="inlineStr">
        <is>
          <t>An electronic amplifier whose gain is controlled by an applied control voltage rather than manual adjustment, widely used in dynamics processors, mixing consoles, and analog synthesizers. VCA technology enables automation of amplifier gain changes via analog control voltages, allowing remote gain adjustment and dynamic control. Understanding VCA operation helps engineers appreciate how modern analog and hybrid audio equipment implements dynamic processing and automation. VCA-based compressors and dynamics processors are staples of professional audio equipment.</t>
        </is>
      </c>
      <c r="F475" s="9" t="inlineStr">
        <is>
          <t>Audio Equipment</t>
        </is>
      </c>
      <c r="G475" s="9" t="inlineStr">
        <is>
          <t>intermediate</t>
        </is>
      </c>
      <c r="H475" s="9" t="inlineStr">
        <is>
          <t>Amplifier with gain controlled by control voltage. Enables remote or automated level adjustment.</t>
        </is>
      </c>
      <c r="I475" s="9" t="inlineStr">
        <is>
          <t>Mixing console channels use VCA for remote control; automation systems use VCAs; gain adjustment via control voltage; remote control systems use VCA technology.</t>
        </is>
      </c>
      <c r="J475" s="9" t="inlineStr">
        <is>
          <t>Amplifier | Voltage control | Synthesizer | Control | Automatic control | Gain | Electronic control</t>
        </is>
      </c>
      <c r="K475" s="9" t="inlineStr">
        <is>
          <t>Confusing a VCA group (control-only) with an audio subgroup | control-voltage noise bleeding into audio | gain-staging errors</t>
        </is>
      </c>
      <c r="L475" s="9" t="inlineStr">
        <is>
          <t>Automating fader levels via VCAs on a console | Voltage-controlling amplitude in a synth's amplifier stage</t>
        </is>
      </c>
      <c r="M475" s="9" t="inlineStr">
        <is>
          <t>approved</t>
        </is>
      </c>
      <c r="N475" s="9" t="inlineStr">
        <is>
          <t>Verified; scenario/Mistakes authored. from AUDI201 file</t>
        </is>
      </c>
      <c r="O475" s="9" t="n"/>
      <c r="P475" s="9" t="inlineStr">
        <is>
          <t>keyword</t>
        </is>
      </c>
      <c r="Q475" t="n">
        <v>48</v>
      </c>
      <c r="R475" t="n">
        <v>880</v>
      </c>
    </row>
    <row r="476">
      <c r="A476" s="9" t="inlineStr">
        <is>
          <t>VF14</t>
        </is>
      </c>
      <c r="B476" s="9" t="inlineStr">
        <is>
          <t>AUDI201</t>
        </is>
      </c>
      <c r="C476" s="9" t="inlineStr">
        <is>
          <t>Amplifiers</t>
        </is>
      </c>
      <c r="D476" s="9" t="inlineStr">
        <is>
          <t>VF14: the Telefunken steel pentode (wired as a triode) vacuum tube used in the classic Neumann U47 microphone, now extremely rare and sought-after.</t>
        </is>
      </c>
      <c r="E476" s="9" t="inlineStr">
        <is>
          <t>The VF14 is the specific, now-unobtainium tube at the heart of the legendary Neumann U47 mic. Its scarcity drives U47 prices and restoration challenges.</t>
        </is>
      </c>
      <c r="F476" s="9" t="inlineStr">
        <is>
          <t>Vacuum Tubes</t>
        </is>
      </c>
      <c r="G476" s="9" t="inlineStr">
        <is>
          <t>advanced</t>
        </is>
      </c>
      <c r="H476" s="9" t="inlineStr">
        <is>
          <t>Identify the rare tube central to the Neumann U47 microphone.</t>
        </is>
      </c>
      <c r="I476" s="9" t="inlineStr">
        <is>
          <t>Valuing/restoring a U47; sourcing or substituting for a failed VF14.</t>
        </is>
      </c>
      <c r="J476" s="9" t="inlineStr">
        <is>
          <t>AC701 | Tube condenser microphone | Triode | Vacuum tube | Pentode</t>
        </is>
      </c>
      <c r="K476" s="9" t="inlineStr">
        <is>
          <t>Confusing it with common preamp tubes | assuming easy replacement | mishandling a fragile, rare tube</t>
        </is>
      </c>
      <c r="L476" s="9" t="inlineStr">
        <is>
          <t>Restoring a U47 | valuing a vintage tube mic | sourcing a rare tube substitute</t>
        </is>
      </c>
      <c r="M476" s="9" t="inlineStr">
        <is>
          <t>approved</t>
        </is>
      </c>
      <c r="N476" s="9" t="inlineStr">
        <is>
          <t>Authored from research; original wording.</t>
        </is>
      </c>
      <c r="O476" s="9" t="n"/>
      <c r="P476" s="9" t="inlineStr">
        <is>
          <t>best-guess</t>
        </is>
      </c>
      <c r="Q476" t="n">
        <v>50</v>
      </c>
      <c r="R476" t="n">
        <v>883</v>
      </c>
    </row>
    <row r="477">
      <c r="A477" s="9" t="inlineStr">
        <is>
          <t>Watt</t>
        </is>
      </c>
      <c r="B477" s="9" t="inlineStr">
        <is>
          <t>AUDI201</t>
        </is>
      </c>
      <c r="C477" s="9" t="inlineStr">
        <is>
          <t>Amplifiers</t>
        </is>
      </c>
      <c r="D477" s="9" t="inlineStr">
        <is>
          <t>Watt: the SI unit of power; in audio it rates amplifier output power and loudspeaker power handling.</t>
        </is>
      </c>
      <c r="E477" s="9" t="inlineStr">
        <is>
          <t>The watt measures power - how much an amp can deliver and how much a speaker can take. Note that doubling perceived loudness needs about ten times the watts, and clean watts matter more than peak ratings.</t>
        </is>
      </c>
      <c r="F477" s="9" t="inlineStr">
        <is>
          <t>Electrical Units</t>
        </is>
      </c>
      <c r="G477" s="9" t="inlineStr">
        <is>
          <t>beginner</t>
        </is>
      </c>
      <c r="H477" s="9" t="inlineStr">
        <is>
          <t>Provide the unit of power for amp output and speaker handling.</t>
        </is>
      </c>
      <c r="I477" s="9" t="inlineStr">
        <is>
          <t>Matching amp wattage to speaker handling; estimating headroom from clean watts.</t>
        </is>
      </c>
      <c r="J477" s="9" t="inlineStr">
        <is>
          <t>Ohm | Load impedance | Sensitivity (rated under standard conditions) | Headroom | Decibel (dB)</t>
        </is>
      </c>
      <c r="K477" s="9" t="inlineStr">
        <is>
          <t>Equating more watts with proportionally more loudness | comparing peak vs RMS/continuous watts | ignoring speaker sensitivity when sizing power</t>
        </is>
      </c>
      <c r="L477" s="9" t="inlineStr">
        <is>
          <t>Sizing an amp for a speaker | comparing power ratings | estimating system headroom</t>
        </is>
      </c>
      <c r="M477" s="9" t="inlineStr">
        <is>
          <t>approved</t>
        </is>
      </c>
      <c r="N477" s="9" t="inlineStr">
        <is>
          <t>Authored from research; original wording.</t>
        </is>
      </c>
      <c r="O477" s="9" t="n"/>
      <c r="P477" s="9" t="inlineStr">
        <is>
          <t>best-guess</t>
        </is>
      </c>
      <c r="Q477" t="n">
        <v>50</v>
      </c>
      <c r="R477" t="n">
        <v>891</v>
      </c>
    </row>
    <row r="478">
      <c r="A478" s="9" t="inlineStr">
        <is>
          <t>Alignment window</t>
        </is>
      </c>
      <c r="B478" s="9" t="inlineStr">
        <is>
          <t>AUDI201</t>
        </is>
      </c>
      <c r="C478" s="9" t="inlineStr">
        <is>
          <t>Loudspeaker System Deployment</t>
        </is>
      </c>
      <c r="D478" s="9" t="inlineStr">
        <is>
          <t>Alignment window: the listening region (in space and/or time) over which two sound sources remain acceptably time-aligned and sum coherently before phase differences cause cancellation.</t>
        </is>
      </c>
      <c r="E478" s="9" t="inlineStr">
        <is>
          <t>When you align two speakers, they only sum cleanly within a certain zone - move outside it and timing differences start to cancel. That zone is the alignment window, and bigger is better for even coverage.</t>
        </is>
      </c>
      <c r="F478" s="9" t="inlineStr">
        <is>
          <t>System Deployment</t>
        </is>
      </c>
      <c r="G478" s="9" t="inlineStr">
        <is>
          <t>advanced</t>
        </is>
      </c>
      <c r="H478" s="9" t="inlineStr">
        <is>
          <t>Define where aligned sources sum coherently before cancellation.</t>
        </is>
      </c>
      <c r="I478" s="9" t="inlineStr">
        <is>
          <t>Maximizing the alignment window between subs and tops; choosing crossover/alignment for a wide coherent zone.</t>
        </is>
      </c>
      <c r="J478" s="9" t="inlineStr">
        <is>
          <t>Sub-main alignment | Delay alignment | Phase | Crossover Frequency | Source interaction</t>
        </is>
      </c>
      <c r="K478" s="9" t="inlineStr">
        <is>
          <t>Aligning for one spot and ignoring the window size | confusing it with coverage angle | ignoring frequency dependence</t>
        </is>
      </c>
      <c r="L478" s="9" t="inlineStr">
        <is>
          <t>Aligning subs to the main hangs and walking the room to find how far you can move before the low end starts to cancel | Comparing two crossover settings and keeping the one whose coherent zone covers more seats | Explaining to a client why front-row and back-row listeners can't both sit in the deepest part of the alignment window at once</t>
        </is>
      </c>
      <c r="M478" s="9" t="inlineStr">
        <is>
          <t>Revised / Pending Approval</t>
        </is>
      </c>
      <c r="N478" s="9" t="inlineStr">
        <is>
          <t>Authored from research; original wording. | B2 committee revision (pending)</t>
        </is>
      </c>
      <c r="O478" s="9" t="inlineStr">
        <is>
          <t>diagram: two coverage areas overlapping, shading the spatial zone where two sources remain time-aligned and sum coherently (the alignment window)</t>
        </is>
      </c>
      <c r="P478" s="9" t="inlineStr">
        <is>
          <t>heuristic-med</t>
        </is>
      </c>
      <c r="Q478" t="n">
        <v>61</v>
      </c>
      <c r="R478" t="n">
        <v>50</v>
      </c>
    </row>
    <row r="479">
      <c r="A479" s="9" t="inlineStr">
        <is>
          <t>Aux-fed subwoofer</t>
        </is>
      </c>
      <c r="B479" s="9" t="inlineStr">
        <is>
          <t>AUDI201</t>
        </is>
      </c>
      <c r="C479" s="9" t="inlineStr">
        <is>
          <t>Loudspeaker System Deployment</t>
        </is>
      </c>
      <c r="D479" s="9" t="inlineStr">
        <is>
          <t>Aux-fed subwoofer: a live-sound technique in which the subwoofers are driven from a dedicated console aux send/mix (usually post-fader) fed only by selected low-frequency sources (kick, bass, toms, synths), rather than from the full-range main mix, giving the engineer source-by-source control of what reaches the subs.</t>
        </is>
      </c>
      <c r="E479" s="9" t="inlineStr">
        <is>
          <t>There are two ways to feed a subwoofer. With a full-range hookup, the sub receives the entire signal and uses its own crossover to keep only the low notes. With an aux-fed setup, the receiver's dedicated subwoofer output sends just the bass it has already filtered out for the sub. Because the receiver is doing the filtering, it can coordinate the sub with the main speakers more precisely. This tighter teamwork is why aux-fed subs usually integrate and blend better.</t>
        </is>
      </c>
      <c r="F479" s="9" t="inlineStr">
        <is>
          <t>Speaker Systems</t>
        </is>
      </c>
      <c r="G479" s="9" t="inlineStr">
        <is>
          <t>intermediate</t>
        </is>
      </c>
      <c r="H479" s="9" t="inlineStr">
        <is>
          <t>Enables integrated bass management with receiver, allows receiver-controlled crossover and phase adjustment, simplifies subwoofer configuration.</t>
        </is>
      </c>
      <c r="I479" s="9" t="inlineStr">
        <is>
          <t>Home theater systems typically use aux-fed subwoofers for integrated bass management. Receivers with dedicated sub outputs optimize for aux-fed configuration. Integrated systems use aux-fed for seamless operation.</t>
        </is>
      </c>
      <c r="J479" s="9" t="inlineStr">
        <is>
          <t>Subwoofer | Crossover</t>
        </is>
      </c>
      <c r="K479" s="9" t="inlineStr">
        <is>
          <t>Phase/alignment errors between aux-fed sub and mains | double-bass from also sending lows full-range | wrong crossover point</t>
        </is>
      </c>
      <c r="L479" s="9" t="inlineStr">
        <is>
          <t>Wiring a home-theater sub from the AVR's dedicated LFE/sub output instead of the speaker terminals | Setting the receiver's crossover and phase so the sub blends with the mains | Troubleshooting boomy 'double bass' when the sub is fed both aux and full-range</t>
        </is>
      </c>
      <c r="M479" s="9" t="inlineStr">
        <is>
          <t>Revised / Pending Approval</t>
        </is>
      </c>
      <c r="N479" s="9" t="inlineStr">
        <is>
          <t>Verified; scenario/Mistakes authored. from AUDI201 file | B3 committee revision (pending)</t>
        </is>
      </c>
      <c r="O479" s="9" t="inlineStr">
        <is>
          <t>diagram: a console with a post-fader aux send routed only from kick, bass and tom channels feeding the subwoofer, versus the full-range mains, illustrating selective LF routing</t>
        </is>
      </c>
      <c r="P479" s="9" t="inlineStr">
        <is>
          <t>crosswalk(prov)</t>
        </is>
      </c>
      <c r="Q479" t="n">
        <v>48</v>
      </c>
      <c r="R479" t="n">
        <v>87</v>
      </c>
    </row>
    <row r="480">
      <c r="A480" s="9" t="inlineStr">
        <is>
          <t>Coverage map</t>
        </is>
      </c>
      <c r="B480" s="9" t="inlineStr">
        <is>
          <t>AUDI201</t>
        </is>
      </c>
      <c r="C480" s="9" t="inlineStr">
        <is>
          <t>Loudspeaker System Deployment</t>
        </is>
      </c>
      <c r="D480" s="9" t="inlineStr">
        <is>
          <t>Coverage map: a predicted or measured plot of sound level (and sometimes intelligibility) across an audience area, used to verify even coverage from a loudspeaker system.</t>
        </is>
      </c>
      <c r="E480" s="9" t="inlineStr">
        <is>
          <t>A coverage map shows, seat by seat, how loud (and clear) the system is across the room - usually a colored plot from prediction software or measurements. It reveals hot spots and dead zones before or during a show.</t>
        </is>
      </c>
      <c r="F480" s="9" t="inlineStr">
        <is>
          <t>System Deployment</t>
        </is>
      </c>
      <c r="G480" s="9" t="inlineStr">
        <is>
          <t>intermediate</t>
        </is>
      </c>
      <c r="H480" s="9" t="inlineStr">
        <is>
          <t>Visualize level/intelligibility across the audience to verify coverage.</t>
        </is>
      </c>
      <c r="I480" s="9" t="inlineStr">
        <is>
          <t>Modeling coverage in prediction software; verifying even SPL across seats with measurements.</t>
        </is>
      </c>
      <c r="J480" s="9" t="inlineStr">
        <is>
          <t>Seat-to-seat variance | Walk test | Optimization | Inverse Square Law | Main PA</t>
        </is>
      </c>
      <c r="K480" s="9" t="inlineStr">
        <is>
          <t>Trusting a prediction without field verification | ignoring seat-to-seat variance | mapping level but not intelligibility</t>
        </is>
      </c>
      <c r="L480" s="9" t="inlineStr">
        <is>
          <t>Designing array coverage | checking for dead zones | verifying a venue's SPL spread</t>
        </is>
      </c>
      <c r="M480" s="9" t="inlineStr">
        <is>
          <t>approved</t>
        </is>
      </c>
      <c r="N480" s="9" t="inlineStr">
        <is>
          <t>Authored from research; original wording.</t>
        </is>
      </c>
      <c r="O480" s="9" t="n"/>
      <c r="P480" s="9" t="inlineStr">
        <is>
          <t>heuristic-high</t>
        </is>
      </c>
      <c r="Q480" t="n">
        <v>96</v>
      </c>
      <c r="R480" t="n">
        <v>206</v>
      </c>
    </row>
    <row r="481">
      <c r="A481" s="9" t="inlineStr">
        <is>
          <t>Fill speaker alignment</t>
        </is>
      </c>
      <c r="B481" s="9" t="inlineStr">
        <is>
          <t>AUDI201</t>
        </is>
      </c>
      <c r="C481" s="9" t="inlineStr">
        <is>
          <t>Loudspeaker System Deployment</t>
        </is>
      </c>
      <c r="D481" s="9" t="inlineStr">
        <is>
          <t>Precise timing and level adjustment of fill speakers (small speakers covering dead acoustic zones) relative to main speakers for phase coherence.</t>
        </is>
      </c>
      <c r="E481" s="9" t="inlineStr">
        <is>
          <t>Fill speakers cover areas where main speakers don't reach. Aligning fill speakers in time and level with mains ensures they blend smoothly without comb filtering. Critical for large venue coverage.</t>
        </is>
      </c>
      <c r="F481" s="9" t="inlineStr">
        <is>
          <t>Speaker Systems</t>
        </is>
      </c>
      <c r="G481" s="9" t="inlineStr">
        <is>
          <t>intermediate</t>
        </is>
      </c>
      <c r="H481" s="9" t="inlineStr">
        <is>
          <t>Time-align and level-match fill/delay speakers to the main system so their combined sound arrives coherently and images correctly.</t>
        </is>
      </c>
      <c r="I481" s="9" t="inlineStr">
        <is>
          <t>Measure arrival times; set delay so fills align with mains at the coverage seam; trim level so fills support, not dominate.</t>
        </is>
      </c>
      <c r="J481" s="9" t="inlineStr">
        <is>
          <t>Delay | Fill speaker | Crossover alignment | Phase | Coverage</t>
        </is>
      </c>
      <c r="K481" s="9" t="inlineStr">
        <is>
          <t>Aligning by guess instead of measurement | fills too loud and pulling image | ignoring temperature/distance changes</t>
        </is>
      </c>
      <c r="L481" s="9" t="inlineStr">
        <is>
          <t>Delaying and leveling front-fill/delay speakers to align with the mains | Filling a dead zone without smearing imaging</t>
        </is>
      </c>
      <c r="M481" s="9" t="inlineStr">
        <is>
          <t>approved</t>
        </is>
      </c>
      <c r="N481" s="9" t="inlineStr">
        <is>
          <t>Verified; scenario/Mistakes authored. from AUDI201 file</t>
        </is>
      </c>
      <c r="O481" s="9" t="inlineStr">
        <is>
          <t>video: setting delay and level on a fill speaker so it time-aligns with the mains (ONE video for Loudspeaker System Deployment)</t>
        </is>
      </c>
      <c r="P481" s="9" t="inlineStr">
        <is>
          <t>crosswalk(prov)</t>
        </is>
      </c>
      <c r="Q481" t="n">
        <v>50</v>
      </c>
      <c r="R481" t="n">
        <v>333</v>
      </c>
    </row>
    <row r="482">
      <c r="A482" s="9" t="inlineStr">
        <is>
          <t>HDBaseT</t>
        </is>
      </c>
      <c r="B482" s="9" t="inlineStr">
        <is>
          <t>AUDI201</t>
        </is>
      </c>
      <c r="C482" s="9" t="inlineStr">
        <is>
          <t>Audio Networking Infrastructure</t>
        </is>
      </c>
      <c r="D482" s="9" t="inlineStr">
        <is>
          <t>A professional audio/video transmission standard sending high-bandwidth signals over single category cable up to 100+ meters.</t>
        </is>
      </c>
      <c r="E482" s="9" t="inlineStr">
        <is>
          <t>A digital audio/video transmission standard using standard Category 6 or 7 twisted-pair cabling to transmit high-bandwidth signals over longer distances than traditional interfaces. HDBaseT is increasingly used in professional audio installations for distributed audio systems, enabling long-distance signal transmission with minimal latency over standard network cabling. Understanding HDBaseT characteristics and applications helps installers plan modern networked audio systems. This standard is becoming increasingly important in professional audio as networked audio transmission becomes mainstream.</t>
        </is>
      </c>
      <c r="F482" s="9" t="inlineStr">
        <is>
          <t>Measurement &amp; Levels</t>
        </is>
      </c>
      <c r="G482" s="9" t="inlineStr">
        <is>
          <t>intermediate</t>
        </is>
      </c>
      <c r="H482" s="9" t="inlineStr">
        <is>
          <t>Simplifies AV system installation by using single cable for multiple signals.</t>
        </is>
      </c>
      <c r="I482" s="9" t="inlineStr">
        <is>
          <t>Professional venues use HDBaseT for simplified routing of video and audio.</t>
        </is>
      </c>
      <c r="J482" s="9" t="inlineStr">
        <is>
          <t>Professional AV | Video transmission | Long-distance distribution | Network cable</t>
        </is>
      </c>
      <c r="K482" s="9" t="inlineStr">
        <is>
          <t>Exceeding HDBaseT cable-length/category limits | confusing HDBaseT with standard Ethernet/AV-over-IP | inadequate cable quality causing dropouts</t>
        </is>
      </c>
      <c r="L482" s="9" t="inlineStr">
        <is>
          <t>Sending HD AV over a single Cat cable up to ~100 m with HDBaseT | Linking a source to a distant display/AVR</t>
        </is>
      </c>
      <c r="M482" s="9" t="inlineStr">
        <is>
          <t>approved</t>
        </is>
      </c>
      <c r="N482" s="9" t="inlineStr">
        <is>
          <t>[Moved from Audio Measurement -&gt; Audio Networking Infrastructure] Verified; scenario/Mistakes authored.</t>
        </is>
      </c>
      <c r="O482" s="9" t="n"/>
      <c r="P482" s="9" t="inlineStr">
        <is>
          <t>crosswalk</t>
        </is>
      </c>
      <c r="Q482" t="n">
        <v>48</v>
      </c>
      <c r="R482" t="n">
        <v>385</v>
      </c>
    </row>
    <row r="483">
      <c r="A483" s="9" t="inlineStr">
        <is>
          <t>HDMI (High-Definition Multimedia Interface)</t>
        </is>
      </c>
      <c r="B483" s="9" t="inlineStr">
        <is>
          <t>AUDI201</t>
        </is>
      </c>
      <c r="C483" s="9" t="inlineStr">
        <is>
          <t>Audio Networking Infrastructure</t>
        </is>
      </c>
      <c r="D483" s="9" t="inlineStr">
        <is>
          <t>A digital interface standard for video and audio transmission on a single cable, supporting high-bandwidth video formats and multiple audio channels, becoming standard for home theater and AV systems.</t>
        </is>
      </c>
      <c r="E483" s="9" t="inlineStr">
        <is>
          <t>HDMI is a single cable that carries both video and audio in digital form. It replaced older systems (composite video plus separate audio cables) with one cable. HDMI supports high-quality video (up to 8K resolution on newer standards) and multiple audio channels (stereo up to object-based spatial audio). HDMI includes audio return channel (ARC) allowing TV audio to return through the same cable. HDMI is now standard for home theater, televisions, and consumer AV.</t>
        </is>
      </c>
      <c r="F483" s="9" t="inlineStr">
        <is>
          <t>Wireless Systems</t>
        </is>
      </c>
      <c r="G483" s="9" t="inlineStr">
        <is>
          <t>beginner</t>
        </is>
      </c>
      <c r="H483" s="9" t="inlineStr">
        <is>
          <t>Provides unified video and audio transmission, simplifies consumer AV connections, supports high-quality formats.</t>
        </is>
      </c>
      <c r="I483" s="9" t="inlineStr">
        <is>
          <t>TVs use HDMI for all sources. Sound bars connect via HDMI eARC. Home theater receivers integrate HDMI switching.</t>
        </is>
      </c>
      <c r="J483" s="9" t="inlineStr">
        <is>
          <t>HDMI ARC | EARC | Video | Audio | Digital Interface | Home Theater | Consumer AV | Streaming</t>
        </is>
      </c>
      <c r="K483" s="9" t="inlineStr">
        <is>
          <t>Exceeding HDMI cable-length limits without an extender | HDCP/handshake issues | assuming all HDMI versions carry the same audio formats</t>
        </is>
      </c>
      <c r="L483" s="9" t="inlineStr">
        <is>
          <t>Carrying video plus multichannel audio to a display/AVR over one HDMI cable | Handling HDMI audio return (ARC/eARC)</t>
        </is>
      </c>
      <c r="M483" s="9" t="inlineStr">
        <is>
          <t>approved</t>
        </is>
      </c>
      <c r="N483" s="9" t="inlineStr">
        <is>
          <t>[Moved from RF Wireless -&gt; Audio Networking Infrastructure] Verified; scenario/Mistakes authored.</t>
        </is>
      </c>
      <c r="O483" s="9" t="inlineStr">
        <is>
          <t>image: a MIDI note message showing note number, velocity, and channel</t>
        </is>
      </c>
      <c r="P483" s="9" t="inlineStr">
        <is>
          <t>crosswalk</t>
        </is>
      </c>
      <c r="Q483" t="n">
        <v>48</v>
      </c>
      <c r="R483" t="n">
        <v>386</v>
      </c>
    </row>
    <row r="484">
      <c r="A484" s="9" t="inlineStr">
        <is>
          <t>Inverse Square Law</t>
        </is>
      </c>
      <c r="B484" s="9" t="inlineStr">
        <is>
          <t>AUDI201</t>
        </is>
      </c>
      <c r="C484" s="9" t="inlineStr">
        <is>
          <t>Loudspeaker System Deployment</t>
        </is>
      </c>
      <c r="D484" s="9" t="inlineStr">
        <is>
          <t>Inverse-square law: in a free field, sound pressure level from a point source drops about 6 dB for each doubling of distance from the source.</t>
        </is>
      </c>
      <c r="E484" s="9" t="inlineStr">
        <is>
          <t>Move twice as far from a point source and the level falls by 6 dB. This rule sets expectations for how much a system weakens with distance - though rooms and line arrays modify it.</t>
        </is>
      </c>
      <c r="F484" s="9" t="inlineStr">
        <is>
          <t>System Deployment</t>
        </is>
      </c>
      <c r="G484" s="9" t="inlineStr">
        <is>
          <t>intermediate</t>
        </is>
      </c>
      <c r="H484" s="9" t="inlineStr">
        <is>
          <t>Predict free-field level loss with distance from a point source.</t>
        </is>
      </c>
      <c r="I484" s="9" t="inlineStr">
        <is>
          <t>Estimating front-to-back level drop; explaining why distant seats need delay fills or more level.</t>
        </is>
      </c>
      <c r="J484" s="9" t="inlineStr">
        <is>
          <t>Critical distance | Coverage map | Propagation delay | Sound Pressure Level (SPL) | Line array</t>
        </is>
      </c>
      <c r="K484" s="9" t="inlineStr">
        <is>
          <t>Applying it indoors where reflections dominate | assuming line arrays follow 6 dB/doubling (they don't near-field) | ignoring the free-field assumption</t>
        </is>
      </c>
      <c r="L484" s="9" t="inlineStr">
        <is>
          <t>Estimating coverage loss | justifying delay fills | comparing point-source vs array falloff</t>
        </is>
      </c>
      <c r="M484" s="9" t="inlineStr">
        <is>
          <t>approved</t>
        </is>
      </c>
      <c r="N484" s="9" t="inlineStr">
        <is>
          <t>Reconciled FLAG-dupe (defs agreed: 6 dB per doubling). Original wording.</t>
        </is>
      </c>
      <c r="O484" s="9" t="n"/>
      <c r="P484" s="9" t="inlineStr">
        <is>
          <t>heuristic-med</t>
        </is>
      </c>
      <c r="Q484" t="n">
        <v>61</v>
      </c>
      <c r="R484" t="n">
        <v>431</v>
      </c>
    </row>
    <row r="485">
      <c r="A485" s="9" t="inlineStr">
        <is>
          <t>Linkwitz-Riley Crossover</t>
        </is>
      </c>
      <c r="B485" s="9" t="inlineStr">
        <is>
          <t>AUDI201</t>
        </is>
      </c>
      <c r="C485" s="9" t="inlineStr">
        <is>
          <t>Loudspeaker System Deployment</t>
        </is>
      </c>
      <c r="D485" s="9" t="inlineStr">
        <is>
          <t>Crossover filter design providing zero overlap in frequency response between channels. Maintains flat combined response with smooth phase transition.</t>
        </is>
      </c>
      <c r="E485" s="9" t="inlineStr">
        <is>
          <t>Linkwitz-Riley is a specific crossover design maintaining flat response at crossover frequency. Zero overlap means no doubling at transition. Phase relationship is optimized for smooth handoff. Professional speaker systems use Linkwitz-Riley. The name comes from audio engineer who developed it. Design ensures clean frequency division. Understanding crossover design helps speaker selection. Linkwitz-Riley is preferred for high-quality systems.</t>
        </is>
      </c>
      <c r="F485" s="9" t="inlineStr">
        <is>
          <t>Speaker Systems</t>
        </is>
      </c>
      <c r="G485" s="9" t="inlineStr">
        <is>
          <t>intermediate</t>
        </is>
      </c>
      <c r="H485" s="9" t="inlineStr">
        <is>
          <t>Provides precise frequency division with zero amplitude response overlap between bands. Maintains flat combined response critical for multi-speaker systems requiring clean handoff between drivers.</t>
        </is>
      </c>
      <c r="I485" s="9" t="inlineStr">
        <is>
          <t>Professional speaker systems use Linkwitz-Riley crossovers to hand off frequencies between woofers and tweeters without response dips; audio interface processing uses these for combining processed bands without summation issues; venue sound design uses Linkwitz-Riley crossovers for consistent coverage between main and subwoofer stacks.</t>
        </is>
      </c>
      <c r="J485" s="9" t="inlineStr">
        <is>
          <t>Crossover | Filter design | Speaker system | Frequency response | Phase response | Multi-way speaker | Audio engineering</t>
        </is>
      </c>
      <c r="K485" s="9" t="inlineStr">
        <is>
          <t>Assuming LR sums to +3 dB (it sums flat; -6 dB per side) | mismatched driver polarity at the crossover | wrong crossover frequency for the drivers</t>
        </is>
      </c>
      <c r="L485" s="9" t="inlineStr">
        <is>
          <t>Choosing a Linkwitz-Riley crossover for a flat summed response and aligned drivers | Setting LR24 in a loudspeaker processor</t>
        </is>
      </c>
      <c r="M485" s="9" t="inlineStr">
        <is>
          <t>approved</t>
        </is>
      </c>
      <c r="N485" s="9" t="inlineStr">
        <is>
          <t>Verified; scenario/Mistakes authored. LR is two cascaded Butterworth sections, -6 dB at crossover, summing flat with aligned phase. from AUDI201 file</t>
        </is>
      </c>
      <c r="O485" s="9" t="n"/>
      <c r="P485" s="9" t="inlineStr">
        <is>
          <t>crosswalk(prov)</t>
        </is>
      </c>
      <c r="Q485" t="n">
        <v>48</v>
      </c>
      <c r="R485" t="n">
        <v>477</v>
      </c>
    </row>
    <row r="486">
      <c r="A486" s="9" t="inlineStr">
        <is>
          <t>Loudspeaker processor</t>
        </is>
      </c>
      <c r="B486" s="9" t="inlineStr">
        <is>
          <t>AUDI201</t>
        </is>
      </c>
      <c r="C486" s="9" t="inlineStr">
        <is>
          <t>Loudspeaker System Deployment</t>
        </is>
      </c>
      <c r="D486" s="9" t="inlineStr">
        <is>
          <t>Digital signal processor optimizing audio for specific loudspeaker system. Includes EQ, limiting, crossover, and delay optimization.</t>
        </is>
      </c>
      <c r="E486" s="9" t="inlineStr">
        <is>
          <t>Digital signal processing equipment optimizing loudspeaker performance including crossover filtering, equalization, dynamic range control, and time alignment across frequency ranges from 20 Hz to 20 kHz. Loudspeaker processors implement sophisticated filtering architectures (Butterworth, Linkwitz-Riley) with adjustable slopes and crossover frequencies, frequency response equalization compensating for driver and room acoustic anomalies, and dynamic processing preventing overdriving of components. Modern processors include integrated measurement tools for system optimization, automated tuning algorithms, and remote monitoring capabilities essential for complex installed sound systems. Understanding loudspeaker processor configuration and optimization is critical for achieving maximum performance from multi-way speaker systems.</t>
        </is>
      </c>
      <c r="F486" s="9" t="inlineStr">
        <is>
          <t>Speaker Systems</t>
        </is>
      </c>
      <c r="G486" s="9" t="inlineStr">
        <is>
          <t>intermediate</t>
        </is>
      </c>
      <c r="H486" s="9" t="inlineStr">
        <is>
          <t>DSP device that conditions audio signals for loudspeaker optimization including EQ, limiting, crossover, and delay. Ensures speakers reproduce audio accurately and safely.</t>
        </is>
      </c>
      <c r="I486" s="9" t="inlineStr">
        <is>
          <t>Concert PA systems use processors to optimize main array and sub integration; installed theater systems use processors to tailor speaker response to room acoustics; portable sound systems use single processor to manage multiple speaker types; broadcast studios use processors to ensure consistent speaker output.</t>
        </is>
      </c>
      <c r="J486" s="9" t="inlineStr">
        <is>
          <t>Digital signal processing | Audio processor | Speaker optimization | DSP | Crossover | Limiting | EQ | Speaker system</t>
        </is>
      </c>
      <c r="K486" s="9" t="inlineStr">
        <is>
          <t>Bypassing factory limiter presets and risking drivers | mismatched preset for the cabinet | stacking redundant EQ/crossover stages</t>
        </is>
      </c>
      <c r="L486" s="9" t="inlineStr">
        <is>
          <t>Loading a loudspeaker processor preset with EQ, crossover, delay, and limiting | Protecting drivers with preset limiters</t>
        </is>
      </c>
      <c r="M486" s="9" t="inlineStr">
        <is>
          <t>approved</t>
        </is>
      </c>
      <c r="N486" s="9" t="inlineStr">
        <is>
          <t>Verified; scenario/Mistakes authored. from AUDI201 file</t>
        </is>
      </c>
      <c r="O486" s="9" t="inlineStr">
        <is>
          <t>video: an LFO modulating filter cutoff and pitch, showing the control wave shaping the sound (ONE video for Synthesis)</t>
        </is>
      </c>
      <c r="P486" s="9" t="inlineStr">
        <is>
          <t>crosswalk(prov)</t>
        </is>
      </c>
      <c r="Q486" t="n">
        <v>96</v>
      </c>
      <c r="R486" t="n">
        <v>493</v>
      </c>
    </row>
    <row r="487">
      <c r="A487" s="9" t="inlineStr">
        <is>
          <t>Optimization</t>
        </is>
      </c>
      <c r="B487" s="9" t="inlineStr">
        <is>
          <t>AUDI201</t>
        </is>
      </c>
      <c r="C487" s="9" t="inlineStr">
        <is>
          <t>Loudspeaker System Deployment</t>
        </is>
      </c>
      <c r="D487" s="9" t="inlineStr">
        <is>
          <t>Optimization: the process of measuring and adjusting a sound system (levels, delays, EQ, crossover, gain) to achieve the best, most consistent performance within design and venue constraints.</t>
        </is>
      </c>
      <c r="E487" s="9" t="inlineStr">
        <is>
          <t>System optimization is the tuning phase: measure what the system actually does in the room, then dial levels, delays, EQ, and crossovers so coverage is even and the response hits targets.</t>
        </is>
      </c>
      <c r="F487" s="9" t="inlineStr">
        <is>
          <t>System Deployment</t>
        </is>
      </c>
      <c r="G487" s="9" t="inlineStr">
        <is>
          <t>intermediate</t>
        </is>
      </c>
      <c r="H487" s="9" t="inlineStr">
        <is>
          <t>Tune a deployed system for best, most consistent in-room performance.</t>
        </is>
      </c>
      <c r="I487" s="9" t="inlineStr">
        <is>
          <t>Using dual-FFT measurement to set delays/EQ; optimizing sub-main blend and coverage.</t>
        </is>
      </c>
      <c r="J487" s="9" t="inlineStr">
        <is>
          <t>Transfer Function measurement | Delay alignment | Sub-main alignment | Coverage map | System baseline</t>
        </is>
      </c>
      <c r="K487" s="9" t="inlineStr">
        <is>
          <t>Tuning by ear without measurement | over-EQing to fix coverage (a physical problem) | optimizing one seat at the expense of others</t>
        </is>
      </c>
      <c r="L487" s="9" t="inlineStr">
        <is>
          <t>Tuning a PA before doors | aligning subs and tops | verifying targets across the room</t>
        </is>
      </c>
      <c r="M487" s="9" t="inlineStr">
        <is>
          <t>approved</t>
        </is>
      </c>
      <c r="N487" s="9" t="inlineStr">
        <is>
          <t>Authored from research; original wording.</t>
        </is>
      </c>
      <c r="O487" s="9" t="n"/>
      <c r="P487" s="9" t="inlineStr">
        <is>
          <t>heuristic-med</t>
        </is>
      </c>
      <c r="Q487" t="n">
        <v>69</v>
      </c>
      <c r="R487" t="n">
        <v>591</v>
      </c>
    </row>
    <row r="488">
      <c r="A488" s="9" t="inlineStr">
        <is>
          <t>Overlap</t>
        </is>
      </c>
      <c r="B488" s="9" t="inlineStr">
        <is>
          <t>AUDI201</t>
        </is>
      </c>
      <c r="C488" s="9" t="inlineStr">
        <is>
          <t>Loudspeaker System Deployment</t>
        </is>
      </c>
      <c r="D488" s="9" t="inlineStr">
        <is>
          <t>Overlap: the region where the coverage of adjacent loudspeakers intersects, where their outputs sum and can reinforce or comb-filter depending on timing and level.</t>
        </is>
      </c>
      <c r="E488" s="9" t="inlineStr">
        <is>
          <t>Where two speakers' coverage areas meet, their sound overlaps. Managed well it fills gaps smoothly; managed badly it causes hot spots and comb filtering in the seam.</t>
        </is>
      </c>
      <c r="F488" s="9" t="inlineStr">
        <is>
          <t>System Deployment</t>
        </is>
      </c>
      <c r="G488" s="9" t="inlineStr">
        <is>
          <t>intermediate</t>
        </is>
      </c>
      <c r="H488" s="9" t="inlineStr">
        <is>
          <t>Describe where adjacent speakers' coverage intersects and sums.</t>
        </is>
      </c>
      <c r="I488" s="9" t="inlineStr">
        <is>
          <t>Setting splay/level so overlap fills gaps without combing; managing fill-to-main overlap.</t>
        </is>
      </c>
      <c r="J488" s="9" t="inlineStr">
        <is>
          <t>Source interaction | Power alley | Coverage map | Comb filtering | Delay alignment</t>
        </is>
      </c>
      <c r="K488" s="9" t="inlineStr">
        <is>
          <t>Excessive overlap causing combing | gaps from too little overlap | ignoring timing in the overlap zone</t>
        </is>
      </c>
      <c r="L488" s="9" t="inlineStr">
        <is>
          <t>Splaying array boxes | blending fills with mains | smoothing a coverage seam</t>
        </is>
      </c>
      <c r="M488" s="9" t="inlineStr">
        <is>
          <t>approved</t>
        </is>
      </c>
      <c r="N488" s="9" t="inlineStr">
        <is>
          <t>Authored from research; original wording.</t>
        </is>
      </c>
      <c r="O488" s="9" t="n"/>
      <c r="P488" s="9" t="inlineStr">
        <is>
          <t>heuristic-low</t>
        </is>
      </c>
      <c r="Q488" t="n">
        <v>53</v>
      </c>
      <c r="R488" t="n">
        <v>600</v>
      </c>
    </row>
    <row r="489">
      <c r="A489" s="9" t="inlineStr">
        <is>
          <t>Power alley</t>
        </is>
      </c>
      <c r="B489" s="9" t="inlineStr">
        <is>
          <t>AUDI201</t>
        </is>
      </c>
      <c r="C489" s="9" t="inlineStr">
        <is>
          <t>Loudspeaker System Deployment</t>
        </is>
      </c>
      <c r="D489" s="9" t="inlineStr">
        <is>
          <t>Power alley: a central zone of exaggerated low-frequency level created when two spaced subwoofers (or L/R systems) sum in phase down the centerline, leaving less bass at the sides.</t>
        </is>
      </c>
      <c r="E489" s="9" t="inlineStr">
        <is>
          <t>With subs on the left and right, their bass adds up strongly straight down the middle - the 'power alley' - while the sides get less. Sub array techniques (e.g. cardioid or end-fire, or center clusters) even this out.</t>
        </is>
      </c>
      <c r="F489" s="9" t="inlineStr">
        <is>
          <t>System Deployment</t>
        </is>
      </c>
      <c r="G489" s="9" t="inlineStr">
        <is>
          <t>advanced</t>
        </is>
      </c>
      <c r="H489" s="9" t="inlineStr">
        <is>
          <t>Explain the centerline bass buildup from spaced sources and how to manage it.</t>
        </is>
      </c>
      <c r="I489" s="9" t="inlineStr">
        <is>
          <t>Recognizing power alley from L/R subs; using gradient/array sub techniques for even bass.</t>
        </is>
      </c>
      <c r="J489" s="9" t="inlineStr">
        <is>
          <t>Source interaction | Sub-main alignment | Overlap | Comb filtering | Subwoofer</t>
        </is>
      </c>
      <c r="K489" s="9" t="inlineStr">
        <is>
          <t>Leaving spaced subs un-managed | assuming bass is even across width | confusing power alley with a room mode</t>
        </is>
      </c>
      <c r="L489" s="9" t="inlineStr">
        <is>
          <t>Evening out L/R sub bass | designing a sub array | explaining uneven low-end across width</t>
        </is>
      </c>
      <c r="M489" s="9" t="inlineStr">
        <is>
          <t>approved</t>
        </is>
      </c>
      <c r="N489" s="9" t="inlineStr">
        <is>
          <t>Authored from research; original wording.</t>
        </is>
      </c>
      <c r="O489" s="9" t="n"/>
      <c r="P489" s="9" t="inlineStr">
        <is>
          <t>best-guess</t>
        </is>
      </c>
      <c r="Q489" t="n">
        <v>50</v>
      </c>
      <c r="R489" t="n">
        <v>659</v>
      </c>
    </row>
    <row r="490">
      <c r="A490" s="10" t="inlineStr">
        <is>
          <t>Powered loudspeaker</t>
        </is>
      </c>
      <c r="B490" s="10" t="inlineStr">
        <is>
          <t>AUDI201</t>
        </is>
      </c>
      <c r="C490" s="10" t="inlineStr">
        <is>
          <t>Loudspeaker System Deployment</t>
        </is>
      </c>
      <c r="D490" s="10" t="inlineStr">
        <is>
          <t>Speaker system with integrated amplifier and often signal processing built into enclosure. All-in-one solution eliminating need for separate power amplifier.</t>
        </is>
      </c>
      <c r="E490" s="9" t="inlineStr">
        <is>
          <t>A powered speaker combines the loudspeaker driver, amplifier, and often crossover/EQ all in one enclosure. You simply plug in power and audio signal, and it produces sound. Portable systems use powered speakers for simplicity and convenience. Installed systems use powered speakers to reduce equipment count. Recording studios use powered studio monitors. DJ systems commonly use powered speakers. Powered speakers simplify setup but offer less flexibility than separate components. Some powered speakers include digital signal processing for tone shaping.</t>
        </is>
      </c>
      <c r="F490" s="9" t="inlineStr">
        <is>
          <t>Speaker Systems</t>
        </is>
      </c>
      <c r="G490" s="9" t="inlineStr">
        <is>
          <t>beginner</t>
        </is>
      </c>
      <c r="H490" s="9" t="inlineStr">
        <is>
          <t>Speaker system with integrated amplifier and often processing. All-in-one solution eliminating separate amplifier requirement.</t>
        </is>
      </c>
      <c r="I490" s="9" t="inlineStr">
        <is>
          <t>Portable systems use powered speakers for convenience; installed systems use powered speakers for simplicity; recording studios use powered monitors; DJ systems commonly use powered speakers.</t>
        </is>
      </c>
      <c r="J490" s="9" t="inlineStr">
        <is>
          <t>Loudspeaker | Amplifier | Speaker system | Powered speaker | Studio monitor | Portable audio | Integrated design | All-in-one</t>
        </is>
      </c>
      <c r="K490" s="9" t="inlineStr">
        <is>
          <t>Assuming powered always beats passive | ignoring onboard DSP/limiter settings | running mains power where only signal is convenient</t>
        </is>
      </c>
      <c r="L490" s="9" t="inlineStr">
        <is>
          <t>Deploying powered (active) loudspeakers to skip separate amps | Quick PA setup with all-in-one boxes</t>
        </is>
      </c>
      <c r="M490" s="10" t="inlineStr">
        <is>
          <t>approved</t>
        </is>
      </c>
      <c r="N490" s="9" t="inlineStr">
        <is>
          <t>Verified; scenario/Mistakes authored. from AUDI201 file</t>
        </is>
      </c>
      <c r="O490" s="9" t="n"/>
      <c r="P490" s="9" t="inlineStr">
        <is>
          <t>crosswalk(prov)</t>
        </is>
      </c>
      <c r="Q490" t="n">
        <v>48</v>
      </c>
      <c r="R490" t="n">
        <v>662</v>
      </c>
    </row>
    <row r="491">
      <c r="A491" s="9" t="inlineStr">
        <is>
          <t>Rigging point</t>
        </is>
      </c>
      <c r="B491" s="9" t="inlineStr">
        <is>
          <t>AUDI201</t>
        </is>
      </c>
      <c r="C491" s="9" t="inlineStr">
        <is>
          <t>Loudspeaker System Deployment</t>
        </is>
      </c>
      <c r="D491" s="9" t="inlineStr">
        <is>
          <t>Rigging point: a structurally rated attachment location used to safely fly (suspend) loudspeakers or other equipment overhead.</t>
        </is>
      </c>
      <c r="E491" s="9" t="inlineStr">
        <is>
          <t>A rigging point is a certified spot - on a building or truss - strong enough to hang a speaker array from. Using rated points and hardware is a non-negotiable safety requirement when flying gear.</t>
        </is>
      </c>
      <c r="F491" s="9" t="inlineStr">
        <is>
          <t>System Deployment</t>
        </is>
      </c>
      <c r="G491" s="9" t="inlineStr">
        <is>
          <t>advanced</t>
        </is>
      </c>
      <c r="H491" s="9" t="inlineStr">
        <is>
          <t>Provide a load-rated location for safely suspending equipment.</t>
        </is>
      </c>
      <c r="I491" s="9" t="inlineStr">
        <is>
          <t>Confirming load ratings before flying an array; selecting certified rigging points and hardware.</t>
        </is>
      </c>
      <c r="J491" s="9" t="inlineStr">
        <is>
          <t>Line array | Load rating | Flown system | Safety | Coverage map</t>
        </is>
      </c>
      <c r="K491" s="9" t="inlineStr">
        <is>
          <t>Using an unrated attachment point | exceeding the working load limit | skipping secondary safety/inspection</t>
        </is>
      </c>
      <c r="L491" s="9" t="inlineStr">
        <is>
          <t>Flying a line array | verifying truss capacity | planning a safe hang</t>
        </is>
      </c>
      <c r="M491" s="9" t="inlineStr">
        <is>
          <t>approved</t>
        </is>
      </c>
      <c r="N491" s="9" t="inlineStr">
        <is>
          <t>Authored from research; original wording.</t>
        </is>
      </c>
      <c r="O491" s="9" t="n"/>
      <c r="P491" s="9" t="inlineStr">
        <is>
          <t>heuristic-high</t>
        </is>
      </c>
      <c r="Q491" t="n">
        <v>96</v>
      </c>
      <c r="R491" t="n">
        <v>712</v>
      </c>
    </row>
    <row r="492">
      <c r="A492" s="9" t="inlineStr">
        <is>
          <t>Seat-to-seat variance</t>
        </is>
      </c>
      <c r="B492" s="9" t="inlineStr">
        <is>
          <t>AUDI201</t>
        </is>
      </c>
      <c r="C492" s="9" t="inlineStr">
        <is>
          <t>Loudspeaker System Deployment</t>
        </is>
      </c>
      <c r="D492" s="9" t="inlineStr">
        <is>
          <t>Seat-to-seat variance: the difference in level and tonal response heard from one audience seat to another, a key measure of how even a system's coverage is.</t>
        </is>
      </c>
      <c r="E492" s="9" t="inlineStr">
        <is>
          <t>No system sounds identical everywhere, but good design keeps the differences small. Seat-to-seat variance quantifies how much level and tone change as you move around the audience.</t>
        </is>
      </c>
      <c r="F492" s="9" t="inlineStr">
        <is>
          <t>System Deployment</t>
        </is>
      </c>
      <c r="G492" s="9" t="inlineStr">
        <is>
          <t>intermediate</t>
        </is>
      </c>
      <c r="H492" s="9" t="inlineStr">
        <is>
          <t>Quantify how much response differs across audience seats.</t>
        </is>
      </c>
      <c r="I492" s="9" t="inlineStr">
        <is>
          <t>Measuring several seats to assess evenness; reducing variance with array design and tuning.</t>
        </is>
      </c>
      <c r="J492" s="9" t="inlineStr">
        <is>
          <t>Coverage map | Walk test | Optimization | Inverse Square Law | Overlap</t>
        </is>
      </c>
      <c r="K492" s="9" t="inlineStr">
        <is>
          <t>Tuning only the mix position | ignoring tonal (not just level) variance | too few measurement positions</t>
        </is>
      </c>
      <c r="L492" s="9" t="inlineStr">
        <is>
          <t>Assessing coverage evenness | comparing front vs back seats | justifying fills/delays</t>
        </is>
      </c>
      <c r="M492" s="9" t="inlineStr">
        <is>
          <t>approved</t>
        </is>
      </c>
      <c r="N492" s="9" t="inlineStr">
        <is>
          <t>Authored from research; original wording.</t>
        </is>
      </c>
      <c r="O492" s="9" t="n"/>
      <c r="P492" s="9" t="inlineStr">
        <is>
          <t>heuristic-med</t>
        </is>
      </c>
      <c r="Q492" t="n">
        <v>61</v>
      </c>
      <c r="R492" t="n">
        <v>733</v>
      </c>
    </row>
    <row r="493">
      <c r="A493" s="10" t="inlineStr">
        <is>
          <t>Source interaction</t>
        </is>
      </c>
      <c r="B493" s="10" t="inlineStr">
        <is>
          <t>AUDI201</t>
        </is>
      </c>
      <c r="C493" s="10" t="inlineStr">
        <is>
          <t>Loudspeaker System Deployment</t>
        </is>
      </c>
      <c r="D493" s="10" t="inlineStr">
        <is>
          <t>Source interaction: the acoustic summation between multiple loudspeakers covering shared area, which can reinforce or cancel depending on relative level, distance, and phase.</t>
        </is>
      </c>
      <c r="E493" s="9" t="inlineStr">
        <is>
          <t>Whenever two or more speakers cover the same space, their sound combines - sometimes adding, sometimes cancelling (comb filtering). Predicting and managing this interaction is central to array and sub design.</t>
        </is>
      </c>
      <c r="F493" s="9" t="inlineStr">
        <is>
          <t>System Deployment</t>
        </is>
      </c>
      <c r="G493" s="9" t="inlineStr">
        <is>
          <t>advanced</t>
        </is>
      </c>
      <c r="H493" s="9" t="inlineStr">
        <is>
          <t>Describe how multiple sources sum/cancel in shared coverage.</t>
        </is>
      </c>
      <c r="I493" s="9" t="inlineStr">
        <is>
          <t>Predicting array box interaction; managing sub interaction to avoid power alley/combing.</t>
        </is>
      </c>
      <c r="J493" s="9" t="inlineStr">
        <is>
          <t>Overlap | Power alley | Comb filtering | Delay alignment | Alignment window</t>
        </is>
      </c>
      <c r="K493" s="9" t="inlineStr">
        <is>
          <t>Ignoring inter-source phase | assuming sources just add | treating each speaker in isolation</t>
        </is>
      </c>
      <c r="L493" s="9" t="inlineStr">
        <is>
          <t>Designing a line array | arranging subs | minimizing combing between sources</t>
        </is>
      </c>
      <c r="M493" s="10" t="inlineStr">
        <is>
          <t>approved</t>
        </is>
      </c>
      <c r="N493" s="9" t="inlineStr">
        <is>
          <t>Authored from research; original wording.</t>
        </is>
      </c>
      <c r="O493" s="9" t="n"/>
      <c r="P493" s="9" t="inlineStr">
        <is>
          <t>best-guess</t>
        </is>
      </c>
      <c r="Q493" t="n">
        <v>50</v>
      </c>
      <c r="R493" t="n">
        <v>780</v>
      </c>
    </row>
    <row r="494">
      <c r="A494" s="9" t="inlineStr">
        <is>
          <t>Sub-main alignment</t>
        </is>
      </c>
      <c r="B494" s="9" t="inlineStr">
        <is>
          <t>AUDI201</t>
        </is>
      </c>
      <c r="C494" s="9" t="inlineStr">
        <is>
          <t>Loudspeaker System Deployment</t>
        </is>
      </c>
      <c r="D494" s="9" t="inlineStr">
        <is>
          <t>Sub-main alignment: time- and phase-aligning subwoofers with the main loudspeakers through the crossover region so their outputs sum to a smooth, full response.</t>
        </is>
      </c>
      <c r="E494" s="9" t="inlineStr">
        <is>
          <t>Subs and mains overlap around the crossover; if they're not aligned, that region cancels and the low-mid sounds thin. Sub-main alignment (polarity, delay, sometimes all-pass) makes them add up cleanly.</t>
        </is>
      </c>
      <c r="F494" s="9" t="inlineStr">
        <is>
          <t>System Deployment</t>
        </is>
      </c>
      <c r="G494" s="9" t="inlineStr">
        <is>
          <t>advanced</t>
        </is>
      </c>
      <c r="H494" s="9" t="inlineStr">
        <is>
          <t>Align subs and mains so they sum smoothly through the crossover.</t>
        </is>
      </c>
      <c r="I494" s="9" t="inlineStr">
        <is>
          <t>Measuring and delaying subs/mains for flat summation; setting polarity and crossover for a smooth blend.</t>
        </is>
      </c>
      <c r="J494" s="9" t="inlineStr">
        <is>
          <t>Alignment window | Delay alignment | Crossover Frequency | Phase | Power alley</t>
        </is>
      </c>
      <c r="K494" s="9" t="inlineStr">
        <is>
          <t>Aligning by ear alone | wrong polarity at crossover | ignoring how alignment changes with position</t>
        </is>
      </c>
      <c r="L494" s="9" t="inlineStr">
        <is>
          <t>Blending subs with tops | fixing a crossover dip | tuning the low-mid handoff</t>
        </is>
      </c>
      <c r="M494" s="9" t="inlineStr">
        <is>
          <t>approved</t>
        </is>
      </c>
      <c r="N494" s="9" t="inlineStr">
        <is>
          <t>Authored from research; original wording.</t>
        </is>
      </c>
      <c r="O494" s="9" t="inlineStr">
        <is>
          <t>video: measuring and delaying subs to align with the mains through the crossover (ONE video for Loudspeaker System Deployment)</t>
        </is>
      </c>
      <c r="P494" s="9" t="inlineStr">
        <is>
          <t>heuristic-med</t>
        </is>
      </c>
      <c r="Q494" t="n">
        <v>61</v>
      </c>
      <c r="R494" t="n">
        <v>808</v>
      </c>
    </row>
    <row r="495">
      <c r="A495" s="9" t="inlineStr">
        <is>
          <t>Subwoofer</t>
        </is>
      </c>
      <c r="B495" s="9" t="inlineStr">
        <is>
          <t>AUDI201</t>
        </is>
      </c>
      <c r="C495" s="9" t="inlineStr">
        <is>
          <t>Loudspeaker System Deployment</t>
        </is>
      </c>
      <c r="D495" s="9" t="inlineStr">
        <is>
          <t>A loudspeaker speaker designed specifically for low frequencies (typically below 100-200 Hz), providing bass extension beyond what main speakers can reproduce.</t>
        </is>
      </c>
      <c r="E495" s="9" t="inlineStr">
        <is>
          <t>A specialized loudspeaker driver designed specifically for reproduction of low-frequency content (typically 20-200 Hz) that would overwhelm or damage general-purpose speakers. Subwoofers employ large diaphragms and heavy moving mass to efficiently produce low frequencies, and are essential in modern audio systems for achieving full-frequency reproduction. Proper subwoofer integration requires careful gain matching, phase alignment, and crossover frequency selection to integrate seamlessly with main speakers. Understanding subwoofer fundamentals helps engineers design systems with accurate, powerful bass response.</t>
        </is>
      </c>
      <c r="F495" s="9" t="inlineStr">
        <is>
          <t>Speaker Systems</t>
        </is>
      </c>
      <c r="G495" s="9" t="inlineStr">
        <is>
          <t>beginner</t>
        </is>
      </c>
      <c r="H495" s="9" t="inlineStr">
        <is>
          <t>Dedicated low-frequency loudspeaker reproducing bass frequencies below main speaker range. Enhances low-frequency impact.</t>
        </is>
      </c>
      <c r="I495" s="9" t="inlineStr">
        <is>
          <t>Concert systems augment mains with subwoofers; home theater uses subwoofers for LFE channel; studio monitoring includes subwoofer for bass; car audio installations include subwoofers.</t>
        </is>
      </c>
      <c r="J495" s="9" t="inlineStr">
        <is>
          <t>Loudspeaker | Bass | Frequency range | Speaker system | Crossover | Low-frequency | Audio system</t>
        </is>
      </c>
      <c r="K495" s="9" t="inlineStr">
        <is>
          <t>Crossing the sub too high (localizable, muddy) | phase misalignment with mains | placing the sub where room modes worsen response</t>
        </is>
      </c>
      <c r="L495" s="9" t="inlineStr">
        <is>
          <t>Adding a subwoofer to extend bass below the mains | Crossing mains to a sub around 80-100 Hz</t>
        </is>
      </c>
      <c r="M495" s="9" t="inlineStr">
        <is>
          <t>approved</t>
        </is>
      </c>
      <c r="N495" s="9" t="inlineStr">
        <is>
          <t>Verified; scenario/Mistakes authored. from AUDI201 file</t>
        </is>
      </c>
      <c r="O495" s="9" t="n"/>
      <c r="P495" s="9" t="inlineStr">
        <is>
          <t>crosswalk(prov)</t>
        </is>
      </c>
      <c r="Q495" t="n">
        <v>96</v>
      </c>
      <c r="R495" t="n">
        <v>809</v>
      </c>
    </row>
    <row r="496">
      <c r="A496" s="10" t="inlineStr">
        <is>
          <t>System baseline</t>
        </is>
      </c>
      <c r="B496" s="10" t="inlineStr">
        <is>
          <t>AUDI201</t>
        </is>
      </c>
      <c r="C496" s="10" t="inlineStr">
        <is>
          <t>Loudspeaker System Deployment</t>
        </is>
      </c>
      <c r="D496" s="10" t="inlineStr">
        <is>
          <t>System baseline: a reference set of measurements/settings captured when a system is known to be working correctly, used for comparison during tuning, verification, or troubleshooting.</t>
        </is>
      </c>
      <c r="E496" s="9" t="inlineStr">
        <is>
          <t>A baseline is a 'this is how it should look/sound' snapshot - response curves, levels, delays - taken when the rig is right. Later you compare against it to catch drift, damage, or setup errors.</t>
        </is>
      </c>
      <c r="F496" s="9" t="inlineStr">
        <is>
          <t>System Deployment</t>
        </is>
      </c>
      <c r="G496" s="9" t="inlineStr">
        <is>
          <t>intermediate</t>
        </is>
      </c>
      <c r="H496" s="9" t="inlineStr">
        <is>
          <t>Capture a known-good reference for later comparison.</t>
        </is>
      </c>
      <c r="I496" s="9" t="inlineStr">
        <is>
          <t>Saving baseline measurements after commissioning; comparing nightly to catch changes.</t>
        </is>
      </c>
      <c r="J496" s="9" t="inlineStr">
        <is>
          <t>System verification | Optimization | Transfer Function measurement | Coverage map | Known-good substitution</t>
        </is>
      </c>
      <c r="K496" s="9" t="inlineStr">
        <is>
          <t>Never capturing a baseline | comparing against an inconsistent reference | ignoring baseline drift over a run</t>
        </is>
      </c>
      <c r="L496" s="9" t="inlineStr">
        <is>
          <t>Commissioning a permanent install | nightly system checks | catching a changed/damaged system</t>
        </is>
      </c>
      <c r="M496" s="10" t="inlineStr">
        <is>
          <t>approved</t>
        </is>
      </c>
      <c r="N496" s="9" t="inlineStr">
        <is>
          <t>Authored from research; original wording.</t>
        </is>
      </c>
      <c r="O496" s="9" t="n"/>
      <c r="P496" s="9" t="inlineStr">
        <is>
          <t>heuristic-med</t>
        </is>
      </c>
      <c r="Q496" t="n">
        <v>61</v>
      </c>
      <c r="R496" t="n">
        <v>815</v>
      </c>
    </row>
    <row r="497">
      <c r="A497" s="10" t="inlineStr">
        <is>
          <t>tweeter</t>
        </is>
      </c>
      <c r="B497" s="10" t="inlineStr">
        <is>
          <t>AUDI201</t>
        </is>
      </c>
      <c r="C497" s="10" t="inlineStr">
        <is>
          <t>Loudspeaker System Deployment</t>
        </is>
      </c>
      <c r="D497" s="10" t="inlineStr">
        <is>
          <t>A loudspeaker driver designed for high frequencies, typically using a dome or horn design for extended treble response above 2-3 kHz.</t>
        </is>
      </c>
      <c r="E497" s="9" t="inlineStr">
        <is>
          <t>Tweeters handle the highest frequencies—everything above 2-3 kHz. Different tweeter designs (dome, horn) affect brightness and beaming characteristics. Quality tweeters are critical for detailed sound.</t>
        </is>
      </c>
      <c r="F497" s="9" t="inlineStr">
        <is>
          <t>Speaker Systems</t>
        </is>
      </c>
      <c r="G497" s="9" t="inlineStr">
        <is>
          <t>beginner</t>
        </is>
      </c>
      <c r="H497" s="9" t="inlineStr">
        <is>
          <t>High-frequency loudspeaker driver reproducing treble frequencies above midrange. Complements larger drivers.</t>
        </is>
      </c>
      <c r="I497" s="9" t="inlineStr">
        <is>
          <t>Multi-way speaker systems include tweeters; crossover divides frequencies to tweeter; tweeter placement affects high-frequency coverage; driver selection affects tone.</t>
        </is>
      </c>
      <c r="J497" s="9" t="inlineStr">
        <is>
          <t>Speaker driver | High frequency | Loudspeaker | Crossover | Treble | Speaker design | Component</t>
        </is>
      </c>
      <c r="K497" s="9" t="inlineStr">
        <is>
          <t>Driving a tweeter past its power/HF limits | crossing it too low | polarity reversed against the woofer</t>
        </is>
      </c>
      <c r="L497" s="9" t="inlineStr">
        <is>
          <t>Selecting a tweeter for extended HF in a two-way design | Replacing a blown tweeter</t>
        </is>
      </c>
      <c r="M497" s="10" t="inlineStr">
        <is>
          <t>approved</t>
        </is>
      </c>
      <c r="N497" s="9" t="inlineStr">
        <is>
          <t>Verified; scenario/Mistakes authored. from AUDI201 file</t>
        </is>
      </c>
      <c r="O497" s="9" t="n"/>
      <c r="P497" s="9" t="inlineStr">
        <is>
          <t>crosswalk(prov)</t>
        </is>
      </c>
      <c r="Q497" t="n">
        <v>53</v>
      </c>
      <c r="R497" t="n">
        <v>865</v>
      </c>
    </row>
    <row r="498">
      <c r="A498" s="9" t="inlineStr">
        <is>
          <t>two-way / three-way crossover</t>
        </is>
      </c>
      <c r="B498" s="9" t="inlineStr">
        <is>
          <t>AUDI201</t>
        </is>
      </c>
      <c r="C498" s="9" t="inlineStr">
        <is>
          <t>Loudspeaker System Deployment</t>
        </is>
      </c>
      <c r="D498" s="9" t="inlineStr">
        <is>
          <t>Electronic or acoustic filtering network dividing audio into frequency bands for different speaker drivers. Two-way splits into two bands (woofer, tweeter); three-way into three.</t>
        </is>
      </c>
      <c r="E498" s="9" t="inlineStr">
        <is>
          <t>A speaker system architecture using multiple driver types (woofer, tweeter, or woofer, midrange, tweeter) with electronic or passive filtering directing appropriate frequencies to each driver. Two-way systems provide cost-effective full-frequency reproduction while three-way systems offer improved midrange clarity and driver efficiency. Crossover design and frequency selection are critical for achieving seamless integration between driver types. Understanding crossover architecture helps engineers select appropriate speaker systems for specific applications.</t>
        </is>
      </c>
      <c r="F498" s="9" t="inlineStr">
        <is>
          <t>Speaker Systems</t>
        </is>
      </c>
      <c r="G498" s="9" t="inlineStr">
        <is>
          <t>intermediate</t>
        </is>
      </c>
      <c r="H498" s="9" t="inlineStr">
        <is>
          <t>Electronic filter dividing audio frequencies between multiple speaker drivers. Enables optimization for specific frequency ranges.</t>
        </is>
      </c>
      <c r="I498" s="9" t="inlineStr">
        <is>
          <t>Two-way crossover divides into woofer and tweeter; three-way includes midrange driver; crossover frequency selection affects transition; crossover type (Butterworth, Linkwitz-Riley) affects response.</t>
        </is>
      </c>
      <c r="J498" s="9" t="inlineStr">
        <is>
          <t>Crossover | Speaker | Frequency division | Filter | Driver | Design | Speaker system</t>
        </is>
      </c>
      <c r="K498" s="9" t="inlineStr">
        <is>
          <t>Crossover points outside drivers' usable ranges | ignoring phase at crossover | confusing passive vs active crossover implementation</t>
        </is>
      </c>
      <c r="L498" s="9" t="inlineStr">
        <is>
          <t>Designing a two-way (woofer+tweeter) or three-way (woofer+mid+tweeter) crossover | Choosing crossover points for drivers</t>
        </is>
      </c>
      <c r="M498" s="9" t="inlineStr">
        <is>
          <t>approved</t>
        </is>
      </c>
      <c r="N498" s="9" t="inlineStr">
        <is>
          <t>Verified; scenario/Mistakes authored. from AUDI201 file</t>
        </is>
      </c>
      <c r="O498" s="9" t="n"/>
      <c r="P498" s="9" t="inlineStr">
        <is>
          <t>crosswalk(prov)</t>
        </is>
      </c>
      <c r="Q498" t="n">
        <v>94</v>
      </c>
      <c r="R498" t="n">
        <v>868</v>
      </c>
    </row>
    <row r="499">
      <c r="A499" s="9" t="inlineStr">
        <is>
          <t>Walk test</t>
        </is>
      </c>
      <c r="B499" s="9" t="inlineStr">
        <is>
          <t>AUDI201</t>
        </is>
      </c>
      <c r="C499" s="9" t="inlineStr">
        <is>
          <t>Loudspeaker System Deployment</t>
        </is>
      </c>
      <c r="D499" s="9" t="inlineStr">
        <is>
          <t>Walk test: walking through the audience area while listening (and/or measuring) to verify coverage, intelligibility, and tonal consistency across the venue.</t>
        </is>
      </c>
      <c r="E499" s="9" t="inlineStr">
        <is>
          <t>A walk test is exactly what it sounds like - you walk the room during tuning or before doors, listening for dead spots, harshness, or level changes the measurement mic might miss.</t>
        </is>
      </c>
      <c r="F499" s="9" t="inlineStr">
        <is>
          <t>System Deployment</t>
        </is>
      </c>
      <c r="G499" s="9" t="inlineStr">
        <is>
          <t>beginner</t>
        </is>
      </c>
      <c r="H499" s="9" t="inlineStr">
        <is>
          <t>Verify real-world coverage and consistency by listening throughout the venue.</t>
        </is>
      </c>
      <c r="I499" s="9" t="inlineStr">
        <is>
          <t>Walking a venue to find dead zones/hot spots; spot-checking intelligibility across seats.</t>
        </is>
      </c>
      <c r="J499" s="9" t="inlineStr">
        <is>
          <t>Coverage map | Seat-to-seat variance | Optimization | System baseline | Speech intelligibility</t>
        </is>
      </c>
      <c r="K499" s="9" t="inlineStr">
        <is>
          <t>Relying only on the mix position | skipping the walk before doors | not noting problem areas for correction</t>
        </is>
      </c>
      <c r="L499" s="9" t="inlineStr">
        <is>
          <t>Pre-show coverage check | finding dead spots | verifying intelligibility by ear</t>
        </is>
      </c>
      <c r="M499" s="9" t="inlineStr">
        <is>
          <t>approved</t>
        </is>
      </c>
      <c r="N499" s="9" t="inlineStr">
        <is>
          <t>Authored from research; original wording.</t>
        </is>
      </c>
      <c r="O499" s="9" t="n"/>
      <c r="P499" s="9" t="inlineStr">
        <is>
          <t>heuristic-med</t>
        </is>
      </c>
      <c r="Q499" t="n">
        <v>61</v>
      </c>
      <c r="R499" t="n">
        <v>890</v>
      </c>
    </row>
    <row r="500">
      <c r="A500" s="9" t="inlineStr">
        <is>
          <t>woofer</t>
        </is>
      </c>
      <c r="B500" s="9" t="inlineStr">
        <is>
          <t>AUDI201</t>
        </is>
      </c>
      <c r="C500" s="9" t="inlineStr">
        <is>
          <t>Loudspeaker System Deployment</t>
        </is>
      </c>
      <c r="D500" s="9" t="inlineStr">
        <is>
          <t>A loudspeaker driver designed for low frequencies, typically using a larger cone driver for deep bass response below 1-2 kHz.</t>
        </is>
      </c>
      <c r="E500" s="9" t="inlineStr">
        <is>
          <t>Woofers handle the lowest frequencies—sub-bass and bass. Larger drivers produce lower frequencies efficiently. Crossovers send low frequencies to woofers and high frequencies to tweeters.</t>
        </is>
      </c>
      <c r="F500" s="9" t="inlineStr">
        <is>
          <t>Speaker Systems</t>
        </is>
      </c>
      <c r="G500" s="9" t="inlineStr">
        <is>
          <t>beginner</t>
        </is>
      </c>
      <c r="H500" s="9" t="inlineStr">
        <is>
          <t>Low-frequency loudspeaker driver reproducing bass frequencies. Foundation of multi-way speaker system.</t>
        </is>
      </c>
      <c r="I500" s="9" t="inlineStr">
        <is>
          <t>Multi-way speaker systems include woofers; subwoofer is extended-range woofer; speaker design optimizes woofer size; bass response determined by woofer design.</t>
        </is>
      </c>
      <c r="J500" s="9" t="inlineStr">
        <is>
          <t>Speaker driver | Low frequency | Loudspeaker | Crossover | Bass | Speaker design | Component</t>
        </is>
      </c>
      <c r="K500" s="9" t="inlineStr">
        <is>
          <t>Crossing a woofer too high | mismatched driver/enclosure tuning | ignoring power handling</t>
        </is>
      </c>
      <c r="L500" s="9" t="inlineStr">
        <is>
          <t>Choosing a woofer for low-frequency reproduction in a cabinet | Replacing a woofer with a matched driver</t>
        </is>
      </c>
      <c r="M500" s="9" t="inlineStr">
        <is>
          <t>approved</t>
        </is>
      </c>
      <c r="N500" s="9" t="inlineStr">
        <is>
          <t>Verified; scenario/Mistakes authored. from AUDI201 file</t>
        </is>
      </c>
      <c r="O500" s="9" t="n"/>
      <c r="P500" s="9" t="inlineStr">
        <is>
          <t>crosswalk(prov)</t>
        </is>
      </c>
      <c r="Q500" t="n">
        <v>53</v>
      </c>
      <c r="R500" t="n">
        <v>905</v>
      </c>
    </row>
    <row r="501">
      <c r="A501" s="9" t="inlineStr">
        <is>
          <t>Floor wedge</t>
        </is>
      </c>
      <c r="B501" s="9" t="inlineStr">
        <is>
          <t>AUDI201</t>
        </is>
      </c>
      <c r="C501" s="9" t="inlineStr">
        <is>
          <t>Stage &amp; Monitor Systems</t>
        </is>
      </c>
      <c r="D501" s="9" t="inlineStr">
        <is>
          <t>Floor wedge: a stage monitor loudspeaker angled up from the floor toward a performer, providing their on-stage monitor mix.</t>
        </is>
      </c>
      <c r="E501" s="9" t="inlineStr">
        <is>
          <t>A floor wedge is the slanted speaker on stage pointed at the performer so they can hear themselves and the band. It's the classic alternative to in-ear monitors.</t>
        </is>
      </c>
      <c r="F501" s="9" t="inlineStr">
        <is>
          <t>Stage Monitoring</t>
        </is>
      </c>
      <c r="G501" s="9" t="inlineStr">
        <is>
          <t>beginner</t>
        </is>
      </c>
      <c r="H501" s="9" t="inlineStr">
        <is>
          <t>Provide an on-stage monitor mix from a floor-angled speaker.</t>
        </is>
      </c>
      <c r="I501" s="9" t="inlineStr">
        <is>
          <t>Placing wedges for each performer; ringing out wedges for gain before feedback.</t>
        </is>
      </c>
      <c r="J501" s="9" t="inlineStr">
        <is>
          <t>IEM (In-Ear Monitor) | Monitor mixer | Feedback | Gain Before Feedback (GBF) | Floor wedge</t>
        </is>
      </c>
      <c r="K501" s="9" t="inlineStr">
        <is>
          <t>Wedge aimed into a mic's sensitive lobe (feedback) | too-loud stage volume | inconsistent mixes across wedges</t>
        </is>
      </c>
      <c r="L501" s="9" t="inlineStr">
        <is>
          <t>Stage monitoring | ringing out a wedge | per-performer mixes</t>
        </is>
      </c>
      <c r="M501" s="9" t="inlineStr">
        <is>
          <t>approved</t>
        </is>
      </c>
      <c r="N501" s="9" t="inlineStr">
        <is>
          <t>Authored from research; original wording.</t>
        </is>
      </c>
      <c r="O501" s="9" t="n"/>
      <c r="P501" s="9" t="inlineStr">
        <is>
          <t>heuristic-high</t>
        </is>
      </c>
      <c r="Q501" t="n">
        <v>96</v>
      </c>
      <c r="R501" t="n">
        <v>342</v>
      </c>
    </row>
    <row r="502">
      <c r="A502" s="9" t="inlineStr">
        <is>
          <t>Headphone</t>
        </is>
      </c>
      <c r="B502" s="9" t="inlineStr">
        <is>
          <t>AUDI201</t>
        </is>
      </c>
      <c r="C502" s="9" t="inlineStr">
        <is>
          <t>Stage &amp; Monitor Systems</t>
        </is>
      </c>
      <c r="D502" s="9" t="inlineStr">
        <is>
          <t>Headphone: a personal listening transducer worn on/in the ears, used for monitoring while tracking, in IEM systems, and for critical listening.</t>
        </is>
      </c>
      <c r="E502" s="9" t="inlineStr">
        <is>
          <t>Headphones put the sound right at your ears for private, detailed monitoring - essential for tracking (cue mixes), in-ear monitoring on stage, and checking mixes.</t>
        </is>
      </c>
      <c r="F502" s="9" t="inlineStr">
        <is>
          <t>Monitoring</t>
        </is>
      </c>
      <c r="G502" s="9" t="inlineStr">
        <is>
          <t>beginner</t>
        </is>
      </c>
      <c r="H502" s="9" t="inlineStr">
        <is>
          <t>Provide personal monitoring for tracking, IEMs, and checking.</t>
        </is>
      </c>
      <c r="I502" s="9" t="inlineStr">
        <is>
          <t>Tracking with a headphone cue mix; checking a mix on reference headphones.</t>
        </is>
      </c>
      <c r="J502" s="9" t="inlineStr">
        <is>
          <t>Headphone Mix (Cue Mix) | IEM (In-Ear Monitor) | Zero Latency Monitoring | Monitor Speakers (Studio Monitors) | Floor wedge</t>
        </is>
      </c>
      <c r="K502" s="9" t="inlineStr">
        <is>
          <t>Mixing solely on headphones (no room cues) | unsafe listening levels | open vs closed-back choice for the task</t>
        </is>
      </c>
      <c r="L502" s="9" t="inlineStr">
        <is>
          <t>Tracking monitoring | mix-check on headphones | in-ear monitoring</t>
        </is>
      </c>
      <c r="M502" s="9" t="inlineStr">
        <is>
          <t>approved</t>
        </is>
      </c>
      <c r="N502" s="9" t="inlineStr">
        <is>
          <t>Authored from research; original wording.</t>
        </is>
      </c>
      <c r="O502" s="9" t="n"/>
      <c r="P502" s="9" t="inlineStr">
        <is>
          <t>best-guess</t>
        </is>
      </c>
      <c r="Q502" t="n">
        <v>50</v>
      </c>
      <c r="R502" t="n">
        <v>388</v>
      </c>
    </row>
    <row r="503">
      <c r="A503" s="9" t="inlineStr">
        <is>
          <t>Howlround (UK)</t>
        </is>
      </c>
      <c r="B503" s="9" t="inlineStr">
        <is>
          <t>AUDI201</t>
        </is>
      </c>
      <c r="C503" s="9" t="inlineStr">
        <is>
          <t>Stage &amp; Monitor Systems</t>
        </is>
      </c>
      <c r="D503" s="9" t="inlineStr">
        <is>
          <t>Howlround (UK): the British term for acoustic feedback - the howl produced when a microphone re-amplifies sound from the loudspeakers in a runaway loop.</t>
        </is>
      </c>
      <c r="E503" s="9" t="inlineStr">
        <is>
          <t>'Howlround' is what UK engineers call feedback - the squeal when a mic picks up the speakers it's feeding. Same phenomenon, different name, controlled by gain, EQ, and placement.</t>
        </is>
      </c>
      <c r="F503" s="9" t="inlineStr">
        <is>
          <t>Stage Monitoring</t>
        </is>
      </c>
      <c r="G503" s="9" t="inlineStr">
        <is>
          <t>beginner</t>
        </is>
      </c>
      <c r="H503" s="9" t="inlineStr">
        <is>
          <t>Name (UK) the acoustic-feedback howl in a mic/speaker loop.</t>
        </is>
      </c>
      <c r="I503" s="9" t="inlineStr">
        <is>
          <t>Recognizing howlround on stage; reducing it via gain/EQ/placement.</t>
        </is>
      </c>
      <c r="J503" s="9" t="inlineStr">
        <is>
          <t>Feedback | Acoustic Feedback / Howlround / Ringing | Gain Before Feedback (GBF) | feedback frequency | Notch Filter</t>
        </is>
      </c>
      <c r="K503" s="9" t="inlineStr">
        <is>
          <t>Treating howlround as only a volume issue | broad EQ instead of targeted notching | too many open mics</t>
        </is>
      </c>
      <c r="L503" s="9" t="inlineStr">
        <is>
          <t>Curing stage feedback | ringing out monitors | reducing howlround</t>
        </is>
      </c>
      <c r="M503" s="9" t="inlineStr">
        <is>
          <t>approved</t>
        </is>
      </c>
      <c r="N503" s="9" t="inlineStr">
        <is>
          <t>Authored. Near-duplicate of 'Acoustic Feedback / Howlround / Ringing' (approved) - authored fully per instruction.</t>
        </is>
      </c>
      <c r="O503" s="9" t="n"/>
      <c r="P503" s="9" t="inlineStr">
        <is>
          <t>heuristic-high</t>
        </is>
      </c>
      <c r="Q503" t="n">
        <v>96</v>
      </c>
      <c r="R503" t="n">
        <v>399</v>
      </c>
    </row>
    <row r="504">
      <c r="A504" s="9" t="inlineStr">
        <is>
          <t>IEM (In-Ear Monitor)</t>
        </is>
      </c>
      <c r="B504" s="9" t="inlineStr">
        <is>
          <t>AUDI201</t>
        </is>
      </c>
      <c r="C504" s="9" t="inlineStr">
        <is>
          <t>Stage &amp; Monitor Systems</t>
        </is>
      </c>
      <c r="D504" s="9" t="inlineStr">
        <is>
          <t>A wireless or wired personal monitoring system providing performers independent audio mixes through earpieces, enabling self-monitoring without stage speakers.</t>
        </is>
      </c>
      <c r="E504" s="9" t="inlineStr">
        <is>
          <t>In-Ear Monitors (IEMs) are earpieces performers wear, receiving custom audio mixes. Each performer gets their own mix—the vocalist hears more of their vocals and click track; the bassist hears drums and bass locked together. IEMs are increasingly preferred to floor wedges because they're flexible and don't clutter the stage. Professional IEM systems are essential for modern performances.</t>
        </is>
      </c>
      <c r="F504" s="9" t="inlineStr">
        <is>
          <t>Sound Reinforcement</t>
        </is>
      </c>
      <c r="G504" s="9" t="inlineStr">
        <is>
          <t>intermediate</t>
        </is>
      </c>
      <c r="H504" s="9" t="inlineStr">
        <is>
          <t>Enables independent performer monitoring, allows custom mixes per performer, eliminates stage speaker clutter.</t>
        </is>
      </c>
      <c r="I504" s="9" t="inlineStr">
        <is>
          <t>Concert touring relies on IEM systems. Recording uses IEM headphone mixes. Theater uses IEMs for coordination.</t>
        </is>
      </c>
      <c r="J504" s="9" t="inlineStr">
        <is>
          <t>Monitor System | Stage Monitor | Floor Wedge | Wireless | Personal Monitoring | Performance</t>
        </is>
      </c>
      <c r="K504" s="9" t="inlineStr">
        <is>
          <t>Running IEM levels dangerously loud | mono-only mixes reducing clarity | RF/coordination issues with wireless IEM packs</t>
        </is>
      </c>
      <c r="L504" s="9" t="inlineStr">
        <is>
          <t>Giving performers personal IEM mixes instead of wedges | Reducing stage volume and feedback with in-ears</t>
        </is>
      </c>
      <c r="M504" s="9" t="inlineStr">
        <is>
          <t>approved</t>
        </is>
      </c>
      <c r="N504" s="9" t="inlineStr">
        <is>
          <t>Verified; scenario/Mistakes authored. from AUDI201 file</t>
        </is>
      </c>
      <c r="O504" s="9" t="n"/>
      <c r="P504" s="9" t="inlineStr">
        <is>
          <t>keyword</t>
        </is>
      </c>
      <c r="Q504" t="n">
        <v>61</v>
      </c>
      <c r="R504" t="n">
        <v>407</v>
      </c>
    </row>
    <row r="505">
      <c r="A505" s="9" t="inlineStr">
        <is>
          <t>Antenna distribution</t>
        </is>
      </c>
      <c r="B505" s="9" t="inlineStr">
        <is>
          <t>AUDI201</t>
        </is>
      </c>
      <c r="C505" s="9" t="inlineStr">
        <is>
          <t>RF Wireless Systems</t>
        </is>
      </c>
      <c r="D505" s="9" t="inlineStr">
        <is>
          <t>The design and layout of antenna placement and cabling in a building or venue to ensure adequate radio frequency signal coverage for wireless microphone systems, monitors, and other RF applications.</t>
        </is>
      </c>
      <c r="E505" s="9" t="inlineStr">
        <is>
          <t>Wireless microphones only work well if the radio (RF) signal reaches every spot where someone might perform. Antenna distribution is the plan for where you place antennas and how you route their cables back to the receiver. In a large or concrete-walled venue, you might mount antennas at front of house, the stage, and the monitor position, all feeding one receiver. Good distribution keeps the wireless signal strong and reliable everywhere.</t>
        </is>
      </c>
      <c r="F505" s="9" t="inlineStr">
        <is>
          <t>Sound Reinforcement</t>
        </is>
      </c>
      <c r="G505" s="9" t="inlineStr">
        <is>
          <t>intermediate</t>
        </is>
      </c>
      <c r="H505" s="9" t="inlineStr">
        <is>
          <t>Ensures reliable wireless microphone coverage throughout venue, reduces dead zones and signal dropouts, enables consistent RF performance across large or complex spaces.</t>
        </is>
      </c>
      <c r="I50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505" s="9" t="inlineStr">
        <is>
          <t>Wireless Microphone | RF filtering | EMI (Electromagnetic Interference) | Diversity Reception | Frequency</t>
        </is>
      </c>
      <c r="K505" s="9" t="inlineStr">
        <is>
          <t>Long coax runs without amplification/loss budgeting | antennas blocked by bodies/metal | poor antenna placement causing dropouts</t>
        </is>
      </c>
      <c r="L505" s="9" t="inlineStr">
        <is>
          <t>Mounting paddle antennas at the front of a theatre stage so 12 wireless lavs don't drop out when actors move upstage behind set walls | Budgeting coax cable loss and adding an inline amp so a long run to a remote antenna still reaches the receiver | Repositioning an antenna that was hidden behind a metal truss and causing dropouts in the front rows</t>
        </is>
      </c>
      <c r="M505" s="9" t="inlineStr">
        <is>
          <t>Revised / Pending Approval</t>
        </is>
      </c>
      <c r="N505" s="9" t="inlineStr">
        <is>
          <t>Verified; scenario/Mistakes authored. from AUDI201 file | B2 committee revision (pending)</t>
        </is>
      </c>
      <c r="O505" s="9" t="inlineStr">
        <is>
          <t>diagram: paddle/diversity antennas feeding an antenna distribution unit (distro) that splits RF to multiple wireless mic receivers, with coax runs labeled</t>
        </is>
      </c>
      <c r="P505" s="9" t="inlineStr">
        <is>
          <t>keyword</t>
        </is>
      </c>
      <c r="Q505" t="n">
        <v>53</v>
      </c>
      <c r="R505" t="n">
        <v>64</v>
      </c>
    </row>
    <row r="506">
      <c r="A506" s="9" t="inlineStr">
        <is>
          <t>Wireless bodypack</t>
        </is>
      </c>
      <c r="B506" s="9" t="inlineStr">
        <is>
          <t>AUDI201</t>
        </is>
      </c>
      <c r="C506" s="9" t="inlineStr">
        <is>
          <t>RF Wireless Systems</t>
        </is>
      </c>
      <c r="D506" s="9" t="inlineStr">
        <is>
          <t>A portable transmitter pack worn on the body, typically clipped to belt or clothing, for wireless microphone systems like lavalier mics.</t>
        </is>
      </c>
      <c r="E506" s="9" t="inlineStr">
        <is>
          <t>A portable wireless microphone transmitter worn on the body, typically transmitting to a wireless receiver, used in theater, fitness, and mobility applications requiring hands-free audio. Wireless bodypacks integrate microphone capsules and transmitter electronics into compact units allowing freedom of movement. Proper bodypack frequency coordination and diversity reception ensures reliable wireless operation. Understanding wireless bodypack technology helps engineers deploy reliable wireless reinforcement systems.</t>
        </is>
      </c>
      <c r="F506" s="9" t="inlineStr">
        <is>
          <t>Wireless Systems</t>
        </is>
      </c>
      <c r="G506" s="9" t="inlineStr">
        <is>
          <t>beginner</t>
        </is>
      </c>
      <c r="H506" s="9" t="inlineStr">
        <is>
          <t>Portable wireless microphone transmitter worn on body for hands-free operation. Mobile microphone solution.</t>
        </is>
      </c>
      <c r="I506" s="9" t="inlineStr">
        <is>
          <t>Lavalier microphone wireless bodypack enables mobility; performance artist uses bodypack for movement freedom; broadcast field reporter uses bodypack; theater uses bodypack for actor freedom.</t>
        </is>
      </c>
      <c r="J506" s="9" t="inlineStr">
        <is>
          <t>Wireless microphone | Bodypack | Transmitter | Lavalier | Performance | Mobility | Convenience</t>
        </is>
      </c>
      <c r="K506" s="9" t="inlineStr">
        <is>
          <t>Weak batteries causing mid-show dropouts | input gain mis-set (distortion or low level) | antenna against sweaty body detuning RF</t>
        </is>
      </c>
      <c r="L506" s="9" t="inlineStr">
        <is>
          <t>Clipping a bodypack transmitter with a lav on a presenter | Managing bodypack battery/gain on stage</t>
        </is>
      </c>
      <c r="M506" s="9" t="inlineStr">
        <is>
          <t>approved</t>
        </is>
      </c>
      <c r="N506" s="9" t="inlineStr">
        <is>
          <t>Verified; scenario/Mistakes authored. from AUDI201 file</t>
        </is>
      </c>
      <c r="O506" s="9" t="n"/>
      <c r="P506" s="9" t="inlineStr">
        <is>
          <t>crosswalk</t>
        </is>
      </c>
      <c r="Q506" t="n">
        <v>61</v>
      </c>
      <c r="R506" t="n">
        <v>902</v>
      </c>
    </row>
    <row r="507">
      <c r="A507" s="9" t="inlineStr">
        <is>
          <t>Wireless handheld transmitter</t>
        </is>
      </c>
      <c r="B507" s="9" t="inlineStr">
        <is>
          <t>AUDI201</t>
        </is>
      </c>
      <c r="C507" s="9" t="inlineStr">
        <is>
          <t>RF Wireless Systems</t>
        </is>
      </c>
      <c r="D507" s="9" t="inlineStr">
        <is>
          <t>A microphone-integrated wireless transmitter that performers hold for performance, containing both capsule and radio frequency transmitter.</t>
        </is>
      </c>
      <c r="E507" s="9" t="inlineStr">
        <is>
          <t>Handheld wireless mics combine a microphone and wireless transmitter in one unit—typical for live performances. Performers hold them like regular mics but broadcast signal wirelessly.</t>
        </is>
      </c>
      <c r="F507" s="9" t="inlineStr">
        <is>
          <t>Wireless Systems</t>
        </is>
      </c>
      <c r="G507" s="9" t="inlineStr">
        <is>
          <t>beginner</t>
        </is>
      </c>
      <c r="H507" s="9" t="inlineStr">
        <is>
          <t>Portable wireless microphone microphone with integrated transmitter. Hand-held wireless microphone system.</t>
        </is>
      </c>
      <c r="I507" s="9" t="inlineStr">
        <is>
          <t>Concert performers use wireless handhelds; public speakers use wireless handhelds; event coverage uses wireless handhelds; live production standard uses wireless handhelds.</t>
        </is>
      </c>
      <c r="J507" s="9" t="inlineStr">
        <is>
          <t>Wireless microphone | Handheld | Transmitter | Microphone | Performance | Convenience | Live sound</t>
        </is>
      </c>
      <c r="K507" s="9" t="inlineStr">
        <is>
          <t>RF frequency clashes/intermod across units | weak batteries | handling noise/cupping the head affecting RF and audio</t>
        </is>
      </c>
      <c r="L507" s="9" t="inlineStr">
        <is>
          <t>Handing a wireless handheld to a singer/presenter | Coordinating handheld RF frequencies in a multi-channel show</t>
        </is>
      </c>
      <c r="M507" s="9" t="inlineStr">
        <is>
          <t>approved</t>
        </is>
      </c>
      <c r="N507" s="9" t="inlineStr">
        <is>
          <t>Verified; scenario/Mistakes authored. from AUDI201 file</t>
        </is>
      </c>
      <c r="O507" s="9" t="n"/>
      <c r="P507" s="9" t="inlineStr">
        <is>
          <t>crosswalk</t>
        </is>
      </c>
      <c r="Q507" t="n">
        <v>48</v>
      </c>
      <c r="R507" t="n">
        <v>903</v>
      </c>
    </row>
    <row r="508">
      <c r="A508" s="9" t="inlineStr">
        <is>
          <t>Analog / Analogue</t>
        </is>
      </c>
      <c r="B508" s="9" t="inlineStr">
        <is>
          <t>AUDI201</t>
        </is>
      </c>
      <c r="C508" s="9" t="inlineStr">
        <is>
          <t>Analog Live Sound</t>
        </is>
      </c>
      <c r="D508" s="9" t="inlineStr">
        <is>
          <t>Analog (analogue): representing audio as a continuous electrical signal that varies in direct proportion to the sound wave, as opposed to discrete digital samples.</t>
        </is>
      </c>
      <c r="E508" s="9" t="inlineStr">
        <is>
          <t>Analog audio is a continuous voltage that mirrors the sound wave exactly - smooth, not stepped. Analog consoles and outboard work this way; the trade-offs vs digital are noise, recall, and flexibility.</t>
        </is>
      </c>
      <c r="F508" s="9" t="inlineStr">
        <is>
          <t>Live Sound</t>
        </is>
      </c>
      <c r="G508" s="9" t="inlineStr">
        <is>
          <t>beginner</t>
        </is>
      </c>
      <c r="H508" s="9" t="inlineStr">
        <is>
          <t>Represent audio as a continuous proportional electrical signal.</t>
        </is>
      </c>
      <c r="I508" s="9" t="inlineStr">
        <is>
          <t>Working with analog consoles/outboard; understanding analog vs digital trade-offs.</t>
        </is>
      </c>
      <c r="J508" s="9" t="inlineStr">
        <is>
          <t>Digital Audio | Analog console | Signal Chain (Signal Path) | Noise Floor | Headroom</t>
        </is>
      </c>
      <c r="K508" s="9" t="inlineStr">
        <is>
          <t>Assuming analog is inherently better/worse | ignoring analog noise build-up | confusing analog signal with analog summing only</t>
        </is>
      </c>
      <c r="L508" s="9" t="inlineStr">
        <is>
          <t>Analog console work | analog vs digital choice | outboard signal paths</t>
        </is>
      </c>
      <c r="M508" s="9" t="inlineStr">
        <is>
          <t>approved</t>
        </is>
      </c>
      <c r="N508" s="9" t="inlineStr">
        <is>
          <t>Authored from research; original wording. | +Media rec B2 (pending)</t>
        </is>
      </c>
      <c r="O508" s="9" t="inlineStr">
        <is>
          <t>diagram: a smooth continuous analog waveform next to its stepped digital sampled equivalent, illustrating continuous vs discrete representation</t>
        </is>
      </c>
      <c r="P508" s="9" t="inlineStr">
        <is>
          <t>heuristic-high</t>
        </is>
      </c>
      <c r="Q508" t="n">
        <v>94</v>
      </c>
      <c r="R508" t="n">
        <v>59</v>
      </c>
    </row>
    <row r="509">
      <c r="A509" s="9" t="inlineStr">
        <is>
          <t>A/D converter (ADC)</t>
        </is>
      </c>
      <c r="B509" s="9" t="inlineStr">
        <is>
          <t>AUDI201</t>
        </is>
      </c>
      <c r="C509" s="9" t="inlineStr">
        <is>
          <t>Digital Live Sound</t>
        </is>
      </c>
      <c r="D509" s="9" t="inlineStr">
        <is>
          <t>A/D converter (ADC): a device that turns a continuous analog audio signal into digital data by sampling it at a fixed rate and quantizing each sample to a numeric value.</t>
        </is>
      </c>
      <c r="E509" s="9" t="inlineStr">
        <is>
          <t>An ADC is the doorway from the analog world into digital - it measures the waveform thousands of times a second and assigns each measurement a number the computer can store.</t>
        </is>
      </c>
      <c r="F509" s="9" t="inlineStr">
        <is>
          <t>Digital Audio</t>
        </is>
      </c>
      <c r="G509" s="9" t="inlineStr">
        <is>
          <t>intermediate</t>
        </is>
      </c>
      <c r="H509" s="9" t="inlineStr">
        <is>
          <t>Convert analog audio into digital samples for processing/recording.</t>
        </is>
      </c>
      <c r="I509" s="9" t="inlineStr">
        <is>
          <t>Tracking through an interface's ADC; choosing converter quality/sample rate for a session.</t>
        </is>
      </c>
      <c r="J509" s="9" t="inlineStr">
        <is>
          <t>D/A converter (DAC) | Sample Rate | Bit Depth | Quantization | Aliasing</t>
        </is>
      </c>
      <c r="K509" s="9" t="inlineStr">
        <is>
          <t>Clipping the ADC at 0 dBFS | wrong sample rate/clock | ignoring anti-alias filtering</t>
        </is>
      </c>
      <c r="L509" s="9" t="inlineStr">
        <is>
          <t>Recording into a DAW | choosing an interface | setting digital input levels</t>
        </is>
      </c>
      <c r="M509" s="9" t="inlineStr">
        <is>
          <t>approved</t>
        </is>
      </c>
      <c r="N509" s="9" t="inlineStr">
        <is>
          <t>Authored from research; original wording. | +Media rec added Batch1 (pending)</t>
        </is>
      </c>
      <c r="O509" s="9" t="inlineStr">
        <is>
          <t>diagram: signal flow of an analog waveform sampled and quantized into digital values</t>
        </is>
      </c>
      <c r="P509" s="9" t="inlineStr">
        <is>
          <t>heuristic-high</t>
        </is>
      </c>
      <c r="Q509" t="n">
        <v>94</v>
      </c>
      <c r="R509" t="n">
        <v>17</v>
      </c>
    </row>
    <row r="510">
      <c r="A510" s="9" t="inlineStr">
        <is>
          <t>AAC (Advanced Audio Coding)</t>
        </is>
      </c>
      <c r="B510" s="9" t="inlineStr">
        <is>
          <t>AUDI201</t>
        </is>
      </c>
      <c r="C510" s="9" t="inlineStr">
        <is>
          <t>Digital Live Sound</t>
        </is>
      </c>
      <c r="D510" s="9" t="inlineStr">
        <is>
          <t>AAC (Advanced Audio Coding): a lossy audio codec, successor to MP3, offering better quality at similar bitrates and used widely in streaming and Apple ecosystems.</t>
        </is>
      </c>
      <c r="E510" s="9" t="inlineStr">
        <is>
          <t>AAC squeezes audio into small files by discarding what we're least likely to hear, generally sounding better than MP3 at the same size. It's the default for many streaming and Apple platforms.</t>
        </is>
      </c>
      <c r="F510" s="9" t="inlineStr">
        <is>
          <t>Audio Formats</t>
        </is>
      </c>
      <c r="G510" s="9" t="inlineStr">
        <is>
          <t>beginner</t>
        </is>
      </c>
      <c r="H510" s="9" t="inlineStr">
        <is>
          <t>Compress audio efficiently for distribution/streaming.</t>
        </is>
      </c>
      <c r="I510" s="9" t="inlineStr">
        <is>
          <t>Encoding deliverables to AAC; choosing AAC vs MP3 for quality at a bitrate.</t>
        </is>
      </c>
      <c r="J510" s="9" t="inlineStr">
        <is>
          <t>MP3 (MPEG-1 Audio Layer 3) | Codec (Coder-Decoder) | Lossy Compression | Bitrate | FLAC (Free Lossless Audio Codec)</t>
        </is>
      </c>
      <c r="K510" s="9" t="inlineStr">
        <is>
          <t>Re-encoding lossy to lossy (quality loss) | assuming AAC is lossless | comparing AAC and MP3 at mismatched bitrates</t>
        </is>
      </c>
      <c r="L510" s="9" t="inlineStr">
        <is>
          <t>Encoding for streaming | choosing a delivery codec | comparing lossy formats</t>
        </is>
      </c>
      <c r="M510" s="9" t="inlineStr">
        <is>
          <t>approved</t>
        </is>
      </c>
      <c r="N510" s="9" t="inlineStr">
        <is>
          <t>Authored from research; original wording. | +Media rec added Batch1 (pending)</t>
        </is>
      </c>
      <c r="O510" s="9" t="inlineStr">
        <is>
          <t>infographic: quality-vs-file-size comparison of AAC, MP3, and FLAC at common bitrates</t>
        </is>
      </c>
      <c r="P510" s="9" t="inlineStr">
        <is>
          <t>best-guess</t>
        </is>
      </c>
      <c r="Q510" t="n">
        <v>50</v>
      </c>
      <c r="R510" t="n">
        <v>18</v>
      </c>
    </row>
    <row r="511">
      <c r="A511" s="10" t="inlineStr">
        <is>
          <t>ADC</t>
        </is>
      </c>
      <c r="B511" s="10" t="inlineStr">
        <is>
          <t>AUDI201</t>
        </is>
      </c>
      <c r="C511" s="10" t="inlineStr">
        <is>
          <t>Digital Live Sound</t>
        </is>
      </c>
      <c r="D511" s="10" t="inlineStr">
        <is>
          <t>ADC: abbreviation for analog-to-digital converter - the circuit that samples and quantizes analog audio into digital form.</t>
        </is>
      </c>
      <c r="E511" s="9" t="inlineStr">
        <is>
          <t>ADC is just short for the analog-to-digital converter: the part that turns sound into numbers by sampling and quantizing.</t>
        </is>
      </c>
      <c r="F511" s="9" t="inlineStr">
        <is>
          <t>Digital Audio</t>
        </is>
      </c>
      <c r="G511" s="9" t="inlineStr">
        <is>
          <t>intermediate</t>
        </is>
      </c>
      <c r="H511" s="9" t="inlineStr">
        <is>
          <t>Convert analog audio to digital (sampling + quantization).</t>
        </is>
      </c>
      <c r="I511" s="9" t="inlineStr">
        <is>
          <t>Setting ADC input level/clock; comparing ADC specs between interfaces.</t>
        </is>
      </c>
      <c r="J511" s="9" t="inlineStr">
        <is>
          <t>A/D converter (ADC) | D/A converter (DAC) | Sample Rate | Bit Depth | Quantization</t>
        </is>
      </c>
      <c r="K511" s="9" t="inlineStr">
        <is>
          <t>Confusing ADC with DAC | overloading the ADC | ignoring clocking</t>
        </is>
      </c>
      <c r="L511" s="9" t="inlineStr">
        <is>
          <t>Recording into digital | interface input | comparing converters</t>
        </is>
      </c>
      <c r="M511" s="10" t="inlineStr">
        <is>
          <t>approved</t>
        </is>
      </c>
      <c r="N511" s="9" t="inlineStr">
        <is>
          <t>Authored. Near-duplicate of 'A/D converter (ADC)' (row 564) - authored fully per instruction. | +Media rec added Batch1 (pending)</t>
        </is>
      </c>
      <c r="O511" s="9" t="inlineStr">
        <is>
          <t>diagram: cross-reference to the A/D converter sampling-and-quantization signal flow</t>
        </is>
      </c>
      <c r="P511" s="9" t="inlineStr">
        <is>
          <t>heuristic-high</t>
        </is>
      </c>
      <c r="Q511" t="n">
        <v>94</v>
      </c>
      <c r="R511" t="n">
        <v>36</v>
      </c>
    </row>
    <row r="512">
      <c r="A512" s="9" t="inlineStr">
        <is>
          <t>ADC / DAC (Analog-to-Digital / Digital-to-Analog Converter)</t>
        </is>
      </c>
      <c r="B512" s="9" t="inlineStr">
        <is>
          <t>AUDI201</t>
        </is>
      </c>
      <c r="C512" s="9" t="inlineStr">
        <is>
          <t>Digital Live Sound</t>
        </is>
      </c>
      <c r="D512" s="9" t="inlineStr">
        <is>
          <t>ADC / DAC: the complementary converters that move audio between domains - the ADC turns analog into digital, the DAC turns digital back into analog.</t>
        </is>
      </c>
      <c r="E512" s="9" t="inlineStr">
        <is>
          <t>Together the ADC and DAC are the bridge in and out of the digital world: ADC in (record), DAC out (playback/monitoring). Every interface has both.</t>
        </is>
      </c>
      <c r="F512" s="9" t="inlineStr">
        <is>
          <t>Digital Audio</t>
        </is>
      </c>
      <c r="G512" s="9" t="inlineStr">
        <is>
          <t>intermediate</t>
        </is>
      </c>
      <c r="H512" s="9" t="inlineStr">
        <is>
          <t>Convert audio between analog and digital in both directions.</t>
        </is>
      </c>
      <c r="I512" s="9" t="inlineStr">
        <is>
          <t>Understanding an interface's record (ADC) and playback (DAC) paths; clocking both correctly.</t>
        </is>
      </c>
      <c r="J512" s="9" t="inlineStr">
        <is>
          <t>A/D converter (ADC) | D/A converter (DAC) | Sample Rate | Bit Depth | Word Clock</t>
        </is>
      </c>
      <c r="K512" s="9" t="inlineStr">
        <is>
          <t>Confusing the two directions | mismatched clock between converters | ignoring converter quality</t>
        </is>
      </c>
      <c r="L512" s="9" t="inlineStr">
        <is>
          <t>Tracking and monitoring | interface signal flow | clocking a digital system</t>
        </is>
      </c>
      <c r="M512" s="9" t="inlineStr">
        <is>
          <t>approved</t>
        </is>
      </c>
      <c r="N512" s="9" t="inlineStr">
        <is>
          <t>Authored. Near-duplicate of ADC/DAC entries - authored fully per instruction. | +Media rec added Batch1 (pending)</t>
        </is>
      </c>
      <c r="O512" s="9" t="inlineStr">
        <is>
          <t>diagram: interface signal flow showing ADC on record and DAC on playback</t>
        </is>
      </c>
      <c r="P512" s="9" t="inlineStr">
        <is>
          <t>heuristic-high</t>
        </is>
      </c>
      <c r="Q512" t="n">
        <v>96</v>
      </c>
      <c r="R512" t="n">
        <v>37</v>
      </c>
    </row>
    <row r="513">
      <c r="A513" s="9" t="inlineStr">
        <is>
          <t>AES (Audio Engineering Society)</t>
        </is>
      </c>
      <c r="B513" s="9" t="inlineStr">
        <is>
          <t>AUDI201</t>
        </is>
      </c>
      <c r="C513" s="9" t="inlineStr">
        <is>
          <t>Digital Live Sound</t>
        </is>
      </c>
      <c r="D513" s="9" t="inlineStr">
        <is>
          <t>AES (Audio Engineering Society): the international professional society for audio engineering that develops standards (e.g. AES3), publishes research, and holds conventions.</t>
        </is>
      </c>
      <c r="E513" s="9" t="inlineStr">
        <is>
          <t>The AES is the field's main professional body - it sets technical standards, publishes peer-reviewed papers, and runs the big industry conventions.</t>
        </is>
      </c>
      <c r="F513" s="9" t="inlineStr">
        <is>
          <t>Industry / Standards</t>
        </is>
      </c>
      <c r="G513" s="9" t="inlineStr">
        <is>
          <t>beginner</t>
        </is>
      </c>
      <c r="H513" s="9" t="inlineStr">
        <is>
          <t>Identify the body that sets audio standards and advances the field.</t>
        </is>
      </c>
      <c r="I513" s="9" t="inlineStr">
        <is>
          <t>Citing an AES standard; referencing AES papers for authoritative information.</t>
        </is>
      </c>
      <c r="J513" s="9" t="inlineStr">
        <is>
          <t>AES3 / AES-EBU | AES67 | Standards | Sample Rate | Word Clock</t>
        </is>
      </c>
      <c r="K513" s="9" t="inlineStr">
        <is>
          <t>Confusing the society (AES) with a specific standard (AES3) | assuming AES standards are mandatory law | mixing up AES and EBU</t>
        </is>
      </c>
      <c r="L513" s="9" t="inlineStr">
        <is>
          <t>Referencing a standard | citing research | professional development</t>
        </is>
      </c>
      <c r="M513" s="9" t="inlineStr">
        <is>
          <t>approved</t>
        </is>
      </c>
      <c r="N513" s="9" t="inlineStr">
        <is>
          <t>Authored from research; original wording. | +Media rec added Batch1 (pending)</t>
        </is>
      </c>
      <c r="O513" s="9" t="inlineStr">
        <is>
          <t>image: AES logo with a standards-document and convention-floor photo</t>
        </is>
      </c>
      <c r="P513" s="9" t="inlineStr">
        <is>
          <t>heuristic-high</t>
        </is>
      </c>
      <c r="Q513" t="n">
        <v>94</v>
      </c>
      <c r="R513" t="n">
        <v>40</v>
      </c>
    </row>
    <row r="514">
      <c r="A514" s="9" t="inlineStr">
        <is>
          <t>AES3 / AES-EBU</t>
        </is>
      </c>
      <c r="B514" s="9" t="inlineStr">
        <is>
          <t>AUDI201</t>
        </is>
      </c>
      <c r="C514" s="9" t="inlineStr">
        <is>
          <t>Digital Live Sound</t>
        </is>
      </c>
      <c r="D514" s="9" t="inlineStr">
        <is>
          <t>AES3 (AES/EBU): the professional digital audio interface standard carrying two channels of PCM audio over a balanced (XLR) or coaxial connection with embedded clock.</t>
        </is>
      </c>
      <c r="E514" s="9" t="inlineStr">
        <is>
          <t>AES3 (a.k.a. AES/EBU) is the pro version of S/PDIF - two channels of digital audio down a balanced XLR (110 ohm) with clock embedded. It's the workhorse two-channel digital link in pro gear.</t>
        </is>
      </c>
      <c r="F514" s="9" t="inlineStr">
        <is>
          <t>Digital Audio</t>
        </is>
      </c>
      <c r="G514" s="9" t="inlineStr">
        <is>
          <t>intermediate</t>
        </is>
      </c>
      <c r="H514" s="9" t="inlineStr">
        <is>
          <t>Carry two channels of professional digital audio with embedded clock.</t>
        </is>
      </c>
      <c r="I514" s="9" t="inlineStr">
        <is>
          <t>Linking pro digital devices over AES3; clocking from an AES3 stream.</t>
        </is>
      </c>
      <c r="J514" s="9" t="inlineStr">
        <is>
          <t>S/PDIF (Sony/Philips Digital Interface) | AES (Audio Engineering Society) | Word Clock | PCM (Pulse-Code Modulation) | MADI (Multichannel Audio Digital Interface)</t>
        </is>
      </c>
      <c r="K514" s="9" t="inlineStr">
        <is>
          <t>Using mic cable instead of 110-ohm AES cable | clock/sample-rate mismatch | confusing AES3 (balanced) with consumer S/PDIF</t>
        </is>
      </c>
      <c r="L514" s="9" t="inlineStr">
        <is>
          <t>Connecting pro digital gear | a two-channel digital link | clocking from AES3</t>
        </is>
      </c>
      <c r="M514" s="9" t="inlineStr">
        <is>
          <t>approved</t>
        </is>
      </c>
      <c r="N514" s="9" t="inlineStr">
        <is>
          <t>Authored from research; original wording. | +Media rec added Batch1 (pending)</t>
        </is>
      </c>
      <c r="O514" s="9" t="inlineStr">
        <is>
          <t>diagram: AES3 carrying two channels of PCM + clock over a 110-ohm XLR link, vs consumer S/PDIF</t>
        </is>
      </c>
      <c r="P514" s="9" t="inlineStr">
        <is>
          <t>heuristic-high</t>
        </is>
      </c>
      <c r="Q514" t="n">
        <v>96</v>
      </c>
      <c r="R514" t="n">
        <v>41</v>
      </c>
    </row>
    <row r="515">
      <c r="A515" s="9" t="inlineStr">
        <is>
          <t>Aliasing</t>
        </is>
      </c>
      <c r="B515" s="9" t="inlineStr">
        <is>
          <t>AUDI201</t>
        </is>
      </c>
      <c r="C515" s="9" t="inlineStr">
        <is>
          <t>Digital Live Sound</t>
        </is>
      </c>
      <c r="D515" s="9" t="inlineStr">
        <is>
          <t>Aliasing: distortion that occurs when a signal contains frequencies above half the sample rate, causing those frequencies to fold back and appear as false lower-frequency content.</t>
        </is>
      </c>
      <c r="E515" s="9" t="inlineStr">
        <is>
          <t>If a sound has frequencies too high for the sample rate to capture, they 'fold over' and show up as fake lower tones - this is aliasing. An anti-aliasing filter placed before the analog-to-digital converter (ADC) removes those too-high frequencies before they can cause the problem.</t>
        </is>
      </c>
      <c r="F515" s="9" t="inlineStr">
        <is>
          <t>Digital Audio</t>
        </is>
      </c>
      <c r="G515" s="9" t="inlineStr">
        <is>
          <t>intermediate</t>
        </is>
      </c>
      <c r="H515" s="9" t="inlineStr">
        <is>
          <t>Explain false low-frequency artifacts from undersampled high frequencies.</t>
        </is>
      </c>
      <c r="I515" s="9" t="inlineStr">
        <is>
          <t>Anti-alias filtering before conversion; avoiding aliasing in DSP/sample-rate changes.</t>
        </is>
      </c>
      <c r="J515" s="9" t="inlineStr">
        <is>
          <t>Nyquist frequency | Sampling (Nyquist) Theorem | Sample Rate | A/D converter (ADC) | Quantization</t>
        </is>
      </c>
      <c r="K515" s="9" t="inlineStr">
        <is>
          <t>Omitting anti-alias filtering | ignoring aliasing in nonlinear DSP | assuming higher sample rate alone fixes everything</t>
        </is>
      </c>
      <c r="L515" s="9" t="inlineStr">
        <is>
          <t>Hearing a thin, metallic 'birdie' on a cymbal after a sloppy sample-rate conversion and tracing it to aliasing | Choosing a guitar-amp sim with oversampling because the cheaper plug-in aliases on high-gain chords | Confirming an interface's anti-alias filter is engaged before recording a bright source like tambourine</t>
        </is>
      </c>
      <c r="M515" s="9" t="inlineStr">
        <is>
          <t>Revised / Pending Approval</t>
        </is>
      </c>
      <c r="N515" s="9" t="inlineStr">
        <is>
          <t>Authored from research; original wording. | B2 committee revision (pending)</t>
        </is>
      </c>
      <c r="O515" s="9" t="inlineStr">
        <is>
          <t>audio: a sine tone sweeping above the Nyquist frequency and folding back as descending aliased artifacts</t>
        </is>
      </c>
      <c r="P515" s="9" t="inlineStr">
        <is>
          <t>heuristic-high</t>
        </is>
      </c>
      <c r="Q515" t="n">
        <v>96</v>
      </c>
      <c r="R515" t="n">
        <v>49</v>
      </c>
    </row>
    <row r="516">
      <c r="A516" s="9" t="inlineStr">
        <is>
          <t>ASIO (Audio Stream Input/Output)</t>
        </is>
      </c>
      <c r="B516" s="9" t="inlineStr">
        <is>
          <t>AUDI201</t>
        </is>
      </c>
      <c r="C516" s="9" t="inlineStr">
        <is>
          <t>Digital Live Sound</t>
        </is>
      </c>
      <c r="D516" s="9" t="inlineStr">
        <is>
          <t>ASIO (Audio Stream Input/Output): a low-latency Windows audio driver standard (by Steinberg) that connects audio software directly to interface hardware, bypassing the OS mixer.</t>
        </is>
      </c>
      <c r="E516" s="9" t="inlineStr">
        <is>
          <t>ASIO is the Windows driver that gives DAWs fast, direct access to the audio interface, cutting latency far below the standard OS audio path. It's why pro Windows setups use ASIO drivers.</t>
        </is>
      </c>
      <c r="F516" s="9" t="inlineStr">
        <is>
          <t>Digital Audio</t>
        </is>
      </c>
      <c r="G516" s="9" t="inlineStr">
        <is>
          <t>intermediate</t>
        </is>
      </c>
      <c r="H516" s="9" t="inlineStr">
        <is>
          <t>Provide low-latency direct hardware access for Windows audio software.</t>
        </is>
      </c>
      <c r="I516" s="9" t="inlineStr">
        <is>
          <t>Selecting the ASIO driver in a DAW; setting buffer size for latency vs stability.</t>
        </is>
      </c>
      <c r="J516" s="9" t="inlineStr">
        <is>
          <t>Latency | Audio Interface | Zero Latency Monitoring | Buffer size | USB audio</t>
        </is>
      </c>
      <c r="K516" s="9" t="inlineStr">
        <is>
          <t>Using generic OS drivers and getting high latency | buffer too small (dropouts) | confusing ASIO with a file format</t>
        </is>
      </c>
      <c r="L516" s="9" t="inlineStr">
        <is>
          <t>Selecting the ASIO driver in a Windows DAW so monitoring latency drops from a sluggish 100+ ms to a usable few ms | Raising the buffer size during a big mix to stop crackles, then lowering it again for low-latency tracking | Explaining to a new student that ASIO is a driver, not a file format or plug-in</t>
        </is>
      </c>
      <c r="M516" s="9" t="inlineStr">
        <is>
          <t>Revised / Pending Approval</t>
        </is>
      </c>
      <c r="N516" s="9" t="inlineStr">
        <is>
          <t>Authored from research; original wording. | B2 committee revision (pending)</t>
        </is>
      </c>
      <c r="O516" s="9" t="inlineStr">
        <is>
          <t>diagram: a Windows audio signal path comparing the standard OS-mixer route vs the direct ASIO driver path from DAW to interface hardware, highlighting reduced latency</t>
        </is>
      </c>
      <c r="P516" s="9" t="inlineStr">
        <is>
          <t>heuristic-high</t>
        </is>
      </c>
      <c r="Q516" t="n">
        <v>94</v>
      </c>
      <c r="R516" t="n">
        <v>70</v>
      </c>
    </row>
    <row r="517">
      <c r="A517" s="9" t="inlineStr">
        <is>
          <t>Audio Interface</t>
        </is>
      </c>
      <c r="B517" s="9" t="inlineStr">
        <is>
          <t>AUDI201</t>
        </is>
      </c>
      <c r="C517" s="9" t="inlineStr">
        <is>
          <t>Digital Live Sound</t>
        </is>
      </c>
      <c r="D517" s="9" t="inlineStr">
        <is>
          <t>Audio interface: the hardware that connects microphones, instruments, and line sources to a computer, providing AD/DA conversion, preamps, and I/O.</t>
        </is>
      </c>
      <c r="E517" s="9" t="inlineStr">
        <is>
          <t>An audio interface is the box between your mics/instruments and your computer - it has the preamps and converters that get sound in and out of the DAW.</t>
        </is>
      </c>
      <c r="F517" s="9" t="inlineStr">
        <is>
          <t>Digital Audio</t>
        </is>
      </c>
      <c r="G517" s="9" t="inlineStr">
        <is>
          <t>beginner</t>
        </is>
      </c>
      <c r="H517" s="9" t="inlineStr">
        <is>
          <t>Connect analog sources to a computer with conversion and I/O.</t>
        </is>
      </c>
      <c r="I517" s="9" t="inlineStr">
        <is>
          <t>Choosing an interface by I/O count and converter quality; setting its sample rate/clock.</t>
        </is>
      </c>
      <c r="J517" s="9" t="inlineStr">
        <is>
          <t>A/D converter (ADC) | D/A converter (DAC) | ASIO (Audio Stream Input/Output) | Latency | USB audio</t>
        </is>
      </c>
      <c r="K517" s="9" t="inlineStr">
        <is>
          <t>Ignoring driver/latency performance | insufficient I/O for the task | clocking issues with external digital gear</t>
        </is>
      </c>
      <c r="L517" s="9" t="inlineStr">
        <is>
          <t>Setting up a home studio | choosing I/O | tracking into a DAW</t>
        </is>
      </c>
      <c r="M517" s="9" t="inlineStr">
        <is>
          <t>approved</t>
        </is>
      </c>
      <c r="N517" s="9" t="inlineStr">
        <is>
          <t>Authored from research; original wording. | +Media rec B2 (pending)</t>
        </is>
      </c>
      <c r="O517" s="9" t="inlineStr">
        <is>
          <t>diagram: an audio interface showing mic/instrument/line inputs, preamps, A/D and D/A conversion, and USB/Thunderbolt connection to a computer</t>
        </is>
      </c>
      <c r="P517" s="9" t="inlineStr">
        <is>
          <t>heuristic-high</t>
        </is>
      </c>
      <c r="Q517" t="n">
        <v>89</v>
      </c>
      <c r="R517" t="n">
        <v>82</v>
      </c>
    </row>
    <row r="518">
      <c r="A518" s="9" t="inlineStr">
        <is>
          <t>Bit / Byte / Bit Rate / Bit Depth</t>
        </is>
      </c>
      <c r="B518" s="9" t="inlineStr">
        <is>
          <t>AUDI201</t>
        </is>
      </c>
      <c r="C518" s="9" t="inlineStr">
        <is>
          <t>Digital Live Sound</t>
        </is>
      </c>
      <c r="D518" s="9" t="inlineStr">
        <is>
          <t>Bit, byte, bit rate, and bit depth: bit = a single binary digit; byte = 8 bits; bit rate = bits transferred per second; bit depth = bits per audio sample (setting dynamic range).</t>
        </is>
      </c>
      <c r="E518" s="9" t="inlineStr">
        <is>
          <t>These related terms describe digital data: a bit is one 0/1, a byte is eight bits, bit rate is how many bits flow per second, and bit depth is how many bits each audio sample uses (more bits = more dynamic range).</t>
        </is>
      </c>
      <c r="F518" s="9" t="inlineStr">
        <is>
          <t>Digital Audio</t>
        </is>
      </c>
      <c r="G518" s="9" t="inlineStr">
        <is>
          <t>beginner</t>
        </is>
      </c>
      <c r="H518" s="9" t="inlineStr">
        <is>
          <t>Define the basic units of digital data and audio resolution.</t>
        </is>
      </c>
      <c r="I518" s="9" t="inlineStr">
        <is>
          <t>Distinguishing bit depth (resolution) from bit rate (data flow); reading file specs.</t>
        </is>
      </c>
      <c r="J518" s="9" t="inlineStr">
        <is>
          <t>Bit Depth | Bitrate | PCM (Pulse-Code Modulation) | Sample Rate | Quantization</t>
        </is>
      </c>
      <c r="K518" s="9" t="inlineStr">
        <is>
          <t>Confusing bit rate with bit depth | mixing bits and bytes | assuming more bit rate always means better quality</t>
        </is>
      </c>
      <c r="L518" s="9" t="inlineStr">
        <is>
          <t>Reading a WAV file's spec and correctly identifying its 24-bit depth vs its kbps data rate | Calculating how big a 3-minute stereo recording will be from sample rate, bit depth, and channels | Explaining to a client why a higher MP3 bit rate is not the same as a higher recording bit depth</t>
        </is>
      </c>
      <c r="M518" s="9" t="inlineStr">
        <is>
          <t>Revised / Pending Approval</t>
        </is>
      </c>
      <c r="N518" s="9" t="inlineStr">
        <is>
          <t>Authored from research; original wording. | B3 committee revision (pending)</t>
        </is>
      </c>
      <c r="O518" s="9" t="inlineStr">
        <is>
          <t>infographic: a layered visual relating a single bit, a byte (8 bits), bit rate (bits/second), and bit depth (bits/sample setting dynamic range)</t>
        </is>
      </c>
      <c r="P518" s="9" t="inlineStr">
        <is>
          <t>heuristic-high</t>
        </is>
      </c>
      <c r="Q518" t="n">
        <v>94</v>
      </c>
      <c r="R518" t="n">
        <v>113</v>
      </c>
    </row>
    <row r="519">
      <c r="A519" s="9" t="inlineStr">
        <is>
          <t>Bit Depth</t>
        </is>
      </c>
      <c r="B519" s="9" t="inlineStr">
        <is>
          <t>AUDI201</t>
        </is>
      </c>
      <c r="C519" s="9" t="inlineStr">
        <is>
          <t>Digital Live Sound</t>
        </is>
      </c>
      <c r="D519" s="9" t="inlineStr">
        <is>
          <t>Bit depth: the number of bits used to encode each audio sample, which sets the available dynamic range (about 6 dB per bit) and quantization resolution.</t>
        </is>
      </c>
      <c r="E519" s="9" t="inlineStr">
        <is>
          <t>Bit depth is how finely each sample's level is measured. 16-bit gives ~96 dB of dynamic range, 24-bit ~144 dB - more bits means a lower noise floor and more room before quantization error matters.</t>
        </is>
      </c>
      <c r="F519" s="9" t="inlineStr">
        <is>
          <t>Digital Audio</t>
        </is>
      </c>
      <c r="G519" s="9" t="inlineStr">
        <is>
          <t>intermediate</t>
        </is>
      </c>
      <c r="H519" s="9" t="inlineStr">
        <is>
          <t>Set per-sample resolution and available dynamic range.</t>
        </is>
      </c>
      <c r="I519" s="9" t="inlineStr">
        <is>
          <t>Recording at 24-bit for headroom; dithering when reducing bit depth for delivery.</t>
        </is>
      </c>
      <c r="J519" s="9" t="inlineStr">
        <is>
          <t>Bit / Byte / Bit Rate / Bit Depth | Quantization | Dynamic Range | Sample Rate | PCM (Pulse-Code Modulation)</t>
        </is>
      </c>
      <c r="K519" s="9" t="inlineStr">
        <is>
          <t>Confusing bit depth (dynamic range) with sample rate (frequency) | reducing bit depth without dither | tracking at 16-bit and losing headroom</t>
        </is>
      </c>
      <c r="L519" s="9" t="inlineStr">
        <is>
          <t>Choosing record bit depth | dithering to 16-bit | understanding digital dynamic range</t>
        </is>
      </c>
      <c r="M519" s="9" t="inlineStr">
        <is>
          <t>Revised / Pending Approval</t>
        </is>
      </c>
      <c r="N519" s="9" t="inlineStr">
        <is>
          <t>Authored from research; original wording. | B3 committee revision (pending)</t>
        </is>
      </c>
      <c r="O519" s="9" t="inlineStr">
        <is>
          <t>diagram: quantization of an audio waveform at 16-bit vs 24-bit, showing finer level resolution, lower noise floor, and the ~6 dB-per-bit dynamic-range relationship</t>
        </is>
      </c>
      <c r="P519" s="9" t="inlineStr">
        <is>
          <t>heuristic-high</t>
        </is>
      </c>
      <c r="Q519" t="n">
        <v>94</v>
      </c>
      <c r="R519" t="n">
        <v>114</v>
      </c>
    </row>
    <row r="520">
      <c r="A520" s="9" t="inlineStr">
        <is>
          <t>Bitrate</t>
        </is>
      </c>
      <c r="B520" s="9" t="inlineStr">
        <is>
          <t>AUDI201</t>
        </is>
      </c>
      <c r="C520" s="9" t="inlineStr">
        <is>
          <t>Digital Live Sound</t>
        </is>
      </c>
      <c r="D520" s="9" t="inlineStr">
        <is>
          <t>Bitrate: the amount of data per second used to represent audio, in kilobits per second (kbps); for lossy codecs, higher bitrate generally means better quality and larger files.</t>
        </is>
      </c>
      <c r="E520" s="9" t="inlineStr">
        <is>
          <t>Bitrate is how much data per second a file uses. For MP3/AAC, a higher bitrate (e.g. 320 kbps) keeps more quality but makes bigger files; for PCM it's set by sample rate times bit depth times channels.</t>
        </is>
      </c>
      <c r="F520" s="9" t="inlineStr">
        <is>
          <t>Audio Formats</t>
        </is>
      </c>
      <c r="G520" s="9" t="inlineStr">
        <is>
          <t>beginner</t>
        </is>
      </c>
      <c r="H520" s="9" t="inlineStr">
        <is>
          <t>Quantify data-per-second used to encode audio.</t>
        </is>
      </c>
      <c r="I520" s="9" t="inlineStr">
        <is>
          <t>Choosing an MP3/AAC bitrate for quality vs size; computing PCM bitrate.</t>
        </is>
      </c>
      <c r="J520" s="9" t="inlineStr">
        <is>
          <t>Bit Depth | Codec (Coder-Decoder) | Lossy Compression | MP3 (MPEG-1 Audio Layer 3) | AAC (Advanced Audio Coding)</t>
        </is>
      </c>
      <c r="K520" s="9" t="inlineStr">
        <is>
          <t>Confusing bitrate with bit depth | assuming higher bitrate fixes a bad source | comparing lossy and lossless bitrates directly</t>
        </is>
      </c>
      <c r="L520" s="9" t="inlineStr">
        <is>
          <t>Encoding for streaming | balancing quality/size | computing file size</t>
        </is>
      </c>
      <c r="M520" s="9" t="inlineStr">
        <is>
          <t>approved</t>
        </is>
      </c>
      <c r="N520" s="9" t="inlineStr">
        <is>
          <t>Authored from research; original wording. | +Media rec B3 (pending)</t>
        </is>
      </c>
      <c r="O520" s="9" t="inlineStr">
        <is>
          <t>infographic: the same audio at several MP3/AAC bitrates (e.g. 128, 256, 320 kbps) versus PCM (sample rate x bit depth x channels), comparing quality and file size</t>
        </is>
      </c>
      <c r="P520" s="9" t="inlineStr">
        <is>
          <t>best-guess</t>
        </is>
      </c>
      <c r="Q520" t="n">
        <v>50</v>
      </c>
      <c r="R520" t="n">
        <v>115</v>
      </c>
    </row>
    <row r="521">
      <c r="A521" s="9" t="inlineStr">
        <is>
          <t>Bluetooth</t>
        </is>
      </c>
      <c r="B521" s="9" t="inlineStr">
        <is>
          <t>AUDI201</t>
        </is>
      </c>
      <c r="C521" s="9" t="inlineStr">
        <is>
          <t>Digital Live Sound</t>
        </is>
      </c>
      <c r="D521" s="9" t="inlineStr">
        <is>
          <t>Bluetooth: a short-range wireless standard for streaming audio (and data) between devices, using lossy codecs (SBC, AAC, aptX, LDAC) and adding latency.</t>
        </is>
      </c>
      <c r="E521" s="9" t="inlineStr">
        <is>
          <t>Bluetooth sends audio wirelessly over short distances between phones, speakers, and headphones. It compresses the audio (with codecs like SBC or aptX) and adds noticeable delay, so it's not used for live performance monitoring.</t>
        </is>
      </c>
      <c r="F521" s="9" t="inlineStr">
        <is>
          <t>Wireless / Formats</t>
        </is>
      </c>
      <c r="G521" s="9" t="inlineStr">
        <is>
          <t>beginner</t>
        </is>
      </c>
      <c r="H521" s="9" t="inlineStr">
        <is>
          <t>Stream audio wirelessly over short range between consumer devices.</t>
        </is>
      </c>
      <c r="I521" s="9" t="inlineStr">
        <is>
          <t>Pairing a phone to a speaker; understanding why Bluetooth latency rules out live monitoring.</t>
        </is>
      </c>
      <c r="J521" s="9" t="inlineStr">
        <is>
          <t>Codec (Coder-Decoder) | Latency | Lossy Compression | AAC (Advanced Audio Coding) | Wireless microphone</t>
        </is>
      </c>
      <c r="K521" s="9" t="inlineStr">
        <is>
          <t>Expecting low latency for live use | assuming all Bluetooth codecs sound alike | ignoring re-compression quality loss</t>
        </is>
      </c>
      <c r="L521" s="9" t="inlineStr">
        <is>
          <t>Pairing a phone to a portable PA speaker for background music at an event | Explaining to a guitarist why Bluetooth earbuds can't be used as in-ear monitors (the delay throws off their timing) | Choosing a higher-quality codec like aptX/LDAC when both phone and headphones support it</t>
        </is>
      </c>
      <c r="M521" s="9" t="inlineStr">
        <is>
          <t>Revised / Pending Approval</t>
        </is>
      </c>
      <c r="N521" s="9" t="inlineStr">
        <is>
          <t>Authored from research; original wording. | B3 committee revision (pending)</t>
        </is>
      </c>
      <c r="O521" s="9" t="inlineStr">
        <is>
          <t>infographic: a Bluetooth audio link between phone and headphones showing codec options (SBC, AAC, aptX, LDAC) and their relative latency and bitrate</t>
        </is>
      </c>
      <c r="P521" s="9" t="inlineStr">
        <is>
          <t>best-guess</t>
        </is>
      </c>
      <c r="Q521" t="n">
        <v>50</v>
      </c>
      <c r="R521" t="n">
        <v>118</v>
      </c>
    </row>
    <row r="522">
      <c r="A522" s="9" t="inlineStr">
        <is>
          <t>CD (Compact Disc)</t>
        </is>
      </c>
      <c r="B522" s="9" t="inlineStr">
        <is>
          <t>AUDI201</t>
        </is>
      </c>
      <c r="C522" s="9" t="inlineStr">
        <is>
          <t>Digital Live Sound</t>
        </is>
      </c>
      <c r="D522" s="9" t="inlineStr">
        <is>
          <t>CD (compact disc): an optical disc storing 16-bit/44.1 kHz stereo PCM audio (the Red Book standard), historically the dominant physical music format.</t>
        </is>
      </c>
      <c r="E522" s="9" t="inlineStr">
        <is>
          <t>The CD stores uncompressed 16-bit, 44.1 kHz stereo audio on an optical disc per the 'Red Book' spec. It set the long-standing baseline for consumer digital audio quality.</t>
        </is>
      </c>
      <c r="F522" s="9" t="inlineStr">
        <is>
          <t>Audio Formats</t>
        </is>
      </c>
      <c r="G522" s="9" t="inlineStr">
        <is>
          <t>beginner</t>
        </is>
      </c>
      <c r="H522" s="9" t="inlineStr">
        <is>
          <t>Store standardized 16-bit/44.1 kHz PCM stereo audio.</t>
        </is>
      </c>
      <c r="I522" s="9" t="inlineStr">
        <is>
          <t>Mastering/dithering to 16-bit/44.1 kHz for CD; understanding the Red Book baseline.</t>
        </is>
      </c>
      <c r="J522" s="9" t="inlineStr">
        <is>
          <t>PCM (Pulse-Code Modulation) | Sample Rate | Bit Depth | WAV / WAVE | DVD-Audio</t>
        </is>
      </c>
      <c r="K522" s="9" t="inlineStr">
        <is>
          <t>Confusing CD audio (PCM) with compressed formats | exceeding 16-bit/44.1k for a Red Book CD | forgetting dither to 16-bit</t>
        </is>
      </c>
      <c r="L522" s="9" t="inlineStr">
        <is>
          <t>Mastering a mix down to the 16-bit/44.1 kHz Red Book standard and applying dither before export for a physical CD; explaining to a client why a CD is uncompressed PCM while their MP3 is lossy; preparing a disc image that won't exceed the Red Book spec.</t>
        </is>
      </c>
      <c r="M522" s="9" t="inlineStr">
        <is>
          <t>Revised / Pending Approval</t>
        </is>
      </c>
      <c r="N522" s="9" t="inlineStr">
        <is>
          <t>Authored from research; original wording. | B4 committee revision (pending)</t>
        </is>
      </c>
      <c r="O522" s="9" t="inlineStr">
        <is>
          <t>infographic: CD Red Book audio specs (16-bit, 44.1 kHz, stereo, linear PCM) and the mastering/dithering step to reach them</t>
        </is>
      </c>
      <c r="P522" s="9" t="inlineStr">
        <is>
          <t>best-guess</t>
        </is>
      </c>
      <c r="Q522" t="n">
        <v>50</v>
      </c>
      <c r="R522" t="n">
        <v>161</v>
      </c>
    </row>
    <row r="523">
      <c r="A523" s="9" t="inlineStr">
        <is>
          <t>Codec (Coder-Decoder)</t>
        </is>
      </c>
      <c r="B523" s="9" t="inlineStr">
        <is>
          <t>AUDI201</t>
        </is>
      </c>
      <c r="C523" s="9" t="inlineStr">
        <is>
          <t>Digital Live Sound</t>
        </is>
      </c>
      <c r="D523" s="9" t="inlineStr">
        <is>
          <t>Codec (coder-decoder): an algorithm (or its software/hardware) that encodes audio into a compressed/transmittable form and decodes it back for playback.</t>
        </is>
      </c>
      <c r="E523" s="9" t="inlineStr">
        <is>
          <t>A codec is the encoder-plus-decoder that shrinks audio for storage or transmission and expands it again. Codecs are lossy (MP3, AAC) or lossless (FLAC, ALAC).</t>
        </is>
      </c>
      <c r="F523" s="9" t="inlineStr">
        <is>
          <t>Audio Formats</t>
        </is>
      </c>
      <c r="G523" s="9" t="inlineStr">
        <is>
          <t>intermediate</t>
        </is>
      </c>
      <c r="H523" s="9" t="inlineStr">
        <is>
          <t>Encode and decode audio for compression/transmission.</t>
        </is>
      </c>
      <c r="I523" s="9" t="inlineStr">
        <is>
          <t>Choosing a codec for delivery; understanding generation loss with lossy codecs.</t>
        </is>
      </c>
      <c r="J523" s="9" t="inlineStr">
        <is>
          <t>Lossy Compression | Lossless Audio | MP3 (MPEG-1 Audio Layer 3) | AAC (Advanced Audio Coding) | FLAC (Free Lossless Audio Codec)</t>
        </is>
      </c>
      <c r="K523" s="9" t="inlineStr">
        <is>
          <t>Confusing codec (algorithm) with container/format | re-encoding lossy repeatedly | assuming all codecs are lossy</t>
        </is>
      </c>
      <c r="L523" s="9" t="inlineStr">
        <is>
          <t>Choosing a delivery codec | avoiding generation loss | encoding/decoding audio</t>
        </is>
      </c>
      <c r="M523" s="9" t="inlineStr">
        <is>
          <t>approved</t>
        </is>
      </c>
      <c r="N523" s="9" t="inlineStr">
        <is>
          <t>Authored from research; original wording.</t>
        </is>
      </c>
      <c r="O523" s="9" t="n"/>
      <c r="P523" s="9" t="inlineStr">
        <is>
          <t>heuristic-high</t>
        </is>
      </c>
      <c r="Q523" t="n">
        <v>94</v>
      </c>
      <c r="R523" t="n">
        <v>181</v>
      </c>
    </row>
    <row r="524">
      <c r="A524" s="10" t="inlineStr">
        <is>
          <t>D/A converter (DAC)</t>
        </is>
      </c>
      <c r="B524" s="10" t="inlineStr">
        <is>
          <t>AUDI201</t>
        </is>
      </c>
      <c r="C524" s="10" t="inlineStr">
        <is>
          <t>Digital Live Sound</t>
        </is>
      </c>
      <c r="D524" s="10" t="inlineStr">
        <is>
          <t>D/A converter (DAC): a device that turns digital audio samples back into a continuous analog signal for amplification and playback.</t>
        </is>
      </c>
      <c r="E524" s="9" t="inlineStr">
        <is>
          <t>A DAC is the way out of the digital world - it reads the stream of numbers and reconstructs a smooth analog waveform you can amplify and hear.</t>
        </is>
      </c>
      <c r="F524" s="9" t="inlineStr">
        <is>
          <t>Digital Audio</t>
        </is>
      </c>
      <c r="G524" s="9" t="inlineStr">
        <is>
          <t>intermediate</t>
        </is>
      </c>
      <c r="H524" s="9" t="inlineStr">
        <is>
          <t>Convert digital samples back to analog audio.</t>
        </is>
      </c>
      <c r="I524" s="9" t="inlineStr">
        <is>
          <t>Monitoring through an interface's DAC; choosing DAC quality for playback.</t>
        </is>
      </c>
      <c r="J524" s="9" t="inlineStr">
        <is>
          <t>A/D converter (ADC) | ADC / DAC (Analog-to-Digital / Digital-to-Analog Converter) | Sample Rate | Bit Depth | Word Clock</t>
        </is>
      </c>
      <c r="K524" s="9" t="inlineStr">
        <is>
          <t>Confusing DAC with ADC | clock/jitter problems on playback | ignoring reconstruction filtering</t>
        </is>
      </c>
      <c r="L524" s="9" t="inlineStr">
        <is>
          <t>Monitoring a mix | playback chain | choosing a converter</t>
        </is>
      </c>
      <c r="M524" s="10" t="inlineStr">
        <is>
          <t>approved</t>
        </is>
      </c>
      <c r="N524" s="9" t="inlineStr">
        <is>
          <t>Authored from research; original wording.</t>
        </is>
      </c>
      <c r="O524" s="9" t="n"/>
      <c r="P524" s="9" t="inlineStr">
        <is>
          <t>heuristic-high</t>
        </is>
      </c>
      <c r="Q524" t="n">
        <v>94</v>
      </c>
      <c r="R524" t="n">
        <v>222</v>
      </c>
    </row>
    <row r="525">
      <c r="A525" s="9" t="inlineStr">
        <is>
          <t>delta-sigma modulation</t>
        </is>
      </c>
      <c r="B525" s="9" t="inlineStr">
        <is>
          <t>AUDI201</t>
        </is>
      </c>
      <c r="C525" s="9" t="inlineStr">
        <is>
          <t>Digital Live Sound</t>
        </is>
      </c>
      <c r="D525" s="9" t="inlineStr">
        <is>
          <t>Delta-sigma modulation: an oversampling conversion technique that uses a fast 1-bit (or low-bit) modulator plus noise shaping and digital filtering, the basis of most modern audio converters.</t>
        </is>
      </c>
      <c r="E525" s="9" t="inlineStr">
        <is>
          <t>Most modern ADCs/DACs don't measure full multi-bit samples directly; they sample very fast at low resolution and use noise shaping to push quantization noise out of the audible band, then filter it - that's delta-sigma.</t>
        </is>
      </c>
      <c r="F525" s="9" t="inlineStr">
        <is>
          <t>Digital Audio</t>
        </is>
      </c>
      <c r="G525" s="9" t="inlineStr">
        <is>
          <t>advanced</t>
        </is>
      </c>
      <c r="H525" s="9" t="inlineStr">
        <is>
          <t>Convert audio via fast oversampling with noise shaping (modern converters).</t>
        </is>
      </c>
      <c r="I525" s="9" t="inlineStr">
        <is>
          <t>Understanding why modern converters oversample; relating delta-sigma to DSD.</t>
        </is>
      </c>
      <c r="J525" s="9" t="inlineStr">
        <is>
          <t>A/D converter (ADC) | D/A converter (DAC) | Quantization | Oversampling | Noise shaping</t>
        </is>
      </c>
      <c r="K525" s="9" t="inlineStr">
        <is>
          <t>Confusing the 1-bit modulator with final bit depth | ignoring the role of digital filtering | assuming it's the same as classic multi-bit conversion</t>
        </is>
      </c>
      <c r="L525" s="9" t="inlineStr">
        <is>
          <t>Explaining modern converters | relating to DSD | understanding oversampling</t>
        </is>
      </c>
      <c r="M525" s="9" t="inlineStr">
        <is>
          <t>approved</t>
        </is>
      </c>
      <c r="N525" s="9" t="inlineStr">
        <is>
          <t>Authored from research; original wording.</t>
        </is>
      </c>
      <c r="O525" s="9" t="n"/>
      <c r="P525" s="9" t="inlineStr">
        <is>
          <t>best-guess</t>
        </is>
      </c>
      <c r="Q525" t="n">
        <v>50</v>
      </c>
      <c r="R525" t="n">
        <v>246</v>
      </c>
    </row>
    <row r="526">
      <c r="A526" s="10" t="inlineStr">
        <is>
          <t>Digital Audio</t>
        </is>
      </c>
      <c r="B526" s="10" t="inlineStr">
        <is>
          <t>AUDI201</t>
        </is>
      </c>
      <c r="C526" s="10" t="inlineStr">
        <is>
          <t>Digital Live Sound</t>
        </is>
      </c>
      <c r="D526" s="10" t="inlineStr">
        <is>
          <t>Digital audio: sound represented as a sequence of numeric samples (via sampling and quantization), enabling storage, processing, and transmission without generation loss.</t>
        </is>
      </c>
      <c r="E526" s="9" t="inlineStr">
        <is>
          <t>Digital audio is sound stored as numbers. Once converted, it can be copied, edited, and moved without the noise/degradation that plagued analog - the foundation of modern recording and live systems.</t>
        </is>
      </c>
      <c r="F526" s="9" t="inlineStr">
        <is>
          <t>Digital Audio</t>
        </is>
      </c>
      <c r="G526" s="9" t="inlineStr">
        <is>
          <t>beginner</t>
        </is>
      </c>
      <c r="H526" s="9" t="inlineStr">
        <is>
          <t>Represent sound numerically for lossless storage/processing.</t>
        </is>
      </c>
      <c r="I526" s="9" t="inlineStr">
        <is>
          <t>Working in a DAW; routing digital audio over networks; understanding the digital chain.</t>
        </is>
      </c>
      <c r="J526" s="9" t="inlineStr">
        <is>
          <t>Sampling (Nyquist) Theorem | Sample Rate | Bit Depth | PCM (Pulse-Code Modulation) | A/D converter (ADC)</t>
        </is>
      </c>
      <c r="K526" s="9" t="inlineStr">
        <is>
          <t>Assuming digital is automatically 'perfect' | ignoring conversion/clocking quality | confusing digital audio with a specific format</t>
        </is>
      </c>
      <c r="L526" s="9" t="inlineStr">
        <is>
          <t>DAW work | digital signal flow | networked audio</t>
        </is>
      </c>
      <c r="M526" s="10" t="inlineStr">
        <is>
          <t>approved</t>
        </is>
      </c>
      <c r="N526" s="9" t="inlineStr">
        <is>
          <t>Authored from research; original wording.</t>
        </is>
      </c>
      <c r="O526" s="9" t="n"/>
      <c r="P526" s="9" t="inlineStr">
        <is>
          <t>best-guess</t>
        </is>
      </c>
      <c r="Q526" t="n">
        <v>50</v>
      </c>
      <c r="R526" t="n">
        <v>260</v>
      </c>
    </row>
    <row r="527">
      <c r="A527" s="9" t="inlineStr">
        <is>
          <t>digital audio data compression</t>
        </is>
      </c>
      <c r="B527" s="9" t="inlineStr">
        <is>
          <t>AUDI201</t>
        </is>
      </c>
      <c r="C527" s="9" t="inlineStr">
        <is>
          <t>Digital Live Sound</t>
        </is>
      </c>
      <c r="D527" s="9" t="inlineStr">
        <is>
          <t>Digital audio data compression: reducing the data size of digital audio, either losslessly (exact reconstruction, e.g. FLAC) or lossily (discarding inaudible detail, e.g. MP3).</t>
        </is>
      </c>
      <c r="E527" s="9" t="inlineStr">
        <is>
          <t>Data compression shrinks audio files. Lossless methods pack the data and restore it perfectly; lossy methods throw away hard-to-hear content for much smaller files at some quality cost.</t>
        </is>
      </c>
      <c r="F527" s="9" t="inlineStr">
        <is>
          <t>Audio Formats</t>
        </is>
      </c>
      <c r="G527" s="9" t="inlineStr">
        <is>
          <t>intermediate</t>
        </is>
      </c>
      <c r="H527" s="9" t="inlineStr">
        <is>
          <t>Reduce audio data size losslessly or lossily.</t>
        </is>
      </c>
      <c r="I527" s="9" t="inlineStr">
        <is>
          <t>Choosing lossless vs lossy compression for archiving vs streaming.</t>
        </is>
      </c>
      <c r="J527" s="9" t="inlineStr">
        <is>
          <t>Lossy Compression | Lossless Audio | Codec (Coder-Decoder) | Bitrate | FLAC (Free Lossless Audio Codec)</t>
        </is>
      </c>
      <c r="K527" s="9" t="inlineStr">
        <is>
          <t>Confusing data compression with dynamic-range compression | re-encoding lossy repeatedly | assuming lossless and lossy are interchangeable</t>
        </is>
      </c>
      <c r="L527" s="9" t="inlineStr">
        <is>
          <t>Archiving losslessly | streaming with lossy | choosing a compression type</t>
        </is>
      </c>
      <c r="M527" s="9" t="inlineStr">
        <is>
          <t>approved</t>
        </is>
      </c>
      <c r="N527" s="9" t="inlineStr">
        <is>
          <t>Authored from research; original wording.</t>
        </is>
      </c>
      <c r="O527" s="9" t="n"/>
      <c r="P527" s="9" t="inlineStr">
        <is>
          <t>manual</t>
        </is>
      </c>
      <c r="Q527" t="n">
        <v>48</v>
      </c>
      <c r="R527" t="n">
        <v>261</v>
      </c>
    </row>
    <row r="528">
      <c r="A528" s="9" t="inlineStr">
        <is>
          <t>DSP (Digital Signal Processor)</t>
        </is>
      </c>
      <c r="B528" s="9" t="inlineStr">
        <is>
          <t>AUDI201</t>
        </is>
      </c>
      <c r="C528" s="9" t="inlineStr">
        <is>
          <t>Digital Live Sound</t>
        </is>
      </c>
      <c r="D528" s="9" t="inlineStr">
        <is>
          <t>DSP (digital signal processor): a specialized processor (or the technique) that performs real-time mathematical operations on digital audio - EQ, dynamics, delay, FFT, and more.</t>
        </is>
      </c>
      <c r="E528" s="9" t="inlineStr">
        <is>
          <t>DSP is both the chip and the math that processes digital audio on the fly - the engine behind digital consoles, loudspeaker processors, and plug-ins.</t>
        </is>
      </c>
      <c r="F528" s="9" t="inlineStr">
        <is>
          <t>Digital Audio</t>
        </is>
      </c>
      <c r="G528" s="9" t="inlineStr">
        <is>
          <t>intermediate</t>
        </is>
      </c>
      <c r="H528" s="9" t="inlineStr">
        <is>
          <t>Process digital audio in real time via dedicated computation.</t>
        </is>
      </c>
      <c r="I528" s="9" t="inlineStr">
        <is>
          <t>Running EQ/dynamics in a digital console's DSP; loudspeaker-processor DSP; plug-in processing.</t>
        </is>
      </c>
      <c r="J528" s="9" t="inlineStr">
        <is>
          <t>Loudspeaker processor | Latency | FIR filter (finite impulse response) | IIR filter (infinite impulse response) | Digital Audio</t>
        </is>
      </c>
      <c r="K528" s="9" t="inlineStr">
        <is>
          <t>Ignoring DSP latency in a live chain | overloading DSP capacity | confusing DSP (processing) with conversion</t>
        </is>
      </c>
      <c r="L528" s="9" t="inlineStr">
        <is>
          <t>Digital console processing | speaker DSP | plug-in chains</t>
        </is>
      </c>
      <c r="M528" s="9" t="inlineStr">
        <is>
          <t>approved</t>
        </is>
      </c>
      <c r="N528" s="9" t="inlineStr">
        <is>
          <t>Authored from research; original wording.</t>
        </is>
      </c>
      <c r="O528" s="9" t="n"/>
      <c r="P528" s="9" t="inlineStr">
        <is>
          <t>heuristic-high</t>
        </is>
      </c>
      <c r="Q528" t="n">
        <v>96</v>
      </c>
      <c r="R528" t="n">
        <v>273</v>
      </c>
    </row>
    <row r="529">
      <c r="A529" s="9" t="inlineStr">
        <is>
          <t>DVD</t>
        </is>
      </c>
      <c r="B529" s="9" t="inlineStr">
        <is>
          <t>AUDI201</t>
        </is>
      </c>
      <c r="C529" s="9" t="inlineStr">
        <is>
          <t>Digital Live Sound</t>
        </is>
      </c>
      <c r="D529" s="9" t="inlineStr">
        <is>
          <t>DVD: an optical disc format with far more capacity than CD, used for video (DVD-Video) and high-resolution multichannel audio (DVD-Audio).</t>
        </is>
      </c>
      <c r="E529" s="9" t="inlineStr">
        <is>
          <t>The DVD holds much more than a CD, enough for full movies with surround audio or high-resolution multichannel music. It comes in video and audio-focused variants.</t>
        </is>
      </c>
      <c r="F529" s="9" t="inlineStr">
        <is>
          <t>Audio Formats</t>
        </is>
      </c>
      <c r="G529" s="9" t="inlineStr">
        <is>
          <t>beginner</t>
        </is>
      </c>
      <c r="H529" s="9" t="inlineStr">
        <is>
          <t>Store high-capacity video and/or high-resolution audio optically.</t>
        </is>
      </c>
      <c r="I529" s="9" t="inlineStr">
        <is>
          <t>Authoring surround audio to DVD; understanding DVD vs CD capacity/quality.</t>
        </is>
      </c>
      <c r="J529" s="9" t="inlineStr">
        <is>
          <t>DVD-Audio | DVD-Video | CD (Compact Disc) | PCM (Pulse-Code Modulation) | Surround sound</t>
        </is>
      </c>
      <c r="K529" s="9" t="inlineStr">
        <is>
          <t>Confusing DVD-Video and DVD-Audio | assuming all DVD audio is high-resolution | conflating capacity with audio quality</t>
        </is>
      </c>
      <c r="L529" s="9" t="inlineStr">
        <is>
          <t>Surround delivery | optical media | comparing to CD</t>
        </is>
      </c>
      <c r="M529" s="9" t="inlineStr">
        <is>
          <t>approved</t>
        </is>
      </c>
      <c r="N529" s="9" t="inlineStr">
        <is>
          <t>Authored from research; original wording.</t>
        </is>
      </c>
      <c r="O529" s="9" t="n"/>
      <c r="P529" s="9" t="inlineStr">
        <is>
          <t>best-guess</t>
        </is>
      </c>
      <c r="Q529" t="n">
        <v>50</v>
      </c>
      <c r="R529" t="n">
        <v>282</v>
      </c>
    </row>
    <row r="530">
      <c r="A530" s="10" t="inlineStr">
        <is>
          <t>DVD-Audio</t>
        </is>
      </c>
      <c r="B530" s="10" t="inlineStr">
        <is>
          <t>AUDI201</t>
        </is>
      </c>
      <c r="C530" s="10" t="inlineStr">
        <is>
          <t>Digital Live Sound</t>
        </is>
      </c>
      <c r="D530" s="10" t="inlineStr">
        <is>
          <t>DVD-Audio: a DVD variant for high-resolution and multichannel PCM audio (up to 24-bit/192 kHz stereo or multichannel), aimed at audiophile playback.</t>
        </is>
      </c>
      <c r="E530" s="9" t="inlineStr">
        <is>
          <t>DVD-Audio used the DVD's capacity to carry high-resolution, multichannel music well beyond CD quality. It competed with SACD and saw limited adoption.</t>
        </is>
      </c>
      <c r="F530" s="9" t="inlineStr">
        <is>
          <t>Audio Formats</t>
        </is>
      </c>
      <c r="G530" s="9" t="inlineStr">
        <is>
          <t>intermediate</t>
        </is>
      </c>
      <c r="H530" s="9" t="inlineStr">
        <is>
          <t>Deliver high-resolution/multichannel PCM audio on DVD.</t>
        </is>
      </c>
      <c r="I530" s="9" t="inlineStr">
        <is>
          <t>Authoring a high-resolution surround album to DVD-Audio; understanding its quality ceiling.</t>
        </is>
      </c>
      <c r="J530" s="9" t="inlineStr">
        <is>
          <t>DVD | DVD-Video | CD (Compact Disc) | PCM (Pulse-Code Modulation) | Sample Rate</t>
        </is>
      </c>
      <c r="K530" s="9" t="inlineStr">
        <is>
          <t>Confusing DVD-Audio with DVD-Video | assuming widespread support | conflating with SACD/DSD</t>
        </is>
      </c>
      <c r="L530" s="9" t="inlineStr">
        <is>
          <t>High-resolution delivery | surround music | format comparison</t>
        </is>
      </c>
      <c r="M530" s="10" t="inlineStr">
        <is>
          <t>approved</t>
        </is>
      </c>
      <c r="N530" s="9" t="inlineStr">
        <is>
          <t>Authored from research; original wording.</t>
        </is>
      </c>
      <c r="O530" s="9" t="n"/>
      <c r="P530" s="9" t="inlineStr">
        <is>
          <t>best-guess</t>
        </is>
      </c>
      <c r="Q530" t="n">
        <v>50</v>
      </c>
      <c r="R530" t="n">
        <v>283</v>
      </c>
    </row>
    <row r="531">
      <c r="A531" s="9" t="inlineStr">
        <is>
          <t>DVD-Video</t>
        </is>
      </c>
      <c r="B531" s="9" t="inlineStr">
        <is>
          <t>AUDI201</t>
        </is>
      </c>
      <c r="C531" s="9" t="inlineStr">
        <is>
          <t>Digital Live Sound</t>
        </is>
      </c>
      <c r="D531" s="9" t="inlineStr">
        <is>
          <t>DVD-Video: the DVD format for movies, carrying compressed video with multichannel audio (Dolby Digital, DTS, or PCM).</t>
        </is>
      </c>
      <c r="E531" s="9" t="inlineStr">
        <is>
          <t>DVD-Video is the movie disc - it pairs compressed video with surround soundtracks in formats like Dolby Digital or DTS (or PCM). The audio side is what concerns the sound engineer.</t>
        </is>
      </c>
      <c r="F531" s="9" t="inlineStr">
        <is>
          <t>Audio Formats</t>
        </is>
      </c>
      <c r="G531" s="9" t="inlineStr">
        <is>
          <t>beginner</t>
        </is>
      </c>
      <c r="H531" s="9" t="inlineStr">
        <is>
          <t>Carry movie video with multichannel soundtrack audio.</t>
        </is>
      </c>
      <c r="I531" s="9" t="inlineStr">
        <is>
          <t>Delivering a film mix as Dolby Digital/DTS on DVD-Video; understanding its audio options.</t>
        </is>
      </c>
      <c r="J531" s="9" t="inlineStr">
        <is>
          <t>DVD | DVD-Audio | DTS / DTS | Dolby | Surround sound</t>
        </is>
      </c>
      <c r="K531" s="9" t="inlineStr">
        <is>
          <t>Confusing DVD-Video audio (compressed surround) with DVD-Audio (hi-res) | ignoring which audio format is on the disc | assuming PCM by default</t>
        </is>
      </c>
      <c r="L531" s="9" t="inlineStr">
        <is>
          <t>Film audio delivery | surround soundtrack | disc authoring</t>
        </is>
      </c>
      <c r="M531" s="9" t="inlineStr">
        <is>
          <t>approved</t>
        </is>
      </c>
      <c r="N531" s="9" t="inlineStr">
        <is>
          <t>Authored from research; original wording.</t>
        </is>
      </c>
      <c r="O531" s="9" t="n"/>
      <c r="P531" s="9" t="inlineStr">
        <is>
          <t>best-guess</t>
        </is>
      </c>
      <c r="Q531" t="n">
        <v>50</v>
      </c>
      <c r="R531" t="n">
        <v>284</v>
      </c>
    </row>
    <row r="532">
      <c r="A532" s="10" t="inlineStr">
        <is>
          <t>FLAC (Free Lossless Audio Codec)</t>
        </is>
      </c>
      <c r="B532" s="10" t="inlineStr">
        <is>
          <t>AUDI201</t>
        </is>
      </c>
      <c r="C532" s="10" t="inlineStr">
        <is>
          <t>Digital Live Sound</t>
        </is>
      </c>
      <c r="D532" s="10" t="inlineStr">
        <is>
          <t>FLAC (Free Lossless Audio Codec): an open, lossless codec that compresses PCM audio with no quality loss, so the original is exactly recovered on decode.</t>
        </is>
      </c>
      <c r="E532" s="9" t="inlineStr">
        <is>
          <t>FLAC packs audio into a smaller file but throws nothing away - decode it and you get bit-for-bit the original. It's popular for archiving and high-quality downloads.</t>
        </is>
      </c>
      <c r="F532" s="9" t="inlineStr">
        <is>
          <t>Audio Formats</t>
        </is>
      </c>
      <c r="G532" s="9" t="inlineStr">
        <is>
          <t>beginner</t>
        </is>
      </c>
      <c r="H532" s="9" t="inlineStr">
        <is>
          <t>Compress audio losslessly with exact reconstruction.</t>
        </is>
      </c>
      <c r="I532" s="9" t="inlineStr">
        <is>
          <t>Archiving masters as FLAC; distributing lossless downloads.</t>
        </is>
      </c>
      <c r="J532" s="9" t="inlineStr">
        <is>
          <t>Lossless Audio | Codec (Coder-Decoder) | WAV / WAVE | Bitrate | digital audio data compression</t>
        </is>
      </c>
      <c r="K532" s="9" t="inlineStr">
        <is>
          <t>Assuming FLAC loses quality | treating it like a lossy format | expecting it to shrink as small as MP3</t>
        </is>
      </c>
      <c r="L532" s="9" t="inlineStr">
        <is>
          <t>Lossless archiving | high-quality downloads | space-saving without loss</t>
        </is>
      </c>
      <c r="M532" s="10" t="inlineStr">
        <is>
          <t>approved</t>
        </is>
      </c>
      <c r="N532" s="9" t="inlineStr">
        <is>
          <t>Authored from research; original wording.</t>
        </is>
      </c>
      <c r="O532" s="9" t="n"/>
      <c r="P532" s="9" t="inlineStr">
        <is>
          <t>heuristic-high</t>
        </is>
      </c>
      <c r="Q532" t="n">
        <v>94</v>
      </c>
      <c r="R532" t="n">
        <v>339</v>
      </c>
    </row>
    <row r="533">
      <c r="A533" s="10" t="inlineStr">
        <is>
          <t>jitter</t>
        </is>
      </c>
      <c r="B533" s="10" t="inlineStr">
        <is>
          <t>AUDI201</t>
        </is>
      </c>
      <c r="C533" s="10" t="inlineStr">
        <is>
          <t>Digital Live Sound</t>
        </is>
      </c>
      <c r="D533" s="10" t="inlineStr">
        <is>
          <t>Jitter: small timing errors in a digital audio clock, where samples are converted at slightly irregular intervals, potentially adding distortion/noise at conversion.</t>
        </is>
      </c>
      <c r="E533" s="9" t="inlineStr">
        <is>
          <t>Jitter is clock unsteadiness - samples landing a hair early or late. At the AD/DA stage it can smear timing and add subtle artifacts, which is why stable clocking matters.</t>
        </is>
      </c>
      <c r="F533" s="9" t="inlineStr">
        <is>
          <t>Digital Audio</t>
        </is>
      </c>
      <c r="G533" s="9" t="inlineStr">
        <is>
          <t>advanced</t>
        </is>
      </c>
      <c r="H533" s="9" t="inlineStr">
        <is>
          <t>Describe clock timing instability and its conversion artifacts.</t>
        </is>
      </c>
      <c r="I533" s="9" t="inlineStr">
        <is>
          <t>Using a stable clock/word clock to minimize jitter; diagnosing converter timing issues.</t>
        </is>
      </c>
      <c r="J533" s="9" t="inlineStr">
        <is>
          <t>Word Clock | A/D converter (ADC) | D/A converter (DAC) | Sample Rate | Latency</t>
        </is>
      </c>
      <c r="K533" s="9" t="inlineStr">
        <is>
          <t>Confusing jitter (timing) with latency (delay) | assuming jitter matters within the digital domain itself | ignoring clock quality</t>
        </is>
      </c>
      <c r="L533" s="9" t="inlineStr">
        <is>
          <t>Clocking a digital system | minimizing converter jitter | diagnosing timing artifacts</t>
        </is>
      </c>
      <c r="M533" s="10" t="inlineStr">
        <is>
          <t>approved</t>
        </is>
      </c>
      <c r="N533" s="9" t="inlineStr">
        <is>
          <t>Authored from research; original wording.</t>
        </is>
      </c>
      <c r="O533" s="9" t="n"/>
      <c r="P533" s="9" t="inlineStr">
        <is>
          <t>best-guess</t>
        </is>
      </c>
      <c r="Q533" t="n">
        <v>50</v>
      </c>
      <c r="R533" t="n">
        <v>446</v>
      </c>
    </row>
    <row r="534">
      <c r="A534" s="9" t="inlineStr">
        <is>
          <t>Latency</t>
        </is>
      </c>
      <c r="B534" s="9" t="inlineStr">
        <is>
          <t>AUDI201</t>
        </is>
      </c>
      <c r="C534" s="9" t="inlineStr">
        <is>
          <t>Digital Live Sound</t>
        </is>
      </c>
      <c r="D534" s="9" t="inlineStr">
        <is>
          <t>Latency: the time delay between audio entering a system and emerging, accumulated through conversion, buffering, DSP, and transmission; critical for live monitoring.</t>
        </is>
      </c>
      <c r="E534" s="9" t="inlineStr">
        <is>
          <t>Latency is the lag through a digital system - converters, buffers, processing, and network all add a bit. Too much and performers hear a distracting delay, so live systems minimize it.</t>
        </is>
      </c>
      <c r="F534" s="9" t="inlineStr">
        <is>
          <t>Digital Audio</t>
        </is>
      </c>
      <c r="G534" s="9" t="inlineStr">
        <is>
          <t>intermediate</t>
        </is>
      </c>
      <c r="H534" s="9" t="inlineStr">
        <is>
          <t>Quantify processing/transmission delay through a digital system.</t>
        </is>
      </c>
      <c r="I534" s="9" t="inlineStr">
        <is>
          <t>Lowering buffer size for tracking; budgeting latency across a digital live chain.</t>
        </is>
      </c>
      <c r="J534" s="9" t="inlineStr">
        <is>
          <t>Zero Latency Monitoring | ASIO (Audio Stream Input/Output) | Buffer size | DSP (Digital Signal Processor) | Jitter</t>
        </is>
      </c>
      <c r="K534" s="9" t="inlineStr">
        <is>
          <t>Confusing latency with jitter | stacking many latency sources in a live path | buffer too small (dropouts) chasing low latency</t>
        </is>
      </c>
      <c r="L534" s="9" t="inlineStr">
        <is>
          <t>Tracking with low latency | live monitoring | budgeting system delay</t>
        </is>
      </c>
      <c r="M534" s="9" t="inlineStr">
        <is>
          <t>approved</t>
        </is>
      </c>
      <c r="N534" s="9" t="inlineStr">
        <is>
          <t>Authored from research; original wording.</t>
        </is>
      </c>
      <c r="O534" s="9" t="n"/>
      <c r="P534" s="9" t="inlineStr">
        <is>
          <t>heuristic-high</t>
        </is>
      </c>
      <c r="Q534" t="n">
        <v>89</v>
      </c>
      <c r="R534" t="n">
        <v>459</v>
      </c>
    </row>
    <row r="535">
      <c r="A535" s="10" t="inlineStr">
        <is>
          <t>Lossy Compression</t>
        </is>
      </c>
      <c r="B535" s="10" t="inlineStr">
        <is>
          <t>AUDI201</t>
        </is>
      </c>
      <c r="C535" s="10" t="inlineStr">
        <is>
          <t>Digital Live Sound</t>
        </is>
      </c>
      <c r="D535" s="10" t="inlineStr">
        <is>
          <t>Lossy compression: data compression that permanently discards audio judged inaudible to reduce file size, so the original cannot be exactly reconstructed (e.g. MP3, AAC).</t>
        </is>
      </c>
      <c r="E535" s="9" t="inlineStr">
        <is>
          <t>Lossy compression makes small files by throwing away detail using psychoacoustic models. It can't be undone, and re-encoding lossy-to-lossy stacks up quality loss.</t>
        </is>
      </c>
      <c r="F535" s="9" t="inlineStr">
        <is>
          <t>Audio Formats</t>
        </is>
      </c>
      <c r="G535" s="9" t="inlineStr">
        <is>
          <t>intermediate</t>
        </is>
      </c>
      <c r="H535" s="9" t="inlineStr">
        <is>
          <t>Shrink audio by discarding inaudible detail (non-reversible).</t>
        </is>
      </c>
      <c r="I535" s="9" t="inlineStr">
        <is>
          <t>Encoding to MP3/AAC for streaming; avoiding repeated lossy re-encoding.</t>
        </is>
      </c>
      <c r="J535" s="9" t="inlineStr">
        <is>
          <t>Lossless Audio | Codec (Coder-Decoder) | MP3 (MPEG-1 Audio Layer 3) | AAC (Advanced Audio Coding) | Bitrate</t>
        </is>
      </c>
      <c r="K535" s="9" t="inlineStr">
        <is>
          <t>Re-encoding lossy repeatedly | assuming high bitrate equals lossless | mastering from a lossy source</t>
        </is>
      </c>
      <c r="L535" s="9" t="inlineStr">
        <is>
          <t>Streaming delivery | small-file distribution | choosing lossy vs lossless</t>
        </is>
      </c>
      <c r="M535" s="10" t="inlineStr">
        <is>
          <t>approved</t>
        </is>
      </c>
      <c r="N535" s="9" t="inlineStr">
        <is>
          <t>Authored. Near-duplicate of lossy/codec entries - authored fully per instruction.</t>
        </is>
      </c>
      <c r="O535" s="9" t="inlineStr">
        <is>
          <t>video: setting delay and level on a fill speaker so it time-aligns with the mains (ONE video for Loudspeaker System Deployment)</t>
        </is>
      </c>
      <c r="P535" s="9" t="inlineStr">
        <is>
          <t>manual</t>
        </is>
      </c>
      <c r="Q535" t="n">
        <v>48</v>
      </c>
      <c r="R535" t="n">
        <v>489</v>
      </c>
    </row>
    <row r="536">
      <c r="A536" s="9" t="inlineStr">
        <is>
          <t>MP3 (MPEG-1 Audio Layer 3)</t>
        </is>
      </c>
      <c r="B536" s="9" t="inlineStr">
        <is>
          <t>AUDI201</t>
        </is>
      </c>
      <c r="C536" s="9" t="inlineStr">
        <is>
          <t>Digital Live Sound</t>
        </is>
      </c>
      <c r="D536" s="9" t="inlineStr">
        <is>
          <t>MP3 (MPEG-1 Audio Layer 3): a widely supported lossy audio codec that compresses files using psychoacoustic models; ubiquitous though largely superseded by AAC in quality.</t>
        </is>
      </c>
      <c r="E536" s="9" t="inlineStr">
        <is>
          <t>MP3 is the format that made portable digital music mainstream - small lossy files playable almost anywhere. AAC generally beats it at equal bitrate, but MP3's compatibility keeps it everywhere.</t>
        </is>
      </c>
      <c r="F536" s="9" t="inlineStr">
        <is>
          <t>Audio Formats</t>
        </is>
      </c>
      <c r="G536" s="9" t="inlineStr">
        <is>
          <t>beginner</t>
        </is>
      </c>
      <c r="H536" s="9" t="inlineStr">
        <is>
          <t>Provide widely compatible lossy audio compression.</t>
        </is>
      </c>
      <c r="I536" s="9" t="inlineStr">
        <is>
          <t>Exporting MP3s for broad compatibility; choosing a bitrate for quality/size.</t>
        </is>
      </c>
      <c r="J536" s="9" t="inlineStr">
        <is>
          <t>AAC (Advanced Audio Coding) | Codec (Coder-Decoder) | Lossy Compression | Bitrate | digital audio data compression</t>
        </is>
      </c>
      <c r="K536" s="9" t="inlineStr">
        <is>
          <t>Mastering from an MP3 source | re-encoding MP3 to MP3 | assuming 320 kbps MP3 is lossless</t>
        </is>
      </c>
      <c r="L536" s="9" t="inlineStr">
        <is>
          <t>Universal-compatibility export | quick sharing | choosing a bitrate</t>
        </is>
      </c>
      <c r="M536" s="9" t="inlineStr">
        <is>
          <t>approved</t>
        </is>
      </c>
      <c r="N536" s="9" t="inlineStr">
        <is>
          <t>Authored from research; original wording.</t>
        </is>
      </c>
      <c r="O536" s="9" t="n"/>
      <c r="P536" s="9" t="inlineStr">
        <is>
          <t>best-guess</t>
        </is>
      </c>
      <c r="Q536" t="n">
        <v>50</v>
      </c>
      <c r="R536" t="n">
        <v>550</v>
      </c>
    </row>
    <row r="537">
      <c r="A537" s="9" t="inlineStr">
        <is>
          <t>Nyquist frequency</t>
        </is>
      </c>
      <c r="B537" s="9" t="inlineStr">
        <is>
          <t>AUDI201</t>
        </is>
      </c>
      <c r="C537" s="9" t="inlineStr">
        <is>
          <t>Digital Live Sound</t>
        </is>
      </c>
      <c r="D537" s="9" t="inlineStr">
        <is>
          <t>Nyquist frequency: half the sample rate; the highest audio frequency that can be accurately represented, above which aliasing occurs.</t>
        </is>
      </c>
      <c r="E537" s="9" t="inlineStr">
        <is>
          <t>The Nyquist frequency is the ceiling a given sample rate can capture - exactly half of it. At 48 kHz that's 24 kHz; anything above must be filtered out before conversion to avoid aliasing.</t>
        </is>
      </c>
      <c r="F537" s="9" t="inlineStr">
        <is>
          <t>Digital Audio</t>
        </is>
      </c>
      <c r="G537" s="9" t="inlineStr">
        <is>
          <t>advanced</t>
        </is>
      </c>
      <c r="H537" s="9" t="inlineStr">
        <is>
          <t>Define the maximum representable frequency (half the sample rate).</t>
        </is>
      </c>
      <c r="I537" s="9" t="inlineStr">
        <is>
          <t>Choosing sample rate so the audio band sits below Nyquist; anti-alias filtering at Nyquist.</t>
        </is>
      </c>
      <c r="J537" s="9" t="inlineStr">
        <is>
          <t>Sampling (Nyquist) Theorem | Aliasing | Sample Rate | A/D converter (ADC) | Anti-aliasing filter</t>
        </is>
      </c>
      <c r="K537" s="9" t="inlineStr">
        <is>
          <t>Confusing Nyquist frequency with sample rate | assuming content above Nyquist is harmless | ignoring the anti-alias filter</t>
        </is>
      </c>
      <c r="L537" s="9" t="inlineStr">
        <is>
          <t>Choosing sample rate | setting anti-alias filtering | avoiding aliasing</t>
        </is>
      </c>
      <c r="M537" s="9" t="inlineStr">
        <is>
          <t>approved</t>
        </is>
      </c>
      <c r="N537" s="9" t="inlineStr">
        <is>
          <t>Authored from research; original wording.</t>
        </is>
      </c>
      <c r="O537" s="9" t="inlineStr">
        <is>
          <t>image: a MIDI note message showing note number, velocity, and channel</t>
        </is>
      </c>
      <c r="P537" s="9" t="inlineStr">
        <is>
          <t>heuristic-high</t>
        </is>
      </c>
      <c r="Q537" t="n">
        <v>89</v>
      </c>
      <c r="R537" t="n">
        <v>574</v>
      </c>
    </row>
    <row r="538">
      <c r="A538" s="9" t="inlineStr">
        <is>
          <t>oversampling</t>
        </is>
      </c>
      <c r="B538" s="9" t="inlineStr">
        <is>
          <t>AUDI201</t>
        </is>
      </c>
      <c r="C538" s="9" t="inlineStr">
        <is>
          <t>Digital Live Sound</t>
        </is>
      </c>
      <c r="D538" s="9" t="inlineStr">
        <is>
          <t>Oversampling: sampling (or processing) at a multiple of the required rate, used in converters to ease anti-alias filtering and in plug-ins to reduce aliasing from nonlinear processing.</t>
        </is>
      </c>
      <c r="E538" s="9" t="inlineStr">
        <is>
          <t>Oversampling runs the audio at a higher internal rate than needed. In converters it makes the anti-alias filter gentler and cleaner; in plug-ins (saturation, limiting) it pushes aliasing artifacts above the audible band before downsampling.</t>
        </is>
      </c>
      <c r="F538" s="9" t="inlineStr">
        <is>
          <t>Digital Audio</t>
        </is>
      </c>
      <c r="G538" s="9" t="inlineStr">
        <is>
          <t>advanced</t>
        </is>
      </c>
      <c r="H538" s="9" t="inlineStr">
        <is>
          <t>Process at a higher-than-required rate to ease filtering/reduce aliasing.</t>
        </is>
      </c>
      <c r="I538" s="9" t="inlineStr">
        <is>
          <t>Enabling plug-in oversampling on saturators/limiters; understanding converter oversampling.</t>
        </is>
      </c>
      <c r="J538" s="9" t="inlineStr">
        <is>
          <t>Sample Rate | Aliasing | Nyquist frequency | Anti-aliasing filter | delta-sigma modulation</t>
        </is>
      </c>
      <c r="K538" s="9" t="inlineStr">
        <is>
          <t>Confusing oversampling with a higher project sample rate | ignoring its CPU/latency cost | assuming it fixes all aliasing</t>
        </is>
      </c>
      <c r="L538" s="9" t="inlineStr">
        <is>
          <t>Clean nonlinear plug-ins | converter design | reducing aliasing</t>
        </is>
      </c>
      <c r="M538" s="9" t="inlineStr">
        <is>
          <t>approved</t>
        </is>
      </c>
      <c r="N538" s="9" t="inlineStr">
        <is>
          <t>Authored from research; original wording.</t>
        </is>
      </c>
      <c r="O538" s="9" t="n"/>
      <c r="P538" s="9" t="inlineStr">
        <is>
          <t>flag-reassigned</t>
        </is>
      </c>
      <c r="Q538" t="n">
        <v>48</v>
      </c>
      <c r="R538" t="n">
        <v>601</v>
      </c>
    </row>
    <row r="539">
      <c r="A539" s="10" t="inlineStr">
        <is>
          <t>PCM (Pulse-Code Modulation)</t>
        </is>
      </c>
      <c r="B539" s="10" t="inlineStr">
        <is>
          <t>AUDI201</t>
        </is>
      </c>
      <c r="C539" s="10" t="inlineStr">
        <is>
          <t>Digital Live Sound</t>
        </is>
      </c>
      <c r="D539" s="10" t="inlineStr">
        <is>
          <t>PCM (pulse-code modulation): the standard method of digitally representing audio as uniformly sampled, quantized amplitude values - the basis of WAV, CD, and most digital audio.</t>
        </is>
      </c>
      <c r="E539" s="9" t="inlineStr">
        <is>
          <t>PCM is the plain, uncompressed way digital audio is stored: take evenly spaced samples and write down each one's level. WAV files and CDs are PCM.</t>
        </is>
      </c>
      <c r="F539" s="9" t="inlineStr">
        <is>
          <t>Digital Audio</t>
        </is>
      </c>
      <c r="G539" s="9" t="inlineStr">
        <is>
          <t>intermediate</t>
        </is>
      </c>
      <c r="H539" s="9" t="inlineStr">
        <is>
          <t>Represent audio as uniformly sampled, quantized values (uncompressed).</t>
        </is>
      </c>
      <c r="I539" s="9" t="inlineStr">
        <is>
          <t>Recording/exporting uncompressed PCM (WAV); understanding the CD/WAV baseline.</t>
        </is>
      </c>
      <c r="J539" s="9" t="inlineStr">
        <is>
          <t>Sample Rate | Bit Depth | WAV / WAVE | CD (Compact Disc) | Quantization</t>
        </is>
      </c>
      <c r="K539" s="9" t="inlineStr">
        <is>
          <t>Confusing PCM (uncompressed) with compressed formats | assuming PCM implies a specific rate/depth | mixing PCM with DSD</t>
        </is>
      </c>
      <c r="L539" s="9" t="inlineStr">
        <is>
          <t>Recording uncompressed | WAV export | explaining digital storage</t>
        </is>
      </c>
      <c r="M539" s="10" t="inlineStr">
        <is>
          <t>approved</t>
        </is>
      </c>
      <c r="N539" s="9" t="inlineStr">
        <is>
          <t>Authored from research; original wording.</t>
        </is>
      </c>
      <c r="O539" s="9" t="n"/>
      <c r="P539" s="9" t="inlineStr">
        <is>
          <t>best-guess</t>
        </is>
      </c>
      <c r="Q539" t="n">
        <v>50</v>
      </c>
      <c r="R539" t="n">
        <v>612</v>
      </c>
    </row>
    <row r="540">
      <c r="A540" s="9" t="inlineStr">
        <is>
          <t>pre-emphasis / de-emphasis</t>
        </is>
      </c>
      <c r="B540" s="9" t="inlineStr">
        <is>
          <t>AUDI201</t>
        </is>
      </c>
      <c r="C540" s="9" t="inlineStr">
        <is>
          <t>Digital Live Sound</t>
        </is>
      </c>
      <c r="D540" s="9" t="inlineStr">
        <is>
          <t>Pre-emphasis / de-emphasis: a complementary process that boosts certain (usually high) frequencies before storage/transmission and cuts them equally on playback to improve signal-to-noise.</t>
        </is>
      </c>
      <c r="E540" s="9" t="inlineStr">
        <is>
          <t>Pre-emphasis lifts the highs before a noisy stage, then de-emphasis lowers them by the same amount on the way out - the boosted highs ride above the noise in between. Used in FM, tape, and some early digital.</t>
        </is>
      </c>
      <c r="F540" s="9" t="inlineStr">
        <is>
          <t>Digital Audio</t>
        </is>
      </c>
      <c r="G540" s="9" t="inlineStr">
        <is>
          <t>advanced</t>
        </is>
      </c>
      <c r="H540" s="9" t="inlineStr">
        <is>
          <t>Improve SNR via complementary high-frequency boost/cut around a noisy stage.</t>
        </is>
      </c>
      <c r="I540" s="9" t="inlineStr">
        <is>
          <t>Recognizing pre/de-emphasis flags on legacy digital/CD; applying the correct de-emphasis on playback.</t>
        </is>
      </c>
      <c r="J540" s="9" t="inlineStr">
        <is>
          <t>RIAA equalization | Companding | Signal-to-Noise Ratio (SNR) | Codec (Coder-Decoder) | Noise Floor</t>
        </is>
      </c>
      <c r="K540" s="9" t="inlineStr">
        <is>
          <t>Forgetting de-emphasis on flagged material (bright playback) | confusing it with EQ for tone | mismatched pre/de-emphasis curves</t>
        </is>
      </c>
      <c r="L540" s="9" t="inlineStr">
        <is>
          <t>Playing emphasis-flagged CDs | legacy FM/tape | restoring correct response</t>
        </is>
      </c>
      <c r="M540" s="9" t="inlineStr">
        <is>
          <t>approved</t>
        </is>
      </c>
      <c r="N540" s="9" t="inlineStr">
        <is>
          <t>Authored from research; original wording.</t>
        </is>
      </c>
      <c r="O540" s="9" t="inlineStr">
        <is>
          <t>video: an LFO modulating filter cutoff and pitch, showing the control wave shaping the sound (ONE video for Synthesis)</t>
        </is>
      </c>
      <c r="P540" s="9" t="inlineStr">
        <is>
          <t>best-guess</t>
        </is>
      </c>
      <c r="Q540" t="n">
        <v>50</v>
      </c>
      <c r="R540" t="n">
        <v>664</v>
      </c>
    </row>
    <row r="541">
      <c r="A541" s="10" t="inlineStr">
        <is>
          <t>quantization</t>
        </is>
      </c>
      <c r="B541" s="10" t="inlineStr">
        <is>
          <t>AUDI201</t>
        </is>
      </c>
      <c r="C541" s="10" t="inlineStr">
        <is>
          <t>Digital Live Sound</t>
        </is>
      </c>
      <c r="D541" s="10" t="inlineStr">
        <is>
          <t>Quantization: the rounding of each audio sample's measured amplitude to the nearest available level set by the bit depth; the small rounding errors are quantization noise/distortion.</t>
        </is>
      </c>
      <c r="E541" s="9" t="inlineStr">
        <is>
          <t>When a sample's level is stored, it's rounded to the nearest value the bit depth allows. Those tiny rounding errors are quantization noise - minimized by more bits and managed with dither.</t>
        </is>
      </c>
      <c r="F541" s="9" t="inlineStr">
        <is>
          <t>Digital Audio</t>
        </is>
      </c>
      <c r="G541" s="9" t="inlineStr">
        <is>
          <t>advanced</t>
        </is>
      </c>
      <c r="H541" s="9" t="inlineStr">
        <is>
          <t>Round sample amplitudes to discrete levels (introducing quantization error).</t>
        </is>
      </c>
      <c r="I541" s="9" t="inlineStr">
        <is>
          <t>Dithering when reducing bit depth to randomize quantization error; understanding bit-depth's role.</t>
        </is>
      </c>
      <c r="J541" s="9" t="inlineStr">
        <is>
          <t>Bit Depth | Dither | PCM (Pulse-Code Modulation) | A/D converter (ADC) | Dynamic Range</t>
        </is>
      </c>
      <c r="K541" s="9" t="inlineStr">
        <is>
          <t>Reducing bit depth without dither | confusing quantization (amplitude) with sampling (time) | ignoring quantization noise at low levels</t>
        </is>
      </c>
      <c r="L541" s="9" t="inlineStr">
        <is>
          <t>Dithering to 16-bit | explaining bit depth | managing low-level distortion</t>
        </is>
      </c>
      <c r="M541" s="10" t="inlineStr">
        <is>
          <t>approved</t>
        </is>
      </c>
      <c r="N541" s="9" t="inlineStr">
        <is>
          <t>Authored from research; original wording.</t>
        </is>
      </c>
      <c r="O541" s="9" t="n"/>
      <c r="P541" s="9" t="inlineStr">
        <is>
          <t>best-guess</t>
        </is>
      </c>
      <c r="Q541" t="n">
        <v>50</v>
      </c>
      <c r="R541" t="n">
        <v>683</v>
      </c>
    </row>
    <row r="542">
      <c r="A542" s="9" t="inlineStr">
        <is>
          <t>Sample Rate</t>
        </is>
      </c>
      <c r="B542" s="9" t="inlineStr">
        <is>
          <t>AUDI201</t>
        </is>
      </c>
      <c r="C542" s="9" t="inlineStr">
        <is>
          <t>Digital Live Sound</t>
        </is>
      </c>
      <c r="D542" s="9" t="inlineStr">
        <is>
          <t>Sample rate: the number of samples taken per second when digitizing audio, in hertz (e.g. 44.1 kHz, 48 kHz, 96 kHz); it sets the highest capturable frequency (Nyquist).</t>
        </is>
      </c>
      <c r="E542" s="9" t="inlineStr">
        <is>
          <t>Sample rate is how many times per second the converter measures the waveform. Higher rates capture higher frequencies (and ease filtering) at the cost of more data; 48 kHz is the live/video standard.</t>
        </is>
      </c>
      <c r="F542" s="9" t="inlineStr">
        <is>
          <t>Digital Audio</t>
        </is>
      </c>
      <c r="G542" s="9" t="inlineStr">
        <is>
          <t>intermediate</t>
        </is>
      </c>
      <c r="H542" s="9" t="inlineStr">
        <is>
          <t>Set how often audio is sampled, governing capturable frequency range.</t>
        </is>
      </c>
      <c r="I542" s="9" t="inlineStr">
        <is>
          <t>Choosing 48 kHz for live/video work; matching sample rate across a digital system.</t>
        </is>
      </c>
      <c r="J542" s="9" t="inlineStr">
        <is>
          <t>Sample Rates | Nyquist frequency | Sampling (Nyquist) Theorem | Bit Depth | Word Clock</t>
        </is>
      </c>
      <c r="K542" s="9" t="inlineStr">
        <is>
          <t>Confusing sample rate (frequency) with bit depth (level) | mismatched rates across devices (clicks) | assuming higher rate always sounds better</t>
        </is>
      </c>
      <c r="L542" s="9" t="inlineStr">
        <is>
          <t>Choosing project rate | matching system clock | live/video standard</t>
        </is>
      </c>
      <c r="M542" s="9" t="inlineStr">
        <is>
          <t>approved</t>
        </is>
      </c>
      <c r="N542" s="9" t="inlineStr">
        <is>
          <t>Authored from research; original wording.</t>
        </is>
      </c>
      <c r="O542" s="9" t="inlineStr">
        <is>
          <t>video: an analog waveform being sampled at intervals to form digital samples (ONE video for Digital Live Sound)</t>
        </is>
      </c>
      <c r="P542" s="9" t="inlineStr">
        <is>
          <t>heuristic-high</t>
        </is>
      </c>
      <c r="Q542" t="n">
        <v>94</v>
      </c>
      <c r="R542" t="n">
        <v>726</v>
      </c>
    </row>
    <row r="543">
      <c r="A543" s="9" t="inlineStr">
        <is>
          <t>Sample Rates</t>
        </is>
      </c>
      <c r="B543" s="9" t="inlineStr">
        <is>
          <t>AUDI201</t>
        </is>
      </c>
      <c r="C543" s="9" t="inlineStr">
        <is>
          <t>Digital Live Sound</t>
        </is>
      </c>
      <c r="D543" s="9" t="inlineStr">
        <is>
          <t>Sample rates: the standard sampling frequencies used in audio - notably 44.1 kHz (CD), 48 kHz (video/live), and multiples like 88.2/96/176.4/192 kHz for high-resolution work.</t>
        </is>
      </c>
      <c r="E543" s="9" t="inlineStr">
        <is>
          <t>These are the common sample-rate choices: 44.1 kHz for CD, 48 kHz for video and live sound, and higher multiples for high-resolution recording. Pick one and keep the whole system on it.</t>
        </is>
      </c>
      <c r="F543" s="9" t="inlineStr">
        <is>
          <t>Digital Audio</t>
        </is>
      </c>
      <c r="G543" s="9" t="inlineStr">
        <is>
          <t>intermediate</t>
        </is>
      </c>
      <c r="H543" s="9" t="inlineStr">
        <is>
          <t>Identify standard sampling frequencies and their typical uses.</t>
        </is>
      </c>
      <c r="I543" s="9" t="inlineStr">
        <is>
          <t>Selecting 44.1 vs 48 kHz by deliverable; using 96 kHz for high-resolution capture.</t>
        </is>
      </c>
      <c r="J543" s="9" t="inlineStr">
        <is>
          <t>Sample Rate | Nyquist frequency | Word Clock | Bit Depth | CD (Compact Disc)</t>
        </is>
      </c>
      <c r="K543" s="9" t="inlineStr">
        <is>
          <t>Mixing 44.1 and 48 kHz unintentionally | unnecessary very high rates (data/DSP cost) | sample-rate conversion quality issues</t>
        </is>
      </c>
      <c r="L543" s="9" t="inlineStr">
        <is>
          <t>Choosing a project rate | matching deliverable | high-resolution capture</t>
        </is>
      </c>
      <c r="M543" s="9" t="inlineStr">
        <is>
          <t>approved</t>
        </is>
      </c>
      <c r="N543" s="9" t="inlineStr">
        <is>
          <t>Authored. Near-duplicate of 'Sample Rate' (row 596) - authored fully per instruction.</t>
        </is>
      </c>
      <c r="O543" s="9" t="n"/>
      <c r="P543" s="9" t="inlineStr">
        <is>
          <t>best-guess</t>
        </is>
      </c>
      <c r="Q543" t="n">
        <v>50</v>
      </c>
      <c r="R543" t="n">
        <v>727</v>
      </c>
    </row>
    <row r="544">
      <c r="A544" s="9" t="inlineStr">
        <is>
          <t>Sampling (Nyquist) Theorem</t>
        </is>
      </c>
      <c r="B544" s="9" t="inlineStr">
        <is>
          <t>AUDI201</t>
        </is>
      </c>
      <c r="C544" s="9" t="inlineStr">
        <is>
          <t>Digital Live Sound</t>
        </is>
      </c>
      <c r="D544" s="9" t="inlineStr">
        <is>
          <t>Sampling (Nyquist) theorem: the principle that a signal must be sampled at more than twice its highest frequency to be reconstructed accurately, otherwise aliasing occurs.</t>
        </is>
      </c>
      <c r="E544" s="9" t="inlineStr">
        <is>
          <t>The Nyquist theorem sets the rule for digitizing: sample faster than double the highest frequency you want to keep. That's why 44.1 kHz captures up to ~20 kHz hearing range.</t>
        </is>
      </c>
      <c r="F544" s="9" t="inlineStr">
        <is>
          <t>Digital Audio</t>
        </is>
      </c>
      <c r="G544" s="9" t="inlineStr">
        <is>
          <t>advanced</t>
        </is>
      </c>
      <c r="H544" s="9" t="inlineStr">
        <is>
          <t>State the minimum sampling rate (&gt;2x highest frequency) for accurate capture.</t>
        </is>
      </c>
      <c r="I544" s="9" t="inlineStr">
        <is>
          <t>Justifying 44.1/48 kHz for the audio band; explaining the need for anti-alias filtering.</t>
        </is>
      </c>
      <c r="J544" s="9" t="inlineStr">
        <is>
          <t>Nyquist frequency | Aliasing | Sample Rate | A/D converter (ADC) | Anti-aliasing filter</t>
        </is>
      </c>
      <c r="K544" s="9" t="inlineStr">
        <is>
          <t>Confusing the theorem with the Nyquist frequency itself | thinking exactly 2x suffices | ignoring the anti-alias filter requirement</t>
        </is>
      </c>
      <c r="L544" s="9" t="inlineStr">
        <is>
          <t>Justifying sample-rate choice | explaining aliasing prevention | digital fundamentals</t>
        </is>
      </c>
      <c r="M544" s="9" t="inlineStr">
        <is>
          <t>approved</t>
        </is>
      </c>
      <c r="N544" s="9" t="inlineStr">
        <is>
          <t>Authored from research; original wording.</t>
        </is>
      </c>
      <c r="O544" s="9" t="n"/>
      <c r="P544" s="9" t="inlineStr">
        <is>
          <t>heuristic-high</t>
        </is>
      </c>
      <c r="Q544" t="n">
        <v>79</v>
      </c>
      <c r="R544" t="n">
        <v>728</v>
      </c>
    </row>
    <row r="545">
      <c r="A545" s="9" t="inlineStr">
        <is>
          <t>Stagebox</t>
        </is>
      </c>
      <c r="B545" s="9" t="inlineStr">
        <is>
          <t>AUDI201</t>
        </is>
      </c>
      <c r="C545" s="9" t="inlineStr">
        <is>
          <t>Digital Live Sound</t>
        </is>
      </c>
      <c r="D545" s="9" t="inlineStr">
        <is>
          <t>Stagebox: a remote digital (or analog) interface placed on stage that houses mic/line inputs and outputs, sending many channels to the console over a single cable/network.</t>
        </is>
      </c>
      <c r="E545" s="9" t="inlineStr">
        <is>
          <t>A digital stagebox sits on stage with all the input/output connections and ships the channels to the console over one network cable, replacing a heavy analog multicore.</t>
        </is>
      </c>
      <c r="F545" s="9" t="inlineStr">
        <is>
          <t>Digital Audio</t>
        </is>
      </c>
      <c r="G545" s="9" t="inlineStr">
        <is>
          <t>intermediate</t>
        </is>
      </c>
      <c r="H545" s="9" t="inlineStr">
        <is>
          <t>Provide remote on-stage I/O sent to the console over one link.</t>
        </is>
      </c>
      <c r="I545" s="9" t="inlineStr">
        <is>
          <t>Deploying a digital stagebox over a network to FOH; sharing it between FOH and monitors.</t>
        </is>
      </c>
      <c r="J545" s="9" t="inlineStr">
        <is>
          <t>Snake | MADI (Multichannel Audio Digital Interface) | Audio Networking Infrastructure | Audio Interface | Word Clock</t>
        </is>
      </c>
      <c r="K545" s="9" t="inlineStr">
        <is>
          <t>Clock/sync issues between stagebox and console | network configuration errors | exceeding channel/bandwidth limits</t>
        </is>
      </c>
      <c r="L545" s="9" t="inlineStr">
        <is>
          <t>Replacing an analog snake | networked stage I/O | FOH/monitor input sharing</t>
        </is>
      </c>
      <c r="M545" s="9" t="inlineStr">
        <is>
          <t>approved</t>
        </is>
      </c>
      <c r="N545" s="9" t="inlineStr">
        <is>
          <t>Authored from research; original wording.</t>
        </is>
      </c>
      <c r="O545" s="9" t="n"/>
      <c r="P545" s="9" t="inlineStr">
        <is>
          <t>heuristic-high</t>
        </is>
      </c>
      <c r="Q545" t="n">
        <v>96</v>
      </c>
      <c r="R545" t="n">
        <v>797</v>
      </c>
    </row>
    <row r="546">
      <c r="A546" s="9" t="inlineStr">
        <is>
          <t>USB audio</t>
        </is>
      </c>
      <c r="B546" s="9" t="inlineStr">
        <is>
          <t>AUDI201</t>
        </is>
      </c>
      <c r="C546" s="9" t="inlineStr">
        <is>
          <t>Digital Live Sound</t>
        </is>
      </c>
      <c r="D546" s="9" t="inlineStr">
        <is>
          <t>USB audio: the use of the USB interface to carry digital audio between a computer and an audio interface or USB microphone, with class-compliant or driver-based operation.</t>
        </is>
      </c>
      <c r="E546" s="9" t="inlineStr">
        <is>
          <t>USB audio is how most interfaces and USB mics connect to a computer. 'Class-compliant' devices work without special drivers; others use a driver (like ASIO) for low latency.</t>
        </is>
      </c>
      <c r="F546" s="9" t="inlineStr">
        <is>
          <t>Digital Audio</t>
        </is>
      </c>
      <c r="G546" s="9" t="inlineStr">
        <is>
          <t>beginner</t>
        </is>
      </c>
      <c r="H546" s="9" t="inlineStr">
        <is>
          <t>Carry digital audio between computer and device over USB.</t>
        </is>
      </c>
      <c r="I546" s="9" t="inlineStr">
        <is>
          <t>Connecting a USB interface or mic; choosing class-compliant vs driver-based operation.</t>
        </is>
      </c>
      <c r="J546" s="9" t="inlineStr">
        <is>
          <t>Audio Interface | ASIO (Audio Stream Input/Output) | Latency | USB microphone | A/D converter (ADC)</t>
        </is>
      </c>
      <c r="K546" s="9" t="inlineStr">
        <is>
          <t>Long unpowered USB runs causing dropouts | relying on generic drivers for low latency | bus-power limitations</t>
        </is>
      </c>
      <c r="L546" s="9" t="inlineStr">
        <is>
          <t>Connecting an interface | a USB mic setup | choosing driver mode</t>
        </is>
      </c>
      <c r="M546" s="9" t="inlineStr">
        <is>
          <t>approved</t>
        </is>
      </c>
      <c r="N546" s="9" t="inlineStr">
        <is>
          <t>Authored from research; original wording.</t>
        </is>
      </c>
      <c r="O546" s="9" t="n"/>
      <c r="P546" s="9" t="inlineStr">
        <is>
          <t>best-guess</t>
        </is>
      </c>
      <c r="Q546" t="n">
        <v>50</v>
      </c>
      <c r="R546" t="n">
        <v>875</v>
      </c>
    </row>
    <row r="547">
      <c r="A547" s="10" t="inlineStr">
        <is>
          <t>WAV / WAVE</t>
        </is>
      </c>
      <c r="B547" s="10" t="inlineStr">
        <is>
          <t>AUDI201</t>
        </is>
      </c>
      <c r="C547" s="10" t="inlineStr">
        <is>
          <t>Digital Live Sound</t>
        </is>
      </c>
      <c r="D547" s="10" t="inlineStr">
        <is>
          <t>WAV (WAVE): a common uncompressed PCM audio file format (Microsoft/IBM) used as a high-quality, editable master/interchange format.</t>
        </is>
      </c>
      <c r="E547" s="9" t="inlineStr">
        <is>
          <t>WAV files store raw PCM audio with no compression, so they're large but pristine - the go-to for recording, editing, and delivering masters.</t>
        </is>
      </c>
      <c r="F547" s="9" t="inlineStr">
        <is>
          <t>Audio Formats</t>
        </is>
      </c>
      <c r="G547" s="9" t="inlineStr">
        <is>
          <t>beginner</t>
        </is>
      </c>
      <c r="H547" s="9" t="inlineStr">
        <is>
          <t>Store uncompressed PCM audio for high-quality editing/interchange.</t>
        </is>
      </c>
      <c r="I547" s="9" t="inlineStr">
        <is>
          <t>Recording/exporting WAV masters; delivering uncompressed files.</t>
        </is>
      </c>
      <c r="J547" s="9" t="inlineStr">
        <is>
          <t>PCM (Pulse-Code Modulation) | FLAC (Free Lossless Audio Codec) | Bit Depth | Sample Rate | CD (Compact Disc)</t>
        </is>
      </c>
      <c r="K547" s="9" t="inlineStr">
        <is>
          <t>Assuming WAV implies a fixed rate/depth | confusing WAV (uncompressed) with FLAC (lossless-compressed) | large-file handling</t>
        </is>
      </c>
      <c r="L547" s="9" t="inlineStr">
        <is>
          <t>Recording masters | uncompressed delivery | editing source files</t>
        </is>
      </c>
      <c r="M547" s="10" t="inlineStr">
        <is>
          <t>approved</t>
        </is>
      </c>
      <c r="N547" s="9" t="inlineStr">
        <is>
          <t>Authored from research; original wording.</t>
        </is>
      </c>
      <c r="O547" s="9" t="n"/>
      <c r="P547" s="9" t="inlineStr">
        <is>
          <t>best-guess</t>
        </is>
      </c>
      <c r="Q547" t="n">
        <v>50</v>
      </c>
      <c r="R547" t="n">
        <v>892</v>
      </c>
    </row>
    <row r="548">
      <c r="A548" s="9" t="inlineStr">
        <is>
          <t>Word Clock</t>
        </is>
      </c>
      <c r="B548" s="9" t="inlineStr">
        <is>
          <t>AUDI201</t>
        </is>
      </c>
      <c r="C548" s="9" t="inlineStr">
        <is>
          <t>Digital Live Sound</t>
        </is>
      </c>
      <c r="D548" s="9" t="inlineStr">
        <is>
          <t>Word clock: a dedicated timing reference distributed among digital devices so they sample in lock-step, preventing clicks, dropouts, and jitter.</t>
        </is>
      </c>
      <c r="E548" s="9" t="inlineStr">
        <is>
          <t>Word clock is the metronome that keeps every digital device sampling at exactly the same instants. Without a shared clock, devices drift and you get clicks and dropouts.</t>
        </is>
      </c>
      <c r="F548" s="9" t="inlineStr">
        <is>
          <t>Digital Audio</t>
        </is>
      </c>
      <c r="G548" s="9" t="inlineStr">
        <is>
          <t>intermediate</t>
        </is>
      </c>
      <c r="H548" s="9" t="inlineStr">
        <is>
          <t>Synchronize digital devices to a common sampling reference.</t>
        </is>
      </c>
      <c r="I548" s="9" t="inlineStr">
        <is>
          <t>Clocking an interface/console to a master word clock; choosing internal vs external clock.</t>
        </is>
      </c>
      <c r="J548" s="9" t="inlineStr">
        <is>
          <t>Jitter | Sample Rate | AES3 / AES-EBU | MADI (Multichannel Audio Digital Interface) | Stagebox</t>
        </is>
      </c>
      <c r="K548" s="9" t="inlineStr">
        <is>
          <t>Multiple masters/no clear clock master | termination errors on word-clock cabling | mismatched sample rates despite clocking</t>
        </is>
      </c>
      <c r="L548" s="9" t="inlineStr">
        <is>
          <t>Clocking a digital rig | syncing console and stagebox | choosing a clock master</t>
        </is>
      </c>
      <c r="M548" s="9" t="inlineStr">
        <is>
          <t>approved</t>
        </is>
      </c>
      <c r="N548" s="9" t="inlineStr">
        <is>
          <t>Authored from research; original wording.</t>
        </is>
      </c>
      <c r="O548" s="9" t="inlineStr">
        <is>
          <t>video: measuring and delaying subs to align with the mains through the crossover (ONE video for Loudspeaker System Deployment)</t>
        </is>
      </c>
      <c r="P548" s="9" t="inlineStr">
        <is>
          <t>best-guess</t>
        </is>
      </c>
      <c r="Q548" t="n">
        <v>50</v>
      </c>
      <c r="R548" t="n">
        <v>906</v>
      </c>
    </row>
    <row r="549">
      <c r="A549" s="9" t="inlineStr">
        <is>
          <t>Zero Latency Monitoring</t>
        </is>
      </c>
      <c r="B549" s="9" t="inlineStr">
        <is>
          <t>AUDI201</t>
        </is>
      </c>
      <c r="C549" s="9" t="inlineStr">
        <is>
          <t>Digital Live Sound</t>
        </is>
      </c>
      <c r="D549" s="9" t="inlineStr">
        <is>
          <t>Zero-latency monitoring: hearing the input signal routed directly through the interface hardware (not the computer), so performers monitor with no perceptible delay.</t>
        </is>
      </c>
      <c r="E549" s="9" t="inlineStr">
        <is>
          <t>Zero-latency (direct) monitoring sends your mic/instrument straight to the headphones inside the interface, bypassing the round-trip through the computer so there's no distracting delay while tracking.</t>
        </is>
      </c>
      <c r="F549" s="9" t="inlineStr">
        <is>
          <t>Digital Audio</t>
        </is>
      </c>
      <c r="G549" s="9" t="inlineStr">
        <is>
          <t>beginner</t>
        </is>
      </c>
      <c r="H549" s="9" t="inlineStr">
        <is>
          <t>Monitor inputs through hardware to avoid computer round-trip delay.</t>
        </is>
      </c>
      <c r="I549" s="9" t="inlineStr">
        <is>
          <t>Enabling direct monitoring while tracking vocals; mixing direct and DAW monitoring.</t>
        </is>
      </c>
      <c r="J549" s="9" t="inlineStr">
        <is>
          <t>Latency | Audio Interface | ASIO (Audio Stream Input/Output) | DSP (Digital Signal Processor) | Buffer size</t>
        </is>
      </c>
      <c r="K549" s="9" t="inlineStr">
        <is>
          <t>Hearing doubled signal from monitoring both direct and DAW | expecting DAW plug-in effects on direct monitoring | confusing it with low buffer settings</t>
        </is>
      </c>
      <c r="L549" s="9" t="inlineStr">
        <is>
          <t>Tracking vocals | low-latency overdubs | headphone monitoring</t>
        </is>
      </c>
      <c r="M549" s="9" t="inlineStr">
        <is>
          <t>approved</t>
        </is>
      </c>
      <c r="N549" s="9" t="inlineStr">
        <is>
          <t>Authored from research; original wording.</t>
        </is>
      </c>
      <c r="O549" s="9" t="n"/>
      <c r="P549" s="9" t="inlineStr">
        <is>
          <t>heuristic-high</t>
        </is>
      </c>
      <c r="Q549" t="n">
        <v>89</v>
      </c>
      <c r="R549" t="n">
        <v>914</v>
      </c>
    </row>
    <row r="550">
      <c r="A550" s="9" t="inlineStr">
        <is>
          <t>1/3-octave display</t>
        </is>
      </c>
      <c r="B550" s="9" t="inlineStr">
        <is>
          <t>AUDI201</t>
        </is>
      </c>
      <c r="C550" s="9" t="inlineStr">
        <is>
          <t>Audio Measurement &amp; Optimization</t>
        </is>
      </c>
      <c r="D550" s="9" t="inlineStr">
        <is>
          <t>A frequency analysis display showing audio spectrum divided into one-third octave frequency bands, providing moderate frequency resolution suitable for real-time audio analysis, system tuning, and room acoustic measurements.</t>
        </is>
      </c>
      <c r="E550"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550" s="9" t="inlineStr">
        <is>
          <t>Measurement &amp; Levels</t>
        </is>
      </c>
      <c r="G550" s="9" t="inlineStr">
        <is>
          <t>intermediate</t>
        </is>
      </c>
      <c r="H550" s="9" t="inlineStr">
        <is>
          <t>Enables objective frequency response analysis for system setup and tuning; provides standard frequency resolution for audio measurements; essential for acoustic treatment verification.</t>
        </is>
      </c>
      <c r="I550" s="9" t="inlineStr">
        <is>
          <t>Using 1/3-octave display with RTA software for room measurements; comparing system response at standard resolution; identifying acoustic anomalies.</t>
        </is>
      </c>
      <c r="J550" s="9" t="inlineStr">
        <is>
          <t>frequency analysis | Octave band | Real-time analyzer | FFT | Spectrum | Frequency resolution</t>
        </is>
      </c>
      <c r="K550" s="9" t="inlineStr">
        <is>
          <t>Expecting 1/3-octave to reveal narrow notches (too coarse) | confusing fixed-band RTA with high-res FFT | reading raw RTA without smoothing context</t>
        </is>
      </c>
      <c r="L550" s="9" t="inlineStr">
        <is>
          <t>Choosing 1/3-octave resolution to match how the ear groups frequencies | Reading a smoothed RTA when tuning a room</t>
        </is>
      </c>
      <c r="M550" s="9" t="inlineStr">
        <is>
          <t>approved</t>
        </is>
      </c>
      <c r="N550" s="9" t="inlineStr">
        <is>
          <t>Verified; scenario added/Mistakes authored. from AUDI201 file | +Media rec added Batch1 (pending)</t>
        </is>
      </c>
      <c r="O550" s="9" t="inlineStr">
        <is>
          <t>image: RTA screen showing pink noise as a 1/3-octave bar graph (31 bands)</t>
        </is>
      </c>
      <c r="P550" s="9" t="inlineStr">
        <is>
          <t>crosswalk</t>
        </is>
      </c>
      <c r="Q550" t="n">
        <v>48</v>
      </c>
      <c r="R550" t="n">
        <v>3</v>
      </c>
    </row>
    <row r="551">
      <c r="A551" s="9" t="inlineStr">
        <is>
          <t>1/48-octave display</t>
        </is>
      </c>
      <c r="B551" s="9" t="inlineStr">
        <is>
          <t>AUDI201</t>
        </is>
      </c>
      <c r="C551" s="9" t="inlineStr">
        <is>
          <t>Audio Measurement &amp; Optimization</t>
        </is>
      </c>
      <c r="D551" s="9" t="inlineStr">
        <is>
          <t>The finest standard frequency resolution display in real-time analyzers, dividing the spectrum into 48 bands per octave, providing maximum detail for precise frequency-specific measurements and tuning.</t>
        </is>
      </c>
      <c r="E551"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51" s="9" t="inlineStr">
        <is>
          <t>Measurement &amp; Levels</t>
        </is>
      </c>
      <c r="G551" s="9" t="inlineStr">
        <is>
          <t>advanced</t>
        </is>
      </c>
      <c r="H551" s="9" t="inlineStr">
        <is>
          <t>Enables precise frequency-specific identification; provides maximum detail for acoustic modes and system resonances; essential for critical tuning.</t>
        </is>
      </c>
      <c r="I551" s="9" t="inlineStr">
        <is>
          <t>Using 1/48-octave for identifying specific acoustic modes; switching to 1/3-octave for overview; understanding when maximum resolution is necessary.</t>
        </is>
      </c>
      <c r="J551" s="9" t="inlineStr">
        <is>
          <t>frequency resolution | FFT | Octave band | Real-time analyzer | Frequency analysis | Spectrum</t>
        </is>
      </c>
      <c r="K551" s="9" t="inlineStr">
        <is>
          <t>Using ultra-fine resolution where it adds noise/instability | assuming finer is always better | ignoring the time/frequency trade-off</t>
        </is>
      </c>
      <c r="L551" s="9" t="inlineStr">
        <is>
          <t>Using very fine 1/48-octave resolution to inspect narrow resonances | Trading resolution for slower update when hunting a ring</t>
        </is>
      </c>
      <c r="M551" s="9" t="inlineStr">
        <is>
          <t>approved</t>
        </is>
      </c>
      <c r="N551" s="9" t="inlineStr">
        <is>
          <t>Verified; scenario added/Mistakes authored. from AUDI201 file | +Media rec added Batch1 (pending)</t>
        </is>
      </c>
      <c r="O551" s="9" t="inlineStr">
        <is>
          <t>image: side-by-side RTA traces of the same signal at 1/3-octave vs 1/48-octave resolution</t>
        </is>
      </c>
      <c r="P551" s="9" t="inlineStr">
        <is>
          <t>crosswalk</t>
        </is>
      </c>
      <c r="Q551" t="n">
        <v>95</v>
      </c>
      <c r="R551" t="n">
        <v>4</v>
      </c>
    </row>
    <row r="552">
      <c r="A552" s="9" t="inlineStr">
        <is>
          <t>A-weighted (dBA)</t>
        </is>
      </c>
      <c r="B552" s="9" t="inlineStr">
        <is>
          <t>AUDI201</t>
        </is>
      </c>
      <c r="C552" s="9" t="inlineStr">
        <is>
          <t>Audio Measurement &amp; Optimization</t>
        </is>
      </c>
      <c r="D552" s="9" t="inlineStr">
        <is>
          <t>A-weighted level (dBA): a sound level measured through the A-weighting filter, which de-emphasizes low and very high frequencies to approximate human hearing at moderate levels.</t>
        </is>
      </c>
      <c r="E552" s="9" t="inlineStr">
        <is>
          <t>dBA readings are weighted to match how loud sound seems to us, cutting the lows and extreme highs the ear is less sensitive to. It's the standard for noise-exposure and many environmental limits.</t>
        </is>
      </c>
      <c r="F552" s="9" t="inlineStr">
        <is>
          <t>Sound Measurement</t>
        </is>
      </c>
      <c r="G552" s="9" t="inlineStr">
        <is>
          <t>intermediate</t>
        </is>
      </c>
      <c r="H552" s="9" t="inlineStr">
        <is>
          <t>Report sound level matched to human sensitivity for noise/exposure metrics.</t>
        </is>
      </c>
      <c r="I552" s="9" t="inlineStr">
        <is>
          <t>Logging show or workplace noise in dBA; comparing levels against an A-weighted limit.</t>
        </is>
      </c>
      <c r="J552" s="9" t="inlineStr">
        <is>
          <t>C-weighted (dBC) | A-weighting | LAeq | Sound Pressure Level (SPL) | Weighting selector</t>
        </is>
      </c>
      <c r="K552" s="9" t="inlineStr">
        <is>
          <t>Comparing dBA to unweighted/dBC figures directly | using A-weighting for high-level low-frequency work | omitting the weighting label</t>
        </is>
      </c>
      <c r="L552" s="9" t="inlineStr">
        <is>
          <t>Workplace noise logging | venue dBA limit check | comparing weighted levels</t>
        </is>
      </c>
      <c r="M552" s="9" t="inlineStr">
        <is>
          <t>approved</t>
        </is>
      </c>
      <c r="N552" s="9" t="inlineStr">
        <is>
          <t>Authored from research; original wording. | +Media rec added Batch1 (pending)</t>
        </is>
      </c>
      <c r="O552" s="9" t="inlineStr">
        <is>
          <t>diagram: A-weighting curve with a dBA-vs-dBC comparison on the same axes</t>
        </is>
      </c>
      <c r="P552" s="9" t="inlineStr">
        <is>
          <t>heuristic-low</t>
        </is>
      </c>
      <c r="Q552" t="n">
        <v>48</v>
      </c>
      <c r="R552" t="n">
        <v>15</v>
      </c>
    </row>
    <row r="553">
      <c r="A553" s="9" t="inlineStr">
        <is>
          <t>A-weighting</t>
        </is>
      </c>
      <c r="B553" s="9" t="inlineStr">
        <is>
          <t>AUDI201</t>
        </is>
      </c>
      <c r="C553" s="9" t="inlineStr">
        <is>
          <t>Audio Measurement &amp; Optimization</t>
        </is>
      </c>
      <c r="D553" s="9" t="inlineStr">
        <is>
          <t>A-weighting is a frequency-dependent filter applied to sound-level measurements that approximates human hearing sensitivity: it passes the midrange near unity while attenuating low and very high frequencies, to which the ear is less sensitive at moderate levels. Applied in SPL measurements so that readings correlate with perceived loudness.</t>
        </is>
      </c>
      <c r="E553"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553" s="9" t="inlineStr">
        <is>
          <t>Sound Measurement</t>
        </is>
      </c>
      <c r="G553" s="9" t="inlineStr">
        <is>
          <t>intermediate</t>
        </is>
      </c>
      <c r="H553" s="9" t="inlineStr">
        <is>
          <t>Accurately measure perceived loudness in studios, live sound, and acoustic environments using frequency-weighted decibels</t>
        </is>
      </c>
      <c r="I553" s="9" t="inlineStr">
        <is>
          <t>Use A-weighting when measuring room ambience or vocalist performance levels; apply when comparing studio noise to hearing safety standards</t>
        </is>
      </c>
      <c r="J553" s="9" t="inlineStr">
        <is>
          <t>C-weighting | A-weighted (dBA) | Sound Pressure Level (SPL) | Decibel (dB) | Equal-Loudness Contours</t>
        </is>
      </c>
      <c r="K553" s="9" t="inlineStr">
        <is>
          <t>Comparing A-weighted to unweighted figures as equivalent | using A-weighting for low-frequency/high-level work where C is appropriate | omitting the weighting label</t>
        </is>
      </c>
      <c r="L553" s="9" t="inlineStr">
        <is>
          <t>Logging show levels in dB(A) against a venue noise limit | Comparing two systems' noise with A-weighted readings</t>
        </is>
      </c>
      <c r="M553" s="9" t="inlineStr">
        <is>
          <t>Revised / Pending Approval</t>
        </is>
      </c>
      <c r="N553" s="9" t="inlineStr">
        <is>
          <t>Reconciled MUSI190 + AUDI201 definitions (no conflict). A-weighting per IEC 61672 approximates ear sensitivity at moderate levels; emphasizes mids, rolls off lows/extreme highs. | Batch1 committee revision (pending approval)</t>
        </is>
      </c>
      <c r="O553" s="9" t="inlineStr">
        <is>
          <t>image: A-, C-, and Z-weighting curves (gain vs frequency)</t>
        </is>
      </c>
      <c r="P553" s="9" t="inlineStr">
        <is>
          <t>keyword</t>
        </is>
      </c>
      <c r="Q553" t="n">
        <v>61</v>
      </c>
      <c r="R553" t="n">
        <v>16</v>
      </c>
    </row>
    <row r="554">
      <c r="A554" s="9" t="inlineStr">
        <is>
          <t>Alarm threshold</t>
        </is>
      </c>
      <c r="B554" s="9" t="inlineStr">
        <is>
          <t>AUDI201</t>
        </is>
      </c>
      <c r="C554" s="9" t="inlineStr">
        <is>
          <t>Audio Measurement &amp; Optimization</t>
        </is>
      </c>
      <c r="D554" s="9" t="inlineStr">
        <is>
          <t>Alarm threshold: a preset level at which a monitoring system triggers an alert - for example an SPL limit that, when exceeded, warns the operator (or logs an event).</t>
        </is>
      </c>
      <c r="E554" s="9" t="inlineStr">
        <is>
          <t>An alarm threshold is the trip point you set so the system warns you when sound gets too loud - common in venue SPL monitoring to stay under a noise limit.</t>
        </is>
      </c>
      <c r="F554" s="9" t="inlineStr">
        <is>
          <t>Sound Measurement</t>
        </is>
      </c>
      <c r="G554" s="9" t="inlineStr">
        <is>
          <t>intermediate</t>
        </is>
      </c>
      <c r="H554" s="9" t="inlineStr">
        <is>
          <t>Trigger an alert when a measured level crosses a set value.</t>
        </is>
      </c>
      <c r="I554" s="9" t="inlineStr">
        <is>
          <t>Setting an SPL alarm threshold at a venue limit; logging exceedances for compliance.</t>
        </is>
      </c>
      <c r="J554" s="9" t="inlineStr">
        <is>
          <t>SPL log | Sound Pressure Level (SPL) | LAeq | Leq | Traffic-light meter coloring</t>
        </is>
      </c>
      <c r="K554" s="9" t="inlineStr">
        <is>
          <t>Setting the threshold without the correct weighting/time | ignoring alerts | confusing an alarm threshold with a compressor threshold</t>
        </is>
      </c>
      <c r="L554" s="9" t="inlineStr">
        <is>
          <t>Setting a 100 dBA alarm threshold at a club so a light warns the FOH engineer before the venue's noise permit is breached | Logging every threshold exceedance over a festival weekend for the compliance report | Programming a threshold with the correct A-weighting and time average so it doesn't false-trigger on transient peaks</t>
        </is>
      </c>
      <c r="M554" s="9" t="inlineStr">
        <is>
          <t>Revised / Pending Approval</t>
        </is>
      </c>
      <c r="N554" s="9" t="inlineStr">
        <is>
          <t>Authored from research; original wording. | B2 committee revision (pending)</t>
        </is>
      </c>
      <c r="O554" s="9" t="inlineStr">
        <is>
          <t>illustration: a venue SPL meter display with a configurable alarm threshold line and a triggered exceedance event highlighted</t>
        </is>
      </c>
      <c r="P554" s="9" t="inlineStr">
        <is>
          <t>flag-reassigned</t>
        </is>
      </c>
      <c r="Q554" t="n">
        <v>89</v>
      </c>
      <c r="R554" t="n">
        <v>47</v>
      </c>
    </row>
    <row r="555">
      <c r="A555" s="9" t="inlineStr">
        <is>
          <t>Ambient noise</t>
        </is>
      </c>
      <c r="B555" s="9" t="inlineStr">
        <is>
          <t>AUDI201</t>
        </is>
      </c>
      <c r="C555" s="9" t="inlineStr">
        <is>
          <t>Audio Measurement &amp; Optimization</t>
        </is>
      </c>
      <c r="D555" s="9" t="inlineStr">
        <is>
          <t>Ambient noise: the existing background sound present in a space from all sources combined, independent of the program or source under study.</t>
        </is>
      </c>
      <c r="E555" s="9" t="inlineStr">
        <is>
          <t>Ambient noise is the room's baseline hum of life - HVAC, traffic, crowd - that's there before you add any program. It sets the floor a system must overcome for clarity.</t>
        </is>
      </c>
      <c r="F555" s="9" t="inlineStr">
        <is>
          <t>Noise</t>
        </is>
      </c>
      <c r="G555" s="9" t="inlineStr">
        <is>
          <t>beginner</t>
        </is>
      </c>
      <c r="H555" s="9" t="inlineStr">
        <is>
          <t>Characterize a space's background sound level/spectrum.</t>
        </is>
      </c>
      <c r="I555" s="9" t="inlineStr">
        <is>
          <t>Measuring ambient noise to set required system level; assessing a room's noise for recording.</t>
        </is>
      </c>
      <c r="J555" s="9" t="inlineStr">
        <is>
          <t>Background noise criterion | Noise Floor | HVAC noise | Equivalent noise level | NC rating</t>
        </is>
      </c>
      <c r="K555" s="9" t="inlineStr">
        <is>
          <t>Confusing ambient noise (acoustic) with electronic noise floor | measuring at the wrong time/occupancy | ignoring its spectrum</t>
        </is>
      </c>
      <c r="L555" s="9" t="inlineStr">
        <is>
          <t>Measuring a conference room's ambient noise with the HVAC running before quoting a paging system that must be heard over it | Walking a podcast client's home office and flagging traffic rumble as the ambient floor their mic will pick up | Deciding a school gym needs +6 dB more headroom because crowd noise raises the ambient level on game night</t>
        </is>
      </c>
      <c r="M555" s="9" t="inlineStr">
        <is>
          <t>Revised / Pending Approval</t>
        </is>
      </c>
      <c r="N555" s="9" t="inlineStr">
        <is>
          <t>Authored from research; original wording. | B2 committee revision (pending)</t>
        </is>
      </c>
      <c r="O555" s="9" t="inlineStr">
        <is>
          <t>audio: a recording of a room's ambient noise floor (HVAC, distant traffic) to illustrate the baseline a system must overcome</t>
        </is>
      </c>
      <c r="P555" s="9" t="inlineStr">
        <is>
          <t>heuristic-high</t>
        </is>
      </c>
      <c r="Q555" t="n">
        <v>96</v>
      </c>
      <c r="R555" t="n">
        <v>53</v>
      </c>
    </row>
    <row r="556">
      <c r="A556" s="9" t="inlineStr">
        <is>
          <t>Arrival time</t>
        </is>
      </c>
      <c r="B556" s="9" t="inlineStr">
        <is>
          <t>AUDI201</t>
        </is>
      </c>
      <c r="C556" s="9" t="inlineStr">
        <is>
          <t>Audio Measurement &amp; Optimization</t>
        </is>
      </c>
      <c r="D556" s="9" t="inlineStr">
        <is>
          <t>Arrival time: the moment sound from a source reaches a microphone or listener, used (as relative arrival times) to set delays and align multiple sources.</t>
        </is>
      </c>
      <c r="E556" s="9" t="inlineStr">
        <is>
          <t>Arrival time is simply when sound gets to a point. Comparing arrival times from different speakers tells you how much delay to add so everything lands together.</t>
        </is>
      </c>
      <c r="F556" s="9" t="inlineStr">
        <is>
          <t>Measurement</t>
        </is>
      </c>
      <c r="G556" s="9" t="inlineStr">
        <is>
          <t>intermediate</t>
        </is>
      </c>
      <c r="H556" s="9" t="inlineStr">
        <is>
          <t>Determine when sound reaches a point for delay alignment.</t>
        </is>
      </c>
      <c r="I556" s="9" t="inlineStr">
        <is>
          <t>Measuring arrival times to align delay speakers; finding the delay between a reference and a source.</t>
        </is>
      </c>
      <c r="J556" s="9" t="inlineStr">
        <is>
          <t>Delay finder | Delay alignment | Propagation delay | Impulse response | Transfer Function measurement</t>
        </is>
      </c>
      <c r="K556" s="9" t="inlineStr">
        <is>
          <t>Confusing arrival time with reverberation | ignoring temperature's effect on travel time | mis-setting the measurement delay</t>
        </is>
      </c>
      <c r="L556" s="9" t="inlineStr">
        <is>
          <t>Measuring when sound from a delay tower reaches the back lawn so you can set a delay that makes it land in time with the main stage | Finding the millisecond gap between the main PA and a balcony fill and dialing that delay into the fill | Re-checking arrival times after the afternoon heat drops, because cooler air slows the sound and shifts the timing</t>
        </is>
      </c>
      <c r="M556" s="9" t="inlineStr">
        <is>
          <t>Revised / Pending Approval</t>
        </is>
      </c>
      <c r="N556" s="9" t="inlineStr">
        <is>
          <t>Authored from research; original wording. | B2 committee revision (pending)</t>
        </is>
      </c>
      <c r="O556" s="9" t="inlineStr">
        <is>
          <t>diagram: a sound source and two measurement points at different distances, showing different arrival times used to compute delay-alignment values</t>
        </is>
      </c>
      <c r="P556" s="9" t="inlineStr">
        <is>
          <t>best-guess-weak</t>
        </is>
      </c>
      <c r="Q556" t="n">
        <v>20</v>
      </c>
      <c r="R556" t="n">
        <v>68</v>
      </c>
    </row>
    <row r="557">
      <c r="A557" s="9" t="inlineStr">
        <is>
          <t>Attenuation / Attenuate</t>
        </is>
      </c>
      <c r="B557" s="9" t="inlineStr">
        <is>
          <t>AUDI201</t>
        </is>
      </c>
      <c r="C557" s="9" t="inlineStr">
        <is>
          <t>Audio Measurement &amp; Optimization</t>
        </is>
      </c>
      <c r="D557" s="9" t="inlineStr">
        <is>
          <t>Attenuation: a reduction in signal or sound level, expressed in decibels (a negative gain).</t>
        </is>
      </c>
      <c r="E557" s="9" t="inlineStr">
        <is>
          <t>Attenuation is just turning something down - a drop in level measured in dB. Pads, filters, distance, and absorption all attenuate.</t>
        </is>
      </c>
      <c r="F557" s="9" t="inlineStr">
        <is>
          <t>Level</t>
        </is>
      </c>
      <c r="G557" s="9" t="inlineStr">
        <is>
          <t>beginner</t>
        </is>
      </c>
      <c r="H557" s="9" t="inlineStr">
        <is>
          <t>Describe a decrease in level/amplitude in dB.</t>
        </is>
      </c>
      <c r="I557" s="9" t="inlineStr">
        <is>
          <t>Padding a hot signal; quantifying loss over distance or through a filter.</t>
        </is>
      </c>
      <c r="J557" s="9" t="inlineStr">
        <is>
          <t>Gain | Pad | Inverse Square Law | Loss | Decibel (dB)</t>
        </is>
      </c>
      <c r="K557" s="9" t="inlineStr">
        <is>
          <t>Confusing attenuation (reduction) with gain | omitting the reference for a dB figure | ignoring frequency-dependent attenuation</t>
        </is>
      </c>
      <c r="L557" s="9" t="inlineStr">
        <is>
          <t>Padding an input | quantifying cable/distance loss | filter attenuation</t>
        </is>
      </c>
      <c r="M557" s="9" t="inlineStr">
        <is>
          <t>approved</t>
        </is>
      </c>
      <c r="N557" s="9" t="inlineStr">
        <is>
          <t>Authored from research; original wording. | +Media rec B2 (pending)</t>
        </is>
      </c>
      <c r="O557" s="9" t="inlineStr">
        <is>
          <t>diagram: a signal level reduced by a pad/filter shown as a negative-dB drop on a level scale, illustrating attenuation as negative gain</t>
        </is>
      </c>
      <c r="P557" s="9" t="inlineStr">
        <is>
          <t>heuristic-low</t>
        </is>
      </c>
      <c r="Q557" t="n">
        <v>48</v>
      </c>
      <c r="R557" t="n">
        <v>76</v>
      </c>
    </row>
    <row r="558">
      <c r="A558" s="9" t="inlineStr">
        <is>
          <t>Background noise criterion</t>
        </is>
      </c>
      <c r="B558" s="9" t="inlineStr">
        <is>
          <t>AUDI201</t>
        </is>
      </c>
      <c r="C558" s="9" t="inlineStr">
        <is>
          <t>Audio Measurement &amp; Optimization</t>
        </is>
      </c>
      <c r="D558" s="9" t="inlineStr">
        <is>
          <t>Background noise criterion: a specified limit (e.g. an NC or RC rating) for acceptable steady background noise in a space, used to design and verify quietness for its purpose.</t>
        </is>
      </c>
      <c r="E558" s="9" t="inlineStr">
        <is>
          <t>This is the 'how quiet must it be' target for a room - expressed with rating curves like NC. Designers aim HVAC and isolation to meet it.</t>
        </is>
      </c>
      <c r="F558" s="9" t="inlineStr">
        <is>
          <t>Noise</t>
        </is>
      </c>
      <c r="G558" s="9" t="inlineStr">
        <is>
          <t>intermediate</t>
        </is>
      </c>
      <c r="H558" s="9" t="inlineStr">
        <is>
          <t>Set/verify acceptable background-noise limits for a space.</t>
        </is>
      </c>
      <c r="I558" s="9" t="inlineStr">
        <is>
          <t>Specifying an NC target for a studio; checking HVAC noise against the criterion.</t>
        </is>
      </c>
      <c r="J558" s="9" t="inlineStr">
        <is>
          <t>NC rating | Ambient noise | HVAC noise | Equivalent noise level | Noise Floor</t>
        </is>
      </c>
      <c r="K558" s="9" t="inlineStr">
        <is>
          <t>Treating it as a single broadband number | ignoring octave-band content | overlooking HVAC as the main source</t>
        </is>
      </c>
      <c r="L558" s="9" t="inlineStr">
        <is>
          <t>Specifying studio quietness | verifying a room meets NC-25 | diagnosing background noise</t>
        </is>
      </c>
      <c r="M558" s="9" t="inlineStr">
        <is>
          <t>approved</t>
        </is>
      </c>
      <c r="N558" s="9" t="inlineStr">
        <is>
          <t>Authored from research; original wording. | +Media rec B3 (pending)</t>
        </is>
      </c>
      <c r="O558" s="9" t="inlineStr">
        <is>
          <t>diagram: NC/RC rating curves on a sound-pressure-vs-octave-band graph with a measured room spectrum overlaid against a target curve</t>
        </is>
      </c>
      <c r="P558" s="9" t="inlineStr">
        <is>
          <t>heuristic-high</t>
        </is>
      </c>
      <c r="Q558" t="n">
        <v>96</v>
      </c>
      <c r="R558" t="n">
        <v>93</v>
      </c>
    </row>
    <row r="559">
      <c r="A559" s="9" t="inlineStr">
        <is>
          <t>Bandwidth</t>
        </is>
      </c>
      <c r="B559" s="9" t="inlineStr">
        <is>
          <t>AUDI201</t>
        </is>
      </c>
      <c r="C559" s="9" t="inlineStr">
        <is>
          <t>Audio Measurement &amp; Optimization</t>
        </is>
      </c>
      <c r="D559" s="9" t="inlineStr">
        <is>
          <t>Bandwidth: the range of frequencies a device, system, or signal spans, typically defined between its -3 dB limits.</t>
        </is>
      </c>
      <c r="E559" s="9" t="inlineStr">
        <is>
          <t>Bandwidth is how wide a frequency range something covers - from a filter's passband to a system's usable response. Wider isn't always better; it must suit the job.</t>
        </is>
      </c>
      <c r="F559" s="9" t="inlineStr">
        <is>
          <t>Measurement</t>
        </is>
      </c>
      <c r="G559" s="9" t="inlineStr">
        <is>
          <t>beginner</t>
        </is>
      </c>
      <c r="H559" s="9" t="inlineStr">
        <is>
          <t>Define the frequency span of a device/signal.</t>
        </is>
      </c>
      <c r="I559" s="9" t="inlineStr">
        <is>
          <t>Specifying a system's bandwidth; setting a band-limit for a measurement.</t>
        </is>
      </c>
      <c r="J559" s="9" t="inlineStr">
        <is>
          <t>Frequency Response | Octave band | Cutoff frequency | Audio Frequency | Filter</t>
        </is>
      </c>
      <c r="K559" s="9" t="inlineStr">
        <is>
          <t>Confusing bandwidth (frequency span) with bitrate/data rate | ignoring the -3 dB convention | equating wide bandwidth with quality</t>
        </is>
      </c>
      <c r="L559" s="9" t="inlineStr">
        <is>
          <t>Reading a speaker's spec sheet to see it covers 50 Hz to 20 kHz before recommending it for full-range music | Setting the measurement bandwidth before sweeping a system | Explaining why a 'wider' phone-line bandwidth would improve speech clarity</t>
        </is>
      </c>
      <c r="M559" s="9" t="inlineStr">
        <is>
          <t>Revised / Pending Approval</t>
        </is>
      </c>
      <c r="N559" s="9" t="inlineStr">
        <is>
          <t>Authored from research; original wording. | B3 committee revision (pending)</t>
        </is>
      </c>
      <c r="O559" s="9" t="inlineStr">
        <is>
          <t>diagram: a frequency-response curve with its -3 dB points marked, illustrating bandwidth as the span between the lower and upper -3 dB limits</t>
        </is>
      </c>
      <c r="P559" s="9" t="inlineStr">
        <is>
          <t>best-guess</t>
        </is>
      </c>
      <c r="Q559" t="n">
        <v>50</v>
      </c>
      <c r="R559" t="n">
        <v>103</v>
      </c>
    </row>
    <row r="560">
      <c r="A560" s="9" t="inlineStr">
        <is>
          <t>biamp / biamplified</t>
        </is>
      </c>
      <c r="B560" s="9" t="inlineStr">
        <is>
          <t>AUDI201</t>
        </is>
      </c>
      <c r="C560" s="9" t="inlineStr">
        <is>
          <t>Audio Measurement &amp; Optimization</t>
        </is>
      </c>
      <c r="D560" s="9" t="inlineStr">
        <is>
          <t>Biamplification (biamp): driving a loudspeaker's low- and high-frequency sections with separate amplifier channels, with the crossover done at line level ahead of the amps.</t>
        </is>
      </c>
      <c r="E560" s="9" t="inlineStr">
        <is>
          <t>Biamping gives the woofer and tweeter their own amplifier, splitting the signal with an active crossover before amplification. It improves headroom and control versus one amp through a passive crossover.</t>
        </is>
      </c>
      <c r="F560" s="9" t="inlineStr">
        <is>
          <t>System Optimization</t>
        </is>
      </c>
      <c r="G560" s="9" t="inlineStr">
        <is>
          <t>intermediate</t>
        </is>
      </c>
      <c r="H560" s="9" t="inlineStr">
        <is>
          <t>Power LF/HF sections from separate amps via an active (line-level) crossover.</t>
        </is>
      </c>
      <c r="I560" s="9" t="inlineStr">
        <is>
          <t>Biamping studio monitors or a PA; setting an active crossover ahead of two amp channels.</t>
        </is>
      </c>
      <c r="J560" s="9" t="inlineStr">
        <is>
          <t>Crossover | Loudspeaker processor | Amplifier</t>
        </is>
      </c>
      <c r="K560" s="9" t="inlineStr">
        <is>
          <t>Confusing biamping (separate amps) with bi-wiring (one amp, two cables) | wrong crossover point | level mismatch between amp channels</t>
        </is>
      </c>
      <c r="L560" s="9" t="inlineStr">
        <is>
          <t>Biamping a PA | active studio monitors | configuring a processor for biamp</t>
        </is>
      </c>
      <c r="M560" s="9" t="inlineStr">
        <is>
          <t>Revised / Pending Approval</t>
        </is>
      </c>
      <c r="N560" s="9" t="inlineStr">
        <is>
          <t>Authored from research; original wording. | B3 committee revision (pending)</t>
        </is>
      </c>
      <c r="O560" s="9" t="inlineStr">
        <is>
          <t>diagram: an active line-level crossover splitting the signal ahead of two amplifier channels, one feeding the woofer and one the tweeter, contrasted with a single amp through a passive crossover</t>
        </is>
      </c>
      <c r="P560" s="9" t="inlineStr">
        <is>
          <t>best-guess-weak</t>
        </is>
      </c>
      <c r="Q560" t="n">
        <v>20</v>
      </c>
      <c r="R560" t="n">
        <v>108</v>
      </c>
    </row>
    <row r="561">
      <c r="A561" s="9" t="inlineStr">
        <is>
          <t>Broadcast &amp; Streaming Loudness Standards</t>
        </is>
      </c>
      <c r="B561" s="9" t="inlineStr">
        <is>
          <t>AUDI201</t>
        </is>
      </c>
      <c r="C561" s="9" t="inlineStr">
        <is>
          <t>Audio Measurement &amp; Optimization</t>
        </is>
      </c>
      <c r="D561" s="9" t="inlineStr">
        <is>
          <t>Broadcast and streaming loudness standards: rules (e.g. EBU R128, ATSC A/85, and platform targets) that specify integrated loudness in LUFS and true-peak limits so program loudness is consistent.</t>
        </is>
      </c>
      <c r="E561" s="9" t="inlineStr">
        <is>
          <t>These standards stop loudness wars between programs and ads by setting a target loudness in LUFS (like -23 for EU broadcast, around -14 for music streaming) plus a true-peak ceiling.</t>
        </is>
      </c>
      <c r="F561" s="9" t="inlineStr">
        <is>
          <t>Loudness</t>
        </is>
      </c>
      <c r="G561" s="9" t="inlineStr">
        <is>
          <t>intermediate</t>
        </is>
      </c>
      <c r="H561" s="9" t="inlineStr">
        <is>
          <t>Standardize program loudness and peak limits for delivery.</t>
        </is>
      </c>
      <c r="I561" s="9" t="inlineStr">
        <is>
          <t>Mastering to a platform's LUFS target; meeting R128/A-85 for broadcast delivery.</t>
        </is>
      </c>
      <c r="J561" s="9" t="inlineStr">
        <is>
          <t>LUFS (Loudness Units Full Scale) | Integrated Loudness (LKFS / LUFS) | True Peak (dBTP) | CALM Act (Commercial Advertisement Loudness Mitigation Act) | LUFS meter</t>
        </is>
      </c>
      <c r="K561" s="9" t="inlineStr">
        <is>
          <t>Chasing peak level instead of LUFS | ignoring the true-peak ceiling | using the wrong target for the platform</t>
        </is>
      </c>
      <c r="L561" s="9" t="inlineStr">
        <is>
          <t>Mastering a track to roughly -14 LUFS integrated with a -1 dBTP ceiling for streaming platforms | Delivering a TV commercial that meets the -23/-24 LUFS broadcast target so it isn't rejected | Explaining why a 'loud' master gets turned DOWN by the platform's normalization</t>
        </is>
      </c>
      <c r="M561" s="9" t="inlineStr">
        <is>
          <t>Revised / Pending Approval</t>
        </is>
      </c>
      <c r="N561" s="9" t="inlineStr">
        <is>
          <t>Authored from research; original wording. | B3 committee revision (pending)</t>
        </is>
      </c>
      <c r="O561" s="9" t="inlineStr">
        <is>
          <t>infographic: a comparison of loudness targets and true-peak limits across standards/platforms (EBU R128 -23 LUFS, ATSC A/85, ~-14 LUFS streaming) on a LUFS scale</t>
        </is>
      </c>
      <c r="P561" s="9" t="inlineStr">
        <is>
          <t>heuristic-high</t>
        </is>
      </c>
      <c r="Q561" t="n">
        <v>82</v>
      </c>
      <c r="R561" t="n">
        <v>132</v>
      </c>
    </row>
    <row r="562">
      <c r="A562" s="9" t="inlineStr">
        <is>
          <t>Brown</t>
        </is>
      </c>
      <c r="B562" s="9" t="inlineStr">
        <is>
          <t>AUDI201</t>
        </is>
      </c>
      <c r="C562" s="9" t="inlineStr">
        <is>
          <t>Audio Measurement &amp; Optimization</t>
        </is>
      </c>
      <c r="D562" s="9" t="inlineStr">
        <is>
          <t>Brown noise (red noise): a random noise whose power falls about 6 dB per octave with rising frequency, giving a deep, low-frequency-heavy character.</t>
        </is>
      </c>
      <c r="E562" s="9" t="inlineStr">
        <is>
          <t>Brown (or red) noise is the bassiest of the common noise colors - energy drops steeply as frequency rises, so it sounds like a deep rumble compared with white or pink noise.</t>
        </is>
      </c>
      <c r="F562" s="9" t="inlineStr">
        <is>
          <t>Noise</t>
        </is>
      </c>
      <c r="G562" s="9" t="inlineStr">
        <is>
          <t>intermediate</t>
        </is>
      </c>
      <c r="H562" s="9" t="inlineStr">
        <is>
          <t>Describe noise with a -6 dB/octave (steep low-frequency) spectrum.</t>
        </is>
      </c>
      <c r="I562" s="9" t="inlineStr">
        <is>
          <t>Using brown noise for low-frequency testing/masking; distinguishing it from pink/white noise.</t>
        </is>
      </c>
      <c r="J562" s="9" t="inlineStr">
        <is>
          <t>Pink Noise | White Noise | Noise - spectral colors | Octave band | Excitation signal</t>
        </is>
      </c>
      <c r="K562" s="9" t="inlineStr">
        <is>
          <t>Confusing brown/red with pink (-3 dB/oct) | assuming equal energy per octave | using it where pink noise is expected</t>
        </is>
      </c>
      <c r="L562" s="9" t="inlineStr">
        <is>
          <t>Using brown noise as a low-frequency test signal to excite a subwoofer and room modes; comparing brown, pink, and white noise by ear to hear how energy shifts toward the bass; masking a low-frequency HVAC rumble with brown noise rather than pink.</t>
        </is>
      </c>
      <c r="M562" s="9" t="inlineStr">
        <is>
          <t>Revised / Pending Approval</t>
        </is>
      </c>
      <c r="N562" s="9" t="inlineStr">
        <is>
          <t>Authored from research; original wording. | B4 committee revision (pending)</t>
        </is>
      </c>
      <c r="O562" s="9" t="inlineStr">
        <is>
          <t>diagram: spectral slope comparison of white (0 dB/oct), pink (-3 dB/oct), and brown (-6 dB/oct) noise on a log-frequency axis</t>
        </is>
      </c>
      <c r="P562" s="9" t="inlineStr">
        <is>
          <t>heuristic-med</t>
        </is>
      </c>
      <c r="Q562" t="n">
        <v>61</v>
      </c>
      <c r="R562" t="n">
        <v>133</v>
      </c>
    </row>
    <row r="563">
      <c r="A563" s="9" t="inlineStr">
        <is>
          <t>C-weighted (dBC)</t>
        </is>
      </c>
      <c r="B563" s="9" t="inlineStr">
        <is>
          <t>AUDI201</t>
        </is>
      </c>
      <c r="C563" s="9" t="inlineStr">
        <is>
          <t>Audio Measurement &amp; Optimization</t>
        </is>
      </c>
      <c r="D563" s="9" t="inlineStr">
        <is>
          <t>C-weighted level (dBC): a sound level measured through the C-weighting filter, which is nearly flat across the audio band and is used for high-level and peak (especially low-frequency) measurements.</t>
        </is>
      </c>
      <c r="E563" s="9" t="inlineStr">
        <is>
          <t>dBC barely tweaks the response, so it captures low-frequency energy that dBA ignores - making it the choice for loud, bass-heavy levels and peak measurements.</t>
        </is>
      </c>
      <c r="F563" s="9" t="inlineStr">
        <is>
          <t>Sound Measurement</t>
        </is>
      </c>
      <c r="G563" s="9" t="inlineStr">
        <is>
          <t>intermediate</t>
        </is>
      </c>
      <c r="H563" s="9" t="inlineStr">
        <is>
          <t>Report near-flat sound level for high-level/peak (low-frequency) work.</t>
        </is>
      </c>
      <c r="I563" s="9" t="inlineStr">
        <is>
          <t>Measuring concert peak SPL in dBC; capturing low-frequency level dBA underreads.</t>
        </is>
      </c>
      <c r="J563" s="9" t="inlineStr">
        <is>
          <t>A-weighted (dBA) | C-weighting | LCpeak | Sound Pressure Level (SPL) | Weighting selector</t>
        </is>
      </c>
      <c r="K563" s="9" t="inlineStr">
        <is>
          <t>Using dBC where dBA is mandated for hearing risk | comparing dBC to dBA directly | omitting the weighting label</t>
        </is>
      </c>
      <c r="L563" s="9" t="inlineStr">
        <is>
          <t>Measuring a concert's peak SPL in dBC to capture the full bass energy a venue's noise permit limits; checking a club's low-frequency level where dBA would under-read the subs; labelling every reading dBA vs dBC so a hearing-risk number is never mistaken for a bass-limit number.</t>
        </is>
      </c>
      <c r="M563" s="9" t="inlineStr">
        <is>
          <t>Revised / Pending Approval</t>
        </is>
      </c>
      <c r="N563" s="9" t="inlineStr">
        <is>
          <t>Authored from research; original wording. | B4 committee revision (pending)</t>
        </is>
      </c>
      <c r="O563" s="9" t="inlineStr">
        <is>
          <t>diagram: A-weighting vs C-weighting frequency response curves overlaid, highlighting C's near-flat low-frequency response</t>
        </is>
      </c>
      <c r="P563" s="9" t="inlineStr">
        <is>
          <t>heuristic-low</t>
        </is>
      </c>
      <c r="Q563" t="n">
        <v>48</v>
      </c>
      <c r="R563" t="n">
        <v>140</v>
      </c>
    </row>
    <row r="564">
      <c r="A564" s="9" t="inlineStr">
        <is>
          <t>C-weighting</t>
        </is>
      </c>
      <c r="B564" s="9" t="inlineStr">
        <is>
          <t>AUDI201</t>
        </is>
      </c>
      <c r="C564" s="9" t="inlineStr">
        <is>
          <t>Audio Measurement &amp; Optimization</t>
        </is>
      </c>
      <c r="D564" s="9" t="inlineStr">
        <is>
          <t>A frequency-weighting curve for sound level measurements that is nearly flat across the main audio band (about 31.5 Hz to 8 kHz) with only gentle roll-off at the very low and very high extremes, making it suitable for measuring loud sounds and low-frequency content that A-weighting attenuates.</t>
        </is>
      </c>
      <c r="E564" s="9" t="inlineStr">
        <is>
          <t>When we measure how loud a sound is, our ears don't treat every frequency the same, so meters apply a weighting curve. C-weighting is the curve used for loud sounds: it stays nearly flat across most of the audible range, only gently rolling off the very lowest bass and very highest treble. Because it leaves low frequencies largely intact, it captures bass energy that the A-weighting curve discards. That makes C-weighting the right choice for measuring loud, bass-heavy levels - concert and venue noise, for example. In short, use dBC when the sound is loud and the bass matters.</t>
        </is>
      </c>
      <c r="F564" s="9" t="inlineStr">
        <is>
          <t>Sound Reinforcement</t>
        </is>
      </c>
      <c r="G564" s="9" t="inlineStr">
        <is>
          <t>intermediate</t>
        </is>
      </c>
      <c r="H564" s="9" t="inlineStr">
        <is>
          <t>Provides frequency-weighted sound level measurement aligned with human hearing at loud sound levels, enables standardized noise measurement and comparison, guides acoustic treatment decisions.</t>
        </is>
      </c>
      <c r="I564" s="9" t="inlineStr">
        <is>
          <t>Switch your meter to C-weighting when the bass matters: because the C curve is nearly flat from about 31.5 Hz to 8 kHz, it captures low-frequency energy that A-weighting throws away, making it the right choice for measuring overall venue loudness, sub-bass levels, and peak SPL on a noise permit.</t>
        </is>
      </c>
      <c r="J564" s="9" t="inlineStr">
        <is>
          <t>A-weighting | Decibel (dB) | C-weighted (dBC) | Frequency Response | Weighting selector</t>
        </is>
      </c>
      <c r="K564" s="9" t="inlineStr">
        <is>
          <t>Using C where A is required for hearing-risk metrics | wrongly believing C-weighting emphasizes the midrange (it is near-flat 31.5 Hz-8 kHz) | confusing C-weighting with the truly flat Z-weighting | omitting the weighting label</t>
        </is>
      </c>
      <c r="L564" s="9" t="inlineStr">
        <is>
          <t>Taking a C-weighted peak SPL reading at a loud show to check a venue's bass-limited noise permit; measuring low-frequency content where A-weighting would under-read; explaining to a client why the C-weighted number is higher than the A-weighted one at a bass-heavy event.</t>
        </is>
      </c>
      <c r="M564" s="9" t="inlineStr">
        <is>
          <t>Revised / Pending Approval</t>
        </is>
      </c>
      <c r="N564" s="9" t="inlineStr">
        <is>
          <t>Verified; scenario added/Mistakes authored. from AUDI201 file | B4 committee revision (pending)</t>
        </is>
      </c>
      <c r="O564" s="9" t="inlineStr">
        <is>
          <t>diagram: A-, C-, and Z-weighting curves overlaid on a log-frequency axis showing C nearly flat 31.5 Hz-8 kHz with gentle roll-off at the extremes</t>
        </is>
      </c>
      <c r="P564" s="9" t="inlineStr">
        <is>
          <t>keyword</t>
        </is>
      </c>
      <c r="Q564" t="n">
        <v>96</v>
      </c>
      <c r="R564" t="n">
        <v>141</v>
      </c>
    </row>
    <row r="565">
      <c r="A565" s="9" t="inlineStr">
        <is>
          <t>Calibration</t>
        </is>
      </c>
      <c r="B565" s="9" t="inlineStr">
        <is>
          <t>AUDI201</t>
        </is>
      </c>
      <c r="C565" s="9" t="inlineStr">
        <is>
          <t>Audio Measurement &amp; Optimization</t>
        </is>
      </c>
      <c r="D565" s="9" t="inlineStr">
        <is>
          <t>The process of measuring and adjusting audio system parameters (speaker levels, delays, equalization, frequency response) to achieve specified performance standards, typically using measurement microphones and analyzer software.</t>
        </is>
      </c>
      <c r="E565" s="9" t="inlineStr">
        <is>
          <t>Audio systems rarely sound right straight out of the box: rooms add their own acoustic problems, speakers need their levels matched, and spread-out speakers need timing adjustments. Calibration is how you fix this - you measure what the system is actually doing, then adjust it to hit a target. A measurement microphone captures the real sound, and software shows you the frequency response and timing. From there you tune EQ, levels, and delays until the system performs as intended. It's essential work for concert venues, studios, and home theaters.</t>
        </is>
      </c>
      <c r="F565" s="9" t="inlineStr">
        <is>
          <t>Sound Reinforcement</t>
        </is>
      </c>
      <c r="G565" s="9" t="inlineStr">
        <is>
          <t>beginner</t>
        </is>
      </c>
      <c r="H565" s="9" t="inlineStr">
        <is>
          <t>Optimizes system performance for specific environments, corrects acoustic and electronic issues, ensures consistent sound across coverage areas.</t>
        </is>
      </c>
      <c r="I565" s="9" t="inlineStr">
        <is>
          <t>Calibration means setting a system to a known, repeatable reference: place a measurement mic at the listening position, play test signal, and adjust levels, delays, and EQ until the response matches a target curve; do it with measurement (not by ear) and re-check after any change to the room or rig.</t>
        </is>
      </c>
      <c r="J565" s="9" t="inlineStr">
        <is>
          <t>Measurement microphone | RTA (Real-Time Analyzer) | Equalization / EQ | Calibrator | Calibration offset</t>
        </is>
      </c>
      <c r="K565" s="9" t="inlineStr">
        <is>
          <t>Calibrating by ear without measurement | skipping reference levels | not re-checking after changes</t>
        </is>
      </c>
      <c r="L565" s="9" t="inlineStr">
        <is>
          <t>Aligning the levels, delays, and EQ of a PA to a target response before a show using a measurement mic and analyzer; calibrating studio monitors to a reference SPL so mixes translate; re-running a home-theater auto-calibration (Audyssey/YPAO) after moving the speakers.</t>
        </is>
      </c>
      <c r="M565" s="9" t="inlineStr">
        <is>
          <t>Revised / Pending Approval</t>
        </is>
      </c>
      <c r="N565" s="9" t="inlineStr">
        <is>
          <t>Verified; scenario added/Mistakes authored. from AUDI201 file | B4 committee revision (pending)</t>
        </is>
      </c>
      <c r="O565" s="9" t="inlineStr">
        <is>
          <t>diagram: calibration workflow - measurement mic captures system response, analyzer shows frequency/timing, engineer adjusts EQ, levels, and delays</t>
        </is>
      </c>
      <c r="P565" s="9" t="inlineStr">
        <is>
          <t>keyword</t>
        </is>
      </c>
      <c r="Q565" t="n">
        <v>50</v>
      </c>
      <c r="R565" t="n">
        <v>144</v>
      </c>
    </row>
    <row r="566">
      <c r="A566" s="9" t="inlineStr">
        <is>
          <t>Calibration offset</t>
        </is>
      </c>
      <c r="B566" s="9" t="inlineStr">
        <is>
          <t>AUDI201</t>
        </is>
      </c>
      <c r="C566" s="9" t="inlineStr">
        <is>
          <t>Audio Measurement &amp; Optimization</t>
        </is>
      </c>
      <c r="D566" s="9" t="inlineStr">
        <is>
          <t>An adjustment applied during system calibration to correct for known measurement errors, allowing accurate compensation without permanently altering base calibration values.</t>
        </is>
      </c>
      <c r="E56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566" s="9" t="inlineStr">
        <is>
          <t>Sound Reinforcement</t>
        </is>
      </c>
      <c r="G566" s="9" t="inlineStr">
        <is>
          <t>intermediate</t>
        </is>
      </c>
      <c r="H566" s="9" t="inlineStr">
        <is>
          <t>Corrects known measurement errors, enables accurate system optimization despite equipment variations, preserves base calibration.</t>
        </is>
      </c>
      <c r="I566" s="9" t="inlineStr">
        <is>
          <t>A calibration offset is a number you add or subtract to make a reading correct without changing the system itself: for example, dialing in a measurement mic's sensitivity figure so the analyzer shows true SPL; always write down each offset you apply so it can be removed and never gets mistaken for a real system change.</t>
        </is>
      </c>
      <c r="J566" s="9" t="inlineStr">
        <is>
          <t>Calibration | Calibrator | Measurement microphone | Measurement configuration | Diagnostic measurement</t>
        </is>
      </c>
      <c r="K566" s="9" t="inlineStr">
        <is>
          <t>Baking an offset into the system permanently by mistake | losing track of applied offsets | applying an offset that masks a real problem</t>
        </is>
      </c>
      <c r="L566" s="9" t="inlineStr">
        <is>
          <t>Entering a measurement mic's published sensitivity offset into the analyzer so its readings are accurate; applying a known +2 dB correction to compensate for an analyzer's input gain without touching the actual system; documenting every offset applied so a teammate doesn't double-correct.</t>
        </is>
      </c>
      <c r="M566" s="9" t="inlineStr">
        <is>
          <t>Revised / Pending Approval</t>
        </is>
      </c>
      <c r="N566" s="9" t="inlineStr">
        <is>
          <t>Verified; scenario added/Mistakes authored. from AUDI201 file | B4 committee revision (pending)</t>
        </is>
      </c>
      <c r="O566" s="9" t="inlineStr">
        <is>
          <t>illustration: a known measurement error (e.g. mic reads 2 dB high) corrected by applying a calibration offset rather than re-running base calibration</t>
        </is>
      </c>
      <c r="P566" s="9" t="inlineStr">
        <is>
          <t>keyword</t>
        </is>
      </c>
      <c r="Q566" t="n">
        <v>96</v>
      </c>
      <c r="R566" t="n">
        <v>145</v>
      </c>
    </row>
    <row r="567">
      <c r="A567" s="9" t="inlineStr">
        <is>
          <t>Calibrator</t>
        </is>
      </c>
      <c r="B567" s="9" t="inlineStr">
        <is>
          <t>AUDI201</t>
        </is>
      </c>
      <c r="C567" s="9" t="inlineStr">
        <is>
          <t>Audio Measurement &amp; Optimization</t>
        </is>
      </c>
      <c r="D567" s="9" t="inlineStr">
        <is>
          <t>A precision device or software used to verify and adjust measurement equipment accuracy, ensuring measurement microphones and analyzers provide accurate readings.</t>
        </is>
      </c>
      <c r="E567" s="9" t="inlineStr">
        <is>
          <t>Before trusting a measurement microphone, you check it against a calibrator: a small device that produces a sound at a known, exact level. You fit it over the mic and confirm the mic reads that exact level; if it doesn't, you adjust until it does. This sets a reliable reference point for every measurement that follows. Without it, you have no way to know whether your readings are true, so all later measurements are suspect.</t>
        </is>
      </c>
      <c r="F567" s="9" t="inlineStr">
        <is>
          <t>Sound Reinforcement</t>
        </is>
      </c>
      <c r="G567" s="9" t="inlineStr">
        <is>
          <t>intermediate</t>
        </is>
      </c>
      <c r="H567" s="9" t="inlineStr">
        <is>
          <t>Verifies measurement equipment accuracy, ensures consistent and reliable measurements, enables confidence in calibration results.</t>
        </is>
      </c>
      <c r="I567" s="9" t="inlineStr">
        <is>
          <t>A calibrator is a small device that produces a precise, known tone (typically 94 dB SPL at 1 kHz): you fit it over a measurement microphone and confirm the meter displays that exact level before any measurement, so you can trust every reading that follows is referenced to a real standard.</t>
        </is>
      </c>
      <c r="J567" s="9" t="inlineStr">
        <is>
          <t>Measurement microphone | Calibration | Calibration offset | SPL (sound pressure level)</t>
        </is>
      </c>
      <c r="K567" s="9" t="inlineStr">
        <is>
          <t>Skipping calibration before critical measurements | using an uncalibrated reference | ignoring environmental conditions during calibration</t>
        </is>
      </c>
      <c r="L567" s="9" t="inlineStr">
        <is>
          <t>Slipping an acoustic calibrator over a measurement mic and confirming it reads its known 94 dB at 1 kHz before a job; verifying analyzer accuracy at the start of a tuning session; catching a mic that drifted out of spec because the calibrator tone reads 92 dB instead of 94.</t>
        </is>
      </c>
      <c r="M567" s="9" t="inlineStr">
        <is>
          <t>Revised / Pending Approval</t>
        </is>
      </c>
      <c r="N567" s="9" t="inlineStr">
        <is>
          <t>Verified; scenario added/Mistakes authored. from AUDI201 file | B4 committee revision (pending)</t>
        </is>
      </c>
      <c r="O567" s="9" t="inlineStr">
        <is>
          <t>image: an acoustic calibrator (pistonphone-style) fitted over a measurement microphone producing a known 94 dB SPL at 1 kHz reference</t>
        </is>
      </c>
      <c r="P567" s="9" t="inlineStr">
        <is>
          <t>keyword</t>
        </is>
      </c>
      <c r="Q567" t="n">
        <v>96</v>
      </c>
      <c r="R567" t="n">
        <v>146</v>
      </c>
    </row>
    <row r="568">
      <c r="A568" s="9" t="inlineStr">
        <is>
          <t>CALM Act (Commercial Advertisement Loudness Mitigation Act)</t>
        </is>
      </c>
      <c r="B568" s="9" t="inlineStr">
        <is>
          <t>AUDI201</t>
        </is>
      </c>
      <c r="C568" s="9" t="inlineStr">
        <is>
          <t>Audio Measurement &amp; Optimization</t>
        </is>
      </c>
      <c r="D568" s="9" t="inlineStr">
        <is>
          <t>CALM Act: a United States law requiring television commercials to be transmitted at the same average loudness as the program they accompany, enforced via the ATSC A/85 loudness standard.</t>
        </is>
      </c>
      <c r="E568" s="9" t="inlineStr">
        <is>
          <t>The CALM Act is why TV ads no longer blast louder than the show - it legally requires commercials to match program loudness, measured by the A/85 (BS.1770-based) method.</t>
        </is>
      </c>
      <c r="F568" s="9" t="inlineStr">
        <is>
          <t>Loudness</t>
        </is>
      </c>
      <c r="G568" s="9" t="inlineStr">
        <is>
          <t>intermediate</t>
        </is>
      </c>
      <c r="H568" s="9" t="inlineStr">
        <is>
          <t>Mandate consistent commercial-vs-program loudness on US TV.</t>
        </is>
      </c>
      <c r="I568" s="9" t="inlineStr">
        <is>
          <t>Ensuring ad deliverables meet program loudness; understanding US broadcast loudness compliance.</t>
        </is>
      </c>
      <c r="J568" s="9" t="inlineStr">
        <is>
          <t>Broadcast &amp; Streaming Loudness Standards | LUFS (Loudness Units Full Scale) | Integrated Loudness (LKFS / LUFS) | True Peak (dBTP) | Dynamic Range</t>
        </is>
      </c>
      <c r="K568" s="9" t="inlineStr">
        <is>
          <t>Confusing the law (CALM Act) with the measurement (A/85) | assuming it covers streaming | ignoring true-peak alongside loudness</t>
        </is>
      </c>
      <c r="L568" s="9" t="inlineStr">
        <is>
          <t>Delivering a TV commercial and confirming it matches the program's loudness so it doesn't blast louder than the show, as the CALM Act requires; QC-ing a batch of US broadcast spots against the A/85 standard before air; explaining to a client that the CALM Act covers broadcast TV but not their YouTube pre-roll.</t>
        </is>
      </c>
      <c r="M568" s="9" t="inlineStr">
        <is>
          <t>Revised / Pending Approval</t>
        </is>
      </c>
      <c r="N568" s="9" t="inlineStr">
        <is>
          <t>Authored from research; original wording. | B4 committee revision (pending)</t>
        </is>
      </c>
      <c r="O568" s="9" t="inlineStr">
        <is>
          <t>infographic: how the CALM Act requires US TV commercial loudness to match program loudness, enforced via the ATSC A/85 (BS.1770-based) measurement</t>
        </is>
      </c>
      <c r="P568" s="9" t="inlineStr">
        <is>
          <t>heuristic-high</t>
        </is>
      </c>
      <c r="Q568" t="n">
        <v>96</v>
      </c>
      <c r="R568" t="n">
        <v>147</v>
      </c>
    </row>
    <row r="569">
      <c r="A569" s="10" t="inlineStr">
        <is>
          <t>CIS</t>
        </is>
      </c>
      <c r="B569" s="10" t="inlineStr">
        <is>
          <t>AUDI201</t>
        </is>
      </c>
      <c r="C569" s="10" t="inlineStr">
        <is>
          <t>Audio Measurement &amp; Optimization</t>
        </is>
      </c>
      <c r="D569" s="10" t="inlineStr">
        <is>
          <t>CIS (Common Intelligibility Scale): a 0-1 scale that maps various speech-intelligibility metrics (such as STI and %ALCONS) onto one common scale for comparison.</t>
        </is>
      </c>
      <c r="E569" s="9" t="inlineStr">
        <is>
          <t>Because intelligibility is measured several ways, the CIS puts them on one 0-1 ruler so results from different methods can be compared directly.</t>
        </is>
      </c>
      <c r="F569" s="9" t="inlineStr">
        <is>
          <t>Acoustic Measurement</t>
        </is>
      </c>
      <c r="G569" s="9" t="inlineStr">
        <is>
          <t>advanced</t>
        </is>
      </c>
      <c r="H569" s="9" t="inlineStr">
        <is>
          <t>Provide a common 0-1 scale unifying speech-intelligibility metrics.</t>
        </is>
      </c>
      <c r="I569" s="9" t="inlineStr">
        <is>
          <t>Comparing an STI result with a %ALCONS figure via CIS; reporting intelligibility on a common scale.</t>
        </is>
      </c>
      <c r="J569" s="9" t="inlineStr">
        <is>
          <t>STI | STIPA | Speech intelligibility | %ALCONS | Clarity</t>
        </is>
      </c>
      <c r="K569" s="9" t="inlineStr">
        <is>
          <t>Confusing CIS with STI itself | mixing native-scale and CIS values | ignoring which source metric was mapped</t>
        </is>
      </c>
      <c r="L569" s="9" t="inlineStr">
        <is>
          <t>Comparing intelligibility methods | unifying a report | cross-referencing STI and ALCONS</t>
        </is>
      </c>
      <c r="M569" s="10" t="inlineStr">
        <is>
          <t>approved</t>
        </is>
      </c>
      <c r="N569" s="9" t="inlineStr">
        <is>
          <t>Authored from research; original wording.</t>
        </is>
      </c>
      <c r="O569" s="9" t="n"/>
      <c r="P569" s="9" t="inlineStr">
        <is>
          <t>best-guess-weak</t>
        </is>
      </c>
      <c r="Q569" t="n">
        <v>20</v>
      </c>
      <c r="R569" t="n">
        <v>169</v>
      </c>
    </row>
    <row r="570">
      <c r="A570" s="9" t="inlineStr">
        <is>
          <t>Class 1 capability</t>
        </is>
      </c>
      <c r="B570" s="9" t="inlineStr">
        <is>
          <t>AUDI201</t>
        </is>
      </c>
      <c r="C570" s="9" t="inlineStr">
        <is>
          <t>Audio Measurement &amp; Optimization</t>
        </is>
      </c>
      <c r="D570" s="9" t="inlineStr">
        <is>
          <t>Class 1 (sound level meter): the higher-accuracy grade of sound level meter under IEC 61672, with tighter tolerances and wider usable frequency range, required for precision and many compliance measurements.</t>
        </is>
      </c>
      <c r="E570" s="9" t="inlineStr">
        <is>
          <t>A Class 1 meter is the precision instrument - tighter tolerances than Class 2 - and it's what regulations usually demand for legally defensible noise measurements.</t>
        </is>
      </c>
      <c r="F570" s="9" t="inlineStr">
        <is>
          <t>Sound Measurement</t>
        </is>
      </c>
      <c r="G570" s="9" t="inlineStr">
        <is>
          <t>intermediate</t>
        </is>
      </c>
      <c r="H570" s="9" t="inlineStr">
        <is>
          <t>Designate precision-grade meter accuracy for compliance work.</t>
        </is>
      </c>
      <c r="I570" s="9" t="inlineStr">
        <is>
          <t>Choosing a Class 1 meter for code/compliance noise measurement; calibrating to its standard.</t>
        </is>
      </c>
      <c r="J570" s="9" t="inlineStr">
        <is>
          <t>Class 2 capability | Sound Pressure Level (SPL) | Calibrator | IEC 61672 | LAeq</t>
        </is>
      </c>
      <c r="K570" s="9" t="inlineStr">
        <is>
          <t>Using a Class 2 meter where Class 1 is required | skipping field calibration | assuming all meters meet Class 1</t>
        </is>
      </c>
      <c r="L570" s="9" t="inlineStr">
        <is>
          <t>Compliance noise survey | precision SPL work | choosing a meter grade</t>
        </is>
      </c>
      <c r="M570" s="9" t="inlineStr">
        <is>
          <t>approved</t>
        </is>
      </c>
      <c r="N570" s="9" t="inlineStr">
        <is>
          <t>Authored from research; original wording.</t>
        </is>
      </c>
      <c r="O570" s="9" t="inlineStr">
        <is>
          <t>audio: a tone sweeping above Nyquist and folding back as aliasing</t>
        </is>
      </c>
      <c r="P570" s="9" t="inlineStr">
        <is>
          <t>best-guess</t>
        </is>
      </c>
      <c r="Q570" t="n">
        <v>50</v>
      </c>
      <c r="R570" t="n">
        <v>172</v>
      </c>
    </row>
    <row r="571">
      <c r="A571" s="9" t="inlineStr">
        <is>
          <t>Class 2 capability</t>
        </is>
      </c>
      <c r="B571" s="9" t="inlineStr">
        <is>
          <t>AUDI201</t>
        </is>
      </c>
      <c r="C571" s="9" t="inlineStr">
        <is>
          <t>Audio Measurement &amp; Optimization</t>
        </is>
      </c>
      <c r="D571" s="9" t="inlineStr">
        <is>
          <t>Class 2 (sound level meter): the general-purpose accuracy grade under IEC 61672, with wider tolerances than Class 1, suitable for survey and informational measurements.</t>
        </is>
      </c>
      <c r="E571" s="9" t="inlineStr">
        <is>
          <t>A Class 2 meter is the everyday grade - good enough for general checks and surveys, but not the precision a Class 1 meter offers for legal compliance.</t>
        </is>
      </c>
      <c r="F571" s="9" t="inlineStr">
        <is>
          <t>Sound Measurement</t>
        </is>
      </c>
      <c r="G571" s="9" t="inlineStr">
        <is>
          <t>intermediate</t>
        </is>
      </c>
      <c r="H571" s="9" t="inlineStr">
        <is>
          <t>Designate general-purpose meter accuracy for survey work.</t>
        </is>
      </c>
      <c r="I571" s="9" t="inlineStr">
        <is>
          <t>Using a Class 2 meter for routine level checks; recognizing when Class 1 is required instead.</t>
        </is>
      </c>
      <c r="J571" s="9" t="inlineStr">
        <is>
          <t>Class 1 capability | Sound Pressure Level (SPL) | Calibrator | IEC 61672 | LAeq</t>
        </is>
      </c>
      <c r="K571" s="9" t="inlineStr">
        <is>
          <t>Submitting Class 2 data where Class 1 is mandated | assuming Class 2 equals Class 1 accuracy | skipping calibration</t>
        </is>
      </c>
      <c r="L571" s="9" t="inlineStr">
        <is>
          <t>Routine level checks | a quick noise survey | choosing a meter for non-compliance use</t>
        </is>
      </c>
      <c r="M571" s="9" t="inlineStr">
        <is>
          <t>approved</t>
        </is>
      </c>
      <c r="N571" s="9" t="inlineStr">
        <is>
          <t>Authored from research; original wording.</t>
        </is>
      </c>
      <c r="O571" s="9" t="n"/>
      <c r="P571" s="9" t="inlineStr">
        <is>
          <t>best-guess</t>
        </is>
      </c>
      <c r="Q571" t="n">
        <v>50</v>
      </c>
      <c r="R571" t="n">
        <v>173</v>
      </c>
    </row>
    <row r="572">
      <c r="A572" s="9" t="inlineStr">
        <is>
          <t>Crest factor</t>
        </is>
      </c>
      <c r="B572" s="9" t="inlineStr">
        <is>
          <t>AUDI201</t>
        </is>
      </c>
      <c r="C572" s="9" t="inlineStr">
        <is>
          <t>Audio Measurement &amp; Optimization</t>
        </is>
      </c>
      <c r="D572" s="9" t="inlineStr">
        <is>
          <t>Crest factor: the ratio of a signal's peak value to its RMS value, expressed in dB; high crest factor means sharp peaks over a low average (e.g. unprocessed drums).</t>
        </is>
      </c>
      <c r="E572" s="9" t="inlineStr">
        <is>
          <t>Crest factor tells you how 'peaky' a signal is - the gap between its loudest instant and its average. Big crest factor (drums) needs headroom; heavy compression shrinks it.</t>
        </is>
      </c>
      <c r="F572" s="9" t="inlineStr">
        <is>
          <t>Measurement</t>
        </is>
      </c>
      <c r="G572" s="9" t="inlineStr">
        <is>
          <t>advanced</t>
        </is>
      </c>
      <c r="H572" s="9" t="inlineStr">
        <is>
          <t>Quantify the peak-to-average ratio of a signal.</t>
        </is>
      </c>
      <c r="I572" s="9" t="inlineStr">
        <is>
          <t>Judging needed headroom from crest factor; recognizing how compression/limiting reduces it.</t>
        </is>
      </c>
      <c r="J572" s="9" t="inlineStr">
        <is>
          <t>RMS (Root Mean Square) | Peak level | True Peak (dBTP) | Headroom | Dynamic Range</t>
        </is>
      </c>
      <c r="K572" s="9" t="inlineStr">
        <is>
          <t>Confusing crest factor with dynamic range | ignoring it when setting headroom | over-compressing and killing crest factor (fatigue)</t>
        </is>
      </c>
      <c r="L572" s="9" t="inlineStr">
        <is>
          <t>Setting tracking headroom | assessing a master's punch | analyzing transient content</t>
        </is>
      </c>
      <c r="M572" s="9" t="inlineStr">
        <is>
          <t>approved</t>
        </is>
      </c>
      <c r="N572" s="9" t="inlineStr">
        <is>
          <t>Authored from research; original wording.</t>
        </is>
      </c>
      <c r="O572" s="9" t="n"/>
      <c r="P572" s="9" t="inlineStr">
        <is>
          <t>heuristic-low</t>
        </is>
      </c>
      <c r="Q572" t="n">
        <v>48</v>
      </c>
      <c r="R572" t="n">
        <v>208</v>
      </c>
    </row>
    <row r="573">
      <c r="A573" s="9" t="inlineStr">
        <is>
          <t>Data register</t>
        </is>
      </c>
      <c r="B573" s="9" t="inlineStr">
        <is>
          <t>AUDI201</t>
        </is>
      </c>
      <c r="C573" s="9" t="inlineStr">
        <is>
          <t>Audio Measurement &amp; Optimization</t>
        </is>
      </c>
      <c r="D573" s="9" t="inlineStr">
        <is>
          <t>Data register / stored measurement: a memory location in an analyzer that holds a captured measurement (trace or value) for recall, comparison, or math operations.</t>
        </is>
      </c>
      <c r="E573" s="9" t="inlineStr">
        <is>
          <t>A data register is a slot where the analyzer parks a measurement so you can compare it later or do math against a live trace. It's how you save a reference capture.</t>
        </is>
      </c>
      <c r="F573" s="9" t="inlineStr">
        <is>
          <t>Acoustic Measurement</t>
        </is>
      </c>
      <c r="G573" s="9" t="inlineStr">
        <is>
          <t>intermediate</t>
        </is>
      </c>
      <c r="H573" s="9" t="inlineStr">
        <is>
          <t>Store a captured measurement for recall/comparison in an analyzer.</t>
        </is>
      </c>
      <c r="I573" s="9" t="inlineStr">
        <is>
          <t>Storing a baseline trace in a register; comparing a live measurement to a stored one.</t>
        </is>
      </c>
      <c r="J573" s="9" t="inlineStr">
        <is>
          <t>Stored trace | Locked trace | Transfer Function measurement | System baseline | Trace math</t>
        </is>
      </c>
      <c r="K573" s="9" t="inlineStr">
        <is>
          <t>Overwriting a needed register | comparing captures taken with different settings | confusing a register with a live trace</t>
        </is>
      </c>
      <c r="L573" s="9" t="inlineStr">
        <is>
          <t>Saving a reference capture | A/B comparing traces | building a baseline library</t>
        </is>
      </c>
      <c r="M573" s="9" t="inlineStr">
        <is>
          <t>approved</t>
        </is>
      </c>
      <c r="N573" s="9" t="inlineStr">
        <is>
          <t>Authored from research; original wording.</t>
        </is>
      </c>
      <c r="O573" s="9" t="n"/>
      <c r="P573" s="9" t="inlineStr">
        <is>
          <t>best-guess-weak</t>
        </is>
      </c>
      <c r="Q573" t="n">
        <v>20</v>
      </c>
      <c r="R573" t="n">
        <v>226</v>
      </c>
    </row>
    <row r="574">
      <c r="A574" s="9" t="inlineStr">
        <is>
          <t>dB SPL</t>
        </is>
      </c>
      <c r="B574" s="9" t="inlineStr">
        <is>
          <t>AUDI201</t>
        </is>
      </c>
      <c r="C574" s="9" t="inlineStr">
        <is>
          <t>Audio Measurement &amp; Optimization</t>
        </is>
      </c>
      <c r="D574" s="9" t="inlineStr">
        <is>
          <t>Decibels of Sound Pressure Level, measured relative to 20 microPascals (threshold of hearing). Standard measurement for actual acoustic sound loudness in physical environments.</t>
        </is>
      </c>
      <c r="E574" s="9" t="inlineStr">
        <is>
          <t>dB SPL is how you measure real sound pressure in the air. 0 dB SPL is the quietest sound humans can hear. 60 dB SPL is normal conversation. 85 dB SPL is hearing damage risk for extended exposure. A-weighting (dB(A)) adjusts SPL to account for human hearing sensitivity at different frequencies.</t>
        </is>
      </c>
      <c r="F574" s="9" t="inlineStr">
        <is>
          <t>Audio Technology</t>
        </is>
      </c>
      <c r="G574" s="9" t="inlineStr">
        <is>
          <t>beginner</t>
        </is>
      </c>
      <c r="H574" s="9" t="inlineStr">
        <is>
          <t>Measure actual sound levels in rooms, evaluate hearing safety, understand loudness in acoustic spaces, design sound systems to target SPLs</t>
        </is>
      </c>
      <c r="I574"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574" s="9" t="inlineStr">
        <is>
          <t>Sound Pressure Level (SPL) | Decibel (dB) | A-weighting | Hearing Protection | Loudness Perception</t>
        </is>
      </c>
      <c r="K574" s="9" t="inlineStr">
        <is>
          <t>Confusing dB SPL (acoustic, ref 20 uPa) with dBFS/dBu (electrical) | quoting SPL without distance/weighting/time | treating dB as absolute rather than a ratio to a reference</t>
        </is>
      </c>
      <c r="L574" s="9" t="inlineStr">
        <is>
          <t>Quoting a concert's level as 100 dB SPL at front of house | Setting a calibrated reference SPL with a calibrator</t>
        </is>
      </c>
      <c r="M574" s="9" t="inlineStr">
        <is>
          <t>approved</t>
        </is>
      </c>
      <c r="N574" s="9" t="inlineStr">
        <is>
          <t>Reconciled MUSI190 + AUDI201 definitions (no conflict; acoustic level referenced to 20 micropascals).</t>
        </is>
      </c>
      <c r="O574" s="9" t="n"/>
      <c r="P574" s="9" t="inlineStr">
        <is>
          <t>keyword</t>
        </is>
      </c>
      <c r="Q574" t="n">
        <v>53</v>
      </c>
      <c r="R574" t="n">
        <v>228</v>
      </c>
    </row>
    <row r="575">
      <c r="A575" s="9" t="inlineStr">
        <is>
          <t>dBm</t>
        </is>
      </c>
      <c r="B575" s="9" t="inlineStr">
        <is>
          <t>AUDI201</t>
        </is>
      </c>
      <c r="C575" s="9" t="inlineStr">
        <is>
          <t>Audio Measurement &amp; Optimization</t>
        </is>
      </c>
      <c r="D575" s="9" t="inlineStr">
        <is>
          <t>dBm: decibels of electrical power referenced to 1 milliwatt, historically into a 600-ohm load; a power (not voltage) reference used in older/telco audio.</t>
        </is>
      </c>
      <c r="E575" s="9" t="inlineStr">
        <is>
          <t>dBm measures power against a 1 mW reference. It predates the voltage-based dBu, and you'll meet it on vintage and telco gear where 600-ohm matching was standard.</t>
        </is>
      </c>
      <c r="F575" s="9" t="inlineStr">
        <is>
          <t>Electrical Units</t>
        </is>
      </c>
      <c r="G575" s="9" t="inlineStr">
        <is>
          <t>advanced</t>
        </is>
      </c>
      <c r="H575" s="9" t="inlineStr">
        <is>
          <t>Reference electrical power level to 1 milliwatt.</t>
        </is>
      </c>
      <c r="I575" s="9" t="inlineStr">
        <is>
          <t>Reading vintage/telco specs in dBm; relating dBm to dBu when impedance is defined.</t>
        </is>
      </c>
      <c r="J575" s="9" t="inlineStr">
        <is>
          <t>dBu | dBV | Decibel (dB) | Decibel reference levels | Line Level</t>
        </is>
      </c>
      <c r="K575" s="9" t="inlineStr">
        <is>
          <t>Treating dBm (power) as identical to dBu (voltage) | ignoring the load-impedance assumption | confusing it with dBFS</t>
        </is>
      </c>
      <c r="L575" s="9" t="inlineStr">
        <is>
          <t>Reading vintage gear specs | telco/600-ohm work | comparing power references</t>
        </is>
      </c>
      <c r="M575" s="9" t="inlineStr">
        <is>
          <t>approved</t>
        </is>
      </c>
      <c r="N575" s="9" t="inlineStr">
        <is>
          <t>Authored from research; original wording.</t>
        </is>
      </c>
      <c r="O575" s="9" t="n"/>
      <c r="P575" s="9" t="inlineStr">
        <is>
          <t>heuristic-low</t>
        </is>
      </c>
      <c r="Q575" t="n">
        <v>48</v>
      </c>
      <c r="R575" t="n">
        <v>230</v>
      </c>
    </row>
    <row r="576">
      <c r="A576" s="9" t="inlineStr">
        <is>
          <t>dBSPL</t>
        </is>
      </c>
      <c r="B576" s="9" t="inlineStr">
        <is>
          <t>AUDI201</t>
        </is>
      </c>
      <c r="C576" s="9" t="inlineStr">
        <is>
          <t>Audio Measurement &amp; Optimization</t>
        </is>
      </c>
      <c r="D576" s="9" t="inlineStr">
        <is>
          <t>Decibels referenced to Sound Pressure Level; a logarithmic measure of acoustic intensity using 20 micropascals as the reference pressure.</t>
        </is>
      </c>
      <c r="E576" s="9" t="inlineStr">
        <is>
          <t>dB SPL is the standard way to measure loudness. 0 dB SPL is barely audible silence; 130 dB SPL is the pain threshold. Most audio equipment specifications use dB SPL for speaker output and microphone sensitivity.</t>
        </is>
      </c>
      <c r="F576" s="9" t="inlineStr">
        <is>
          <t>Measurement &amp; Levels</t>
        </is>
      </c>
      <c r="G576" s="9" t="inlineStr">
        <is>
          <t>beginner</t>
        </is>
      </c>
      <c r="H576" s="9" t="inlineStr">
        <is>
          <t>Express acoustic sound pressure on a logarithmic decibel scale referenced to 20 micropascals (the nominal threshold of hearing).</t>
        </is>
      </c>
      <c r="I576" s="9" t="inlineStr">
        <is>
          <t>Use for stating/measuring acoustic loudness with an SPL meter; always note weighting (A/C/Z), time-weighting, and distance.</t>
        </is>
      </c>
      <c r="J576" s="9" t="inlineStr">
        <is>
          <t>dB SPL | Decibel (dB) | Sound Pressure Level (SPL) | A-weighting | Maximum SPL</t>
        </is>
      </c>
      <c r="K576" s="9" t="inlineStr">
        <is>
          <t>Spelling/format aside, confusing dBSPL with electrical dB references | omitting weighting/distance | treating it as linear</t>
        </is>
      </c>
      <c r="L576" s="9" t="inlineStr">
        <is>
          <t>Reading an SPL meter value during a soundcheck | Relating an acoustic level to its 20 uPa reference</t>
        </is>
      </c>
      <c r="M576" s="9" t="inlineStr">
        <is>
          <t>approved</t>
        </is>
      </c>
      <c r="N576" s="9" t="inlineStr">
        <is>
          <t>Verified; full fields authored. Near-duplicate of 'dB SPL' (row 229) - authored fully per instruction.</t>
        </is>
      </c>
      <c r="O576" s="9" t="inlineStr">
        <is>
          <t>image: a 70V distributed line with multiple speakers, each on a wattage tap, fed from one amplifier</t>
        </is>
      </c>
      <c r="P576" s="9" t="inlineStr">
        <is>
          <t>crosswalk</t>
        </is>
      </c>
      <c r="Q576" t="n">
        <v>53</v>
      </c>
      <c r="R576" t="n">
        <v>231</v>
      </c>
    </row>
    <row r="577">
      <c r="A577" s="9" t="inlineStr">
        <is>
          <t>Decibel (dB)</t>
        </is>
      </c>
      <c r="B577" s="9" t="inlineStr">
        <is>
          <t>AUDI201</t>
        </is>
      </c>
      <c r="C577" s="9" t="inlineStr">
        <is>
          <t>Audio Measurement &amp; Optimization</t>
        </is>
      </c>
      <c r="D577" s="9" t="inlineStr">
        <is>
          <t>A logarithmic unit measuring sound level, electrical signal amplitude, or frequency response magnitude. Measured relative to a reference value (SPL, volts, Hertz, etc.)</t>
        </is>
      </c>
      <c r="E577" s="9" t="inlineStr">
        <is>
          <t>The decibel is a logarithmic scale comparing a measured value to a reference. This makes the decibel useful for audio because human hearing is logarithmic. A 3 dB increase means doubling sound pressure. A 10 dB increase sounds roughly twice as loud. All sound measurements (dB SPL, dBu, dBFS) are decibels with different references.</t>
        </is>
      </c>
      <c r="F577" s="9" t="inlineStr">
        <is>
          <t>Audio Technology</t>
        </is>
      </c>
      <c r="G577" s="9" t="inlineStr">
        <is>
          <t>beginner</t>
        </is>
      </c>
      <c r="H577" s="9" t="inlineStr">
        <is>
          <t>Understand loudness measurements, interpret dB values correctly, calculate dB changes, recognize decibel scale in all audio work</t>
        </is>
      </c>
      <c r="I577" s="9" t="inlineStr">
        <is>
          <t>Remember key dB values: 3 dB = 2x pressure, 10 dB = perceived doubling in loudness, 20 dB = perceived 4x loudness; understand that dB scale applies to pressure, not perception directly; always note the reference when discussing dB (SPL, FS, u, etc.); use dB for relative comparisons, not absolute measurements</t>
        </is>
      </c>
      <c r="J577" s="9" t="inlineStr">
        <is>
          <t>Sound Pressure Level (SPL) | Amplitude | Frequency Response | Logarithmic Scale</t>
        </is>
      </c>
      <c r="K577" s="9" t="inlineStr">
        <is>
          <t>Forgetting dB is a ratio to a reference | mixing power (10log) and amplitude (20log) forms | treating dB as an absolute unit</t>
        </is>
      </c>
      <c r="L577" s="9" t="inlineStr">
        <is>
          <t>Expressing a 6 dB level change as a doubling of voltage | Reading gain in dB on a console</t>
        </is>
      </c>
      <c r="M577" s="9" t="inlineStr">
        <is>
          <t>approved</t>
        </is>
      </c>
      <c r="N577" s="9" t="inlineStr">
        <is>
          <t>Verified; scenario added/Mistakes authored. from MUSI190 file</t>
        </is>
      </c>
      <c r="O577" s="9" t="n"/>
      <c r="P577" s="9" t="inlineStr">
        <is>
          <t>keyword</t>
        </is>
      </c>
      <c r="Q577" t="n">
        <v>48</v>
      </c>
      <c r="R577" t="n">
        <v>238</v>
      </c>
    </row>
    <row r="578">
      <c r="A578" s="9" t="inlineStr">
        <is>
          <t>Decibel reference levels</t>
        </is>
      </c>
      <c r="B578" s="9" t="inlineStr">
        <is>
          <t>AUDI201</t>
        </is>
      </c>
      <c r="C578" s="9" t="inlineStr">
        <is>
          <t>Audio Measurement &amp; Optimization</t>
        </is>
      </c>
      <c r="D578" s="9" t="inlineStr">
        <is>
          <t>The standard reference points used to define dB measurements: 20 microPascals for SPL, 0.775 volts for dBu, maximum amplitude for dBFS, 1 kHz for frequency measurements.</t>
        </is>
      </c>
      <c r="E578" s="9" t="inlineStr">
        <is>
          <t>Different dB measurements use different references. SPL references 20 microPascals (quietest audible sound). dBu references 0.775 volts. dBFS references the digital maximum. These different references let audio professionals measure different things—acoustic sound, electrical signals, digital levels—all using the same logarithmic decibel unit.</t>
        </is>
      </c>
      <c r="F578" s="9" t="inlineStr">
        <is>
          <t>Audio Fundamentals</t>
        </is>
      </c>
      <c r="G578" s="9" t="inlineStr">
        <is>
          <t>intermediate</t>
        </is>
      </c>
      <c r="H578" s="9" t="inlineStr">
        <is>
          <t>Understand reference levels for all dB scales, apply correct references in measurements, interpret equipment specifications, design systems using appropriate references</t>
        </is>
      </c>
      <c r="I578" s="9" t="inlineStr">
        <is>
          <t>Always note reference when discussing dB (dB SPL, dBu, dBFS); understand that 0 dB in each scale represents different physical quantities; reference levels enable comparison across different physical domains (acoustic, electrical, digital)</t>
        </is>
      </c>
      <c r="J578" s="9" t="inlineStr">
        <is>
          <t>Decibel (dB) | Sound Pressure Level (SPL) | dBu | dBFS | Reference Standards</t>
        </is>
      </c>
      <c r="K578" s="9" t="inlineStr">
        <is>
          <t>Mixing reference scales (dBu vs dBV vs dBFS) | assuming 0 dB is the same everywhere | ignoring the stated reference</t>
        </is>
      </c>
      <c r="L578" s="9" t="inlineStr">
        <is>
          <t>Choosing the right reference (dBu, dBV, dBFS, dB SPL) for a spec | Explaining why 0 dBFS differs from 0 VU</t>
        </is>
      </c>
      <c r="M578" s="9" t="inlineStr">
        <is>
          <t>approved</t>
        </is>
      </c>
      <c r="N578" s="9" t="inlineStr">
        <is>
          <t>Verified; scenario added/Mistakes authored. from MUSI190 file</t>
        </is>
      </c>
      <c r="O578" s="9" t="n"/>
      <c r="P578" s="9" t="inlineStr">
        <is>
          <t>keyword</t>
        </is>
      </c>
      <c r="Q578" t="n">
        <v>69</v>
      </c>
      <c r="R578" t="n">
        <v>239</v>
      </c>
    </row>
    <row r="579">
      <c r="A579" s="9" t="inlineStr">
        <is>
          <t>Delay field</t>
        </is>
      </c>
      <c r="B579" s="9" t="inlineStr">
        <is>
          <t>AUDI201</t>
        </is>
      </c>
      <c r="C579" s="9" t="inlineStr">
        <is>
          <t>Audio Measurement &amp; Optimization</t>
        </is>
      </c>
      <c r="D579" s="9" t="inlineStr">
        <is>
          <t>Delay field: the entry control in measurement software where the time offset (measurement delay) between reference and measurement signals is set or displayed.</t>
        </is>
      </c>
      <c r="E579" s="9" t="inlineStr">
        <is>
          <t>The delay field is the box in the analyzer where the measurement delay lives - the delay finder fills it, or you type it in - so the reference and measurement line up in time for a valid transfer function.</t>
        </is>
      </c>
      <c r="F579" s="9" t="inlineStr">
        <is>
          <t>Measurement Software</t>
        </is>
      </c>
      <c r="G579" s="9" t="inlineStr">
        <is>
          <t>intermediate</t>
        </is>
      </c>
      <c r="H579" s="9" t="inlineStr">
        <is>
          <t>Set/display the measurement delay offset in the analyzer.</t>
        </is>
      </c>
      <c r="I579" s="9" t="inlineStr">
        <is>
          <t>Entering or confirming the delay value after running the delay finder; adjusting it per position.</t>
        </is>
      </c>
      <c r="J579" s="9" t="inlineStr">
        <is>
          <t>Delay finder | Delay Locator | Transfer Function measurement | Find delay workflow | Cross-correlation</t>
        </is>
      </c>
      <c r="K579" s="9" t="inlineStr">
        <is>
          <t>Leaving the delay field at zero (smeared phase) | typing the wrong units/value | not updating it after moving the mic</t>
        </is>
      </c>
      <c r="L579" s="9" t="inlineStr">
        <is>
          <t>Setting measurement delay | confirming the delay finder | per-position adjustment</t>
        </is>
      </c>
      <c r="M579" s="9" t="inlineStr">
        <is>
          <t>approved</t>
        </is>
      </c>
      <c r="N579" s="9" t="inlineStr">
        <is>
          <t>CLARIFY resolved: research supports the analyzer delay-entry-field sense; fits Audio Measurement &amp; Optimization.</t>
        </is>
      </c>
      <c r="O579" s="9" t="n"/>
      <c r="P579" s="9" t="inlineStr">
        <is>
          <t>flag-reassigned</t>
        </is>
      </c>
      <c r="Q579" t="n">
        <v>84</v>
      </c>
      <c r="R579" t="n">
        <v>243</v>
      </c>
    </row>
    <row r="580">
      <c r="A580" s="9" t="inlineStr">
        <is>
          <t>Destructive Interference</t>
        </is>
      </c>
      <c r="B580" s="9" t="inlineStr">
        <is>
          <t>AUDI201</t>
        </is>
      </c>
      <c r="C580" s="9" t="inlineStr">
        <is>
          <t>Audio Measurement &amp; Optimization</t>
        </is>
      </c>
      <c r="D580" s="9" t="inlineStr">
        <is>
          <t>Destructive interference: the partial or complete cancellation that results when two sound waves combine out of phase, reducing the summed level.</t>
        </is>
      </c>
      <c r="E580" s="9" t="inlineStr">
        <is>
          <t>When two waves overlap out of step, their pressures subtract and the sound gets quieter - or vanishes. It's behind nulls, comb filtering, and dead spots in rooms and arrays.</t>
        </is>
      </c>
      <c r="F580" s="9" t="inlineStr">
        <is>
          <t>Acoustics / Measurement</t>
        </is>
      </c>
      <c r="G580" s="9" t="inlineStr">
        <is>
          <t>intermediate</t>
        </is>
      </c>
      <c r="H580" s="9" t="inlineStr">
        <is>
          <t>Explain level reduction from out-of-phase wave summation.</t>
        </is>
      </c>
      <c r="I580" s="9" t="inlineStr">
        <is>
          <t>Identifying cancellation nulls between speakers; diagnosing comb filtering from reflections.</t>
        </is>
      </c>
      <c r="J580" s="9" t="inlineStr">
        <is>
          <t>Phase cancellation | Comb filtering | Null | Constructive interference | Out of phase</t>
        </is>
      </c>
      <c r="K580" s="9" t="inlineStr">
        <is>
          <t>Confusing destructive interference with simple low level | ignoring frequency dependence | assuming a polarity flip always fixes it</t>
        </is>
      </c>
      <c r="L580" s="9" t="inlineStr">
        <is>
          <t>Mapping array nulls | diagnosing comb filtering | explaining a room dead spot</t>
        </is>
      </c>
      <c r="M580" s="9" t="inlineStr">
        <is>
          <t>approved</t>
        </is>
      </c>
      <c r="N580" s="9" t="inlineStr">
        <is>
          <t>Authored from research; original wording.</t>
        </is>
      </c>
      <c r="O580" s="9" t="n"/>
      <c r="P580" s="9" t="inlineStr">
        <is>
          <t>heuristic-low</t>
        </is>
      </c>
      <c r="Q580" t="n">
        <v>53</v>
      </c>
      <c r="R580" t="n">
        <v>247</v>
      </c>
    </row>
    <row r="581">
      <c r="A581" s="9" t="inlineStr">
        <is>
          <t>Digital peak meter</t>
        </is>
      </c>
      <c r="B581" s="9" t="inlineStr">
        <is>
          <t>AUDI201</t>
        </is>
      </c>
      <c r="C581" s="9" t="inlineStr">
        <is>
          <t>Audio Measurement &amp; Optimization</t>
        </is>
      </c>
      <c r="D581" s="9" t="inlineStr">
        <is>
          <t>Digital peak meter: a meter that displays the highest sample value of a digital signal, referenced to dBFS, to catch overloads at or above 0 dBFS.</t>
        </is>
      </c>
      <c r="E581" s="9" t="inlineStr">
        <is>
          <t>A digital peak meter shows the very top of the signal in dBFS so you can avoid clipping. Unlike an averaging meter, it reacts instantly to fast peaks (though it can miss true inter-sample peaks).</t>
        </is>
      </c>
      <c r="F581" s="9" t="inlineStr">
        <is>
          <t>Metering</t>
        </is>
      </c>
      <c r="G581" s="9" t="inlineStr">
        <is>
          <t>intermediate</t>
        </is>
      </c>
      <c r="H581" s="9" t="inlineStr">
        <is>
          <t>Show digital signal peaks (dBFS) to prevent clipping.</t>
        </is>
      </c>
      <c r="I581" s="9" t="inlineStr">
        <is>
          <t>Watching a peak meter to stay below 0 dBFS; comparing peak vs loudness metering.</t>
        </is>
      </c>
      <c r="J581" s="9" t="inlineStr">
        <is>
          <t>True Peak (dBTP) | dBFS | Peak level | PPM (peak program meter) | Level meters</t>
        </is>
      </c>
      <c r="K581" s="9" t="inlineStr">
        <is>
          <t>Trusting sample-peak over true-peak for masters | confusing peak with loudness (LUFS) | tracking right up to 0 dBFS</t>
        </is>
      </c>
      <c r="L581" s="9" t="inlineStr">
        <is>
          <t>Setting safe digital levels | catching overs | comparing meter types</t>
        </is>
      </c>
      <c r="M581" s="9" t="inlineStr">
        <is>
          <t>approved</t>
        </is>
      </c>
      <c r="N581" s="9" t="inlineStr">
        <is>
          <t>Authored from research; original wording.</t>
        </is>
      </c>
      <c r="O581" s="9" t="n"/>
      <c r="P581" s="9" t="inlineStr">
        <is>
          <t>heuristic-low</t>
        </is>
      </c>
      <c r="Q581" t="n">
        <v>48</v>
      </c>
      <c r="R581" t="n">
        <v>262</v>
      </c>
    </row>
    <row r="582">
      <c r="A582" s="10" t="inlineStr">
        <is>
          <t>Dynamic Range</t>
        </is>
      </c>
      <c r="B582" s="10" t="inlineStr">
        <is>
          <t>AUDI201</t>
        </is>
      </c>
      <c r="C582" s="10" t="inlineStr">
        <is>
          <t>Audio Measurement &amp; Optimization</t>
        </is>
      </c>
      <c r="D582" s="10" t="inlineStr">
        <is>
          <t>Dynamic range: the ratio between the loudest undistorted signal and the noise floor (or quietest usable signal) of a system or performance, expressed in dB.</t>
        </is>
      </c>
      <c r="E582" s="9" t="inlineStr">
        <is>
          <t>Dynamic range is the window between the softest and loudest a system can cleanly handle. Wide dynamic range preserves quiet detail and big peaks without noise or distortion.</t>
        </is>
      </c>
      <c r="F582" s="9" t="inlineStr">
        <is>
          <t>Measurement</t>
        </is>
      </c>
      <c r="G582" s="9" t="inlineStr">
        <is>
          <t>intermediate</t>
        </is>
      </c>
      <c r="H582" s="9" t="inlineStr">
        <is>
          <t>Quantify the usable span from noise floor to maximum clean level.</t>
        </is>
      </c>
      <c r="I582" s="9" t="inlineStr">
        <is>
          <t>Comparing converter/mic dynamic range; preserving a performance's dynamics in a mix.</t>
        </is>
      </c>
      <c r="J582" s="9" t="inlineStr">
        <is>
          <t>Signal-to-Noise Ratio (SNR) | Noise Floor | Headroom | Crest factor | Decibel (dB)</t>
        </is>
      </c>
      <c r="K582" s="9" t="inlineStr">
        <is>
          <t>Confusing dynamic range with crest factor | over-compressing away musical dynamics | ignoring measurement bandwidth/weighting</t>
        </is>
      </c>
      <c r="L582" s="9" t="inlineStr">
        <is>
          <t>Comparing device specs | preserving mix dynamics | evaluating a quiet recording chain</t>
        </is>
      </c>
      <c r="M582" s="10" t="inlineStr">
        <is>
          <t>approved</t>
        </is>
      </c>
      <c r="N582" s="9" t="inlineStr">
        <is>
          <t>Authored from research; original wording.</t>
        </is>
      </c>
      <c r="O582" s="9" t="n"/>
      <c r="P582" s="9" t="inlineStr">
        <is>
          <t>manual</t>
        </is>
      </c>
      <c r="Q582" t="n">
        <v>94</v>
      </c>
      <c r="R582" t="n">
        <v>286</v>
      </c>
    </row>
    <row r="583">
      <c r="A583" s="9" t="inlineStr">
        <is>
          <t>Equivalent noise level</t>
        </is>
      </c>
      <c r="B583" s="9" t="inlineStr">
        <is>
          <t>AUDI201</t>
        </is>
      </c>
      <c r="C583" s="9" t="inlineStr">
        <is>
          <t>Audio Measurement &amp; Optimization</t>
        </is>
      </c>
      <c r="D583" s="9" t="inlineStr">
        <is>
          <t>Equivalent noise level (Leq): the constant sound level that would deliver the same total energy as a fluctuating noise over a measurement period; a single-number energy average.</t>
        </is>
      </c>
      <c r="E583" s="9" t="inlineStr">
        <is>
          <t>Leq boils a changing noise down to one number - the steady level carrying the same total energy. It's the workhorse metric for averaging variable noise over time.</t>
        </is>
      </c>
      <c r="F583" s="9" t="inlineStr">
        <is>
          <t>Noise</t>
        </is>
      </c>
      <c r="G583" s="9" t="inlineStr">
        <is>
          <t>intermediate</t>
        </is>
      </c>
      <c r="H583" s="9" t="inlineStr">
        <is>
          <t>Express fluctuating noise as an energy-equivalent steady level.</t>
        </is>
      </c>
      <c r="I583" s="9" t="inlineStr">
        <is>
          <t>Reporting Leq over a shift or event; comparing average noise across periods.</t>
        </is>
      </c>
      <c r="J583" s="9" t="inlineStr">
        <is>
          <t>Leq | LAeq | L90 | Ambient noise | Sound Pressure Level (SPL)</t>
        </is>
      </c>
      <c r="K583" s="9" t="inlineStr">
        <is>
          <t>Treating Leq as a peak value | omitting weighting/duration | confusing Leq with the median (L50)</t>
        </is>
      </c>
      <c r="L583" s="9" t="inlineStr">
        <is>
          <t>Averaging event noise | shift-noise reporting | comparing periods</t>
        </is>
      </c>
      <c r="M583" s="9" t="inlineStr">
        <is>
          <t>approved</t>
        </is>
      </c>
      <c r="N583" s="9" t="inlineStr">
        <is>
          <t>Authored from research; original wording.</t>
        </is>
      </c>
      <c r="O583" s="9" t="n"/>
      <c r="P583" s="9" t="inlineStr">
        <is>
          <t>heuristic-high</t>
        </is>
      </c>
      <c r="Q583" t="n">
        <v>89</v>
      </c>
      <c r="R583" t="n">
        <v>313</v>
      </c>
    </row>
    <row r="584">
      <c r="A584" s="9" t="inlineStr">
        <is>
          <t>Excitation signal</t>
        </is>
      </c>
      <c r="B584" s="9" t="inlineStr">
        <is>
          <t>AUDI201</t>
        </is>
      </c>
      <c r="C584" s="9" t="inlineStr">
        <is>
          <t>Audio Measurement &amp; Optimization</t>
        </is>
      </c>
      <c r="D584" s="9" t="inlineStr">
        <is>
          <t>Excitation signal: the test signal (e.g. pink noise, a sweep, or an impulse) fed into a system so its response can be measured.</t>
        </is>
      </c>
      <c r="E584" s="9" t="inlineStr">
        <is>
          <t>To measure a system you have to feed it something known - that's the excitation signal. Sine sweeps, pink noise, and impulses each suit different measurements.</t>
        </is>
      </c>
      <c r="F584" s="9" t="inlineStr">
        <is>
          <t>Acoustic Measurement</t>
        </is>
      </c>
      <c r="G584" s="9" t="inlineStr">
        <is>
          <t>intermediate</t>
        </is>
      </c>
      <c r="H584" s="9" t="inlineStr">
        <is>
          <t>Provide a known stimulus to measure a system's response.</t>
        </is>
      </c>
      <c r="I584" s="9" t="inlineStr">
        <is>
          <t>Choosing pink noise vs a sweep for a transfer-function or impulse measurement.</t>
        </is>
      </c>
      <c r="J584" s="9" t="inlineStr">
        <is>
          <t>Pink Noise | White Noise | Impulse response | Transfer Function measurement | Sine wave</t>
        </is>
      </c>
      <c r="K584" s="9" t="inlineStr">
        <is>
          <t>Using an excitation signal too quiet to beat the noise floor | wrong signal for the measurement | over-driving the system</t>
        </is>
      </c>
      <c r="L584" s="9" t="inlineStr">
        <is>
          <t>Measuring a PA with pink noise | sweep-based IR capture | choosing a test stimulus</t>
        </is>
      </c>
      <c r="M584" s="9" t="inlineStr">
        <is>
          <t>approved</t>
        </is>
      </c>
      <c r="N584" s="9" t="inlineStr">
        <is>
          <t>Authored from research; original wording.</t>
        </is>
      </c>
      <c r="O584" s="9" t="n"/>
      <c r="P584" s="9" t="inlineStr">
        <is>
          <t>heuristic-high</t>
        </is>
      </c>
      <c r="Q584" t="n">
        <v>96</v>
      </c>
      <c r="R584" t="n">
        <v>316</v>
      </c>
    </row>
    <row r="585">
      <c r="A585" s="10" t="inlineStr">
        <is>
          <t>Feedback</t>
        </is>
      </c>
      <c r="B585" s="10" t="inlineStr">
        <is>
          <t>AUDI201</t>
        </is>
      </c>
      <c r="C585" s="10" t="inlineStr">
        <is>
          <t>Audio Measurement &amp; Optimization</t>
        </is>
      </c>
      <c r="D585" s="10" t="inlineStr">
        <is>
          <t>Feedback (acoustic): the howl or ring that builds when a microphone picks up its own amplified output and re-amplifies it in a runaway loop at the system's resonant frequencies.</t>
        </is>
      </c>
      <c r="E585" s="9" t="inlineStr">
        <is>
          <t>Acoustic feedback is the squeal when a mic hears the speakers it's feeding - the sound loops and grows until it screams at whatever frequency the system favors. Gain, EQ, and placement control it.</t>
        </is>
      </c>
      <c r="F585" s="9" t="inlineStr">
        <is>
          <t>Sound Reinforcement</t>
        </is>
      </c>
      <c r="G585" s="9" t="inlineStr">
        <is>
          <t>beginner</t>
        </is>
      </c>
      <c r="H585" s="9" t="inlineStr">
        <is>
          <t>Describe the runaway mic-to-speaker loop that causes howl/ring.</t>
        </is>
      </c>
      <c r="I585" s="9" t="inlineStr">
        <is>
          <t>Ringing out monitors; lowering gain or notching the feedback frequency.</t>
        </is>
      </c>
      <c r="J585" s="9" t="inlineStr">
        <is>
          <t>Gain Before Feedback (GBF) | feedback suppressor | Notch Filter | Acoustic Feedback / Howlround / Ringing | NOM (Number of Open Mics)</t>
        </is>
      </c>
      <c r="K585" s="9" t="inlineStr">
        <is>
          <t>Treating feedback as only a volume problem | broad EQ instead of targeted notching | too many open mics</t>
        </is>
      </c>
      <c r="L585" s="9" t="inlineStr">
        <is>
          <t>Ringing out a wedge | curing a squealing PA | gaining before feedback</t>
        </is>
      </c>
      <c r="M585" s="10" t="inlineStr">
        <is>
          <t>approved</t>
        </is>
      </c>
      <c r="N585" s="9" t="inlineStr">
        <is>
          <t>Authored from research; original wording.</t>
        </is>
      </c>
      <c r="O585" s="9" t="n"/>
      <c r="P585" s="9" t="inlineStr">
        <is>
          <t>heuristic-low</t>
        </is>
      </c>
      <c r="Q585" t="n">
        <v>48</v>
      </c>
      <c r="R585" t="n">
        <v>324</v>
      </c>
    </row>
    <row r="586">
      <c r="A586" s="10" t="inlineStr">
        <is>
          <t>feedback suppressor</t>
        </is>
      </c>
      <c r="B586" s="10" t="inlineStr">
        <is>
          <t>AUDI201</t>
        </is>
      </c>
      <c r="C586" s="10" t="inlineStr">
        <is>
          <t>Audio Measurement &amp; Optimization</t>
        </is>
      </c>
      <c r="D586" s="10" t="inlineStr">
        <is>
          <t>Feedback suppressor: a device or algorithm that automatically detects feedback frequencies and applies narrow notch filters to stop howl, often adaptively during a show.</t>
        </is>
      </c>
      <c r="E586" s="9" t="inlineStr">
        <is>
          <t>A feedback suppressor listens for the tell-tale ring of feedback and instantly drops a narrow notch on it. Handy as a safety net, but it's no substitute for good gain structure and placement.</t>
        </is>
      </c>
      <c r="F586" s="9" t="inlineStr">
        <is>
          <t>Sound Reinforcement</t>
        </is>
      </c>
      <c r="G586" s="9" t="inlineStr">
        <is>
          <t>intermediate</t>
        </is>
      </c>
      <c r="H586" s="9" t="inlineStr">
        <is>
          <t>Automatically detect and notch feedback frequencies.</t>
        </is>
      </c>
      <c r="I586" s="9" t="inlineStr">
        <is>
          <t>Using a suppressor as a safety net on speech mics; ringing out fixed notches plus adaptive ones.</t>
        </is>
      </c>
      <c r="J586" s="9" t="inlineStr">
        <is>
          <t>Feedback | Gain Before Feedback (GBF) | Notch Filter | NOM (Number of Open Mics) | feedback frequency</t>
        </is>
      </c>
      <c r="K586" s="9" t="inlineStr">
        <is>
          <t>Relying on it instead of fixing gain/placement | over-notching that thins the sound | masking a deeper system problem</t>
        </is>
      </c>
      <c r="L586" s="9" t="inlineStr">
        <is>
          <t>Protecting lectern mics | a feedback safety net | supplementing manual ring-out</t>
        </is>
      </c>
      <c r="M586" s="10" t="inlineStr">
        <is>
          <t>approved</t>
        </is>
      </c>
      <c r="N586" s="9" t="inlineStr">
        <is>
          <t>Authored from research; original wording.</t>
        </is>
      </c>
      <c r="O586" s="9" t="n"/>
      <c r="P586" s="9" t="inlineStr">
        <is>
          <t>heuristic-med</t>
        </is>
      </c>
      <c r="Q586" t="n">
        <v>56</v>
      </c>
      <c r="R586" t="n">
        <v>326</v>
      </c>
    </row>
    <row r="587">
      <c r="A587" s="9" t="inlineStr">
        <is>
          <t>Gain</t>
        </is>
      </c>
      <c r="B587" s="9" t="inlineStr">
        <is>
          <t>AUDI201</t>
        </is>
      </c>
      <c r="C587" s="9" t="inlineStr">
        <is>
          <t>Audio Measurement &amp; Optimization</t>
        </is>
      </c>
      <c r="D587" s="9" t="inlineStr">
        <is>
          <t>Gain: the amount a device increases a signal's level, expressed in dB; positive gain amplifies, and 'gain' also names the input control that sets it.</t>
        </is>
      </c>
      <c r="E587" s="9" t="inlineStr">
        <is>
          <t>Gain is amplification - how much louder a stage makes the signal. The gain (or trim) knob sets the input level, the foundation of good gain structure.</t>
        </is>
      </c>
      <c r="F587" s="9" t="inlineStr">
        <is>
          <t>Level</t>
        </is>
      </c>
      <c r="G587" s="9" t="inlineStr">
        <is>
          <t>beginner</t>
        </is>
      </c>
      <c r="H587" s="9" t="inlineStr">
        <is>
          <t>Quantify signal amplification and the control that sets it.</t>
        </is>
      </c>
      <c r="I587" s="9" t="inlineStr">
        <is>
          <t>Setting preamp gain for a healthy level; managing gain across a chain.</t>
        </is>
      </c>
      <c r="J587" s="9" t="inlineStr">
        <is>
          <t>Trim | Gain Staging | Attenuation | Headroom | Decibel (dB)</t>
        </is>
      </c>
      <c r="K587" s="9" t="inlineStr">
        <is>
          <t>Confusing gain (input amplification) with volume/fader | over-gaining into clipping | under-gaining into noise</t>
        </is>
      </c>
      <c r="L587" s="9" t="inlineStr">
        <is>
          <t>Setting preamp gain | building gain structure | matching device levels</t>
        </is>
      </c>
      <c r="M587" s="9" t="inlineStr">
        <is>
          <t>approved</t>
        </is>
      </c>
      <c r="N587" s="9" t="inlineStr">
        <is>
          <t>Authored from research; original wording.</t>
        </is>
      </c>
      <c r="O587" s="9" t="n"/>
      <c r="P587" s="9" t="inlineStr">
        <is>
          <t>heuristic-low</t>
        </is>
      </c>
      <c r="Q587" t="n">
        <v>48</v>
      </c>
      <c r="R587" t="n">
        <v>357</v>
      </c>
    </row>
    <row r="588">
      <c r="A588" s="10" t="inlineStr">
        <is>
          <t>Gain Before Feedback (GBF)</t>
        </is>
      </c>
      <c r="B588" s="10" t="inlineStr">
        <is>
          <t>AUDI201</t>
        </is>
      </c>
      <c r="C588" s="10" t="inlineStr">
        <is>
          <t>Audio Measurement &amp; Optimization</t>
        </is>
      </c>
      <c r="D588" s="10" t="inlineStr">
        <is>
          <t>Gain before feedback (GBF): the maximum system gain achievable before acoustic feedback begins, a key measure of how much usable level a mic/PA setup provides.</t>
        </is>
      </c>
      <c r="E588" s="9" t="inlineStr">
        <is>
          <t>GBF is how loud you can get before the system starts to ring. More open mics, poor placement, and reflective rooms all eat into it; directional mics and notching extend it.</t>
        </is>
      </c>
      <c r="F588" s="9" t="inlineStr">
        <is>
          <t>Sound Reinforcement</t>
        </is>
      </c>
      <c r="G588" s="9" t="inlineStr">
        <is>
          <t>intermediate</t>
        </is>
      </c>
      <c r="H588" s="9" t="inlineStr">
        <is>
          <t>Quantify usable gain before feedback onset.</t>
        </is>
      </c>
      <c r="I588" s="9" t="inlineStr">
        <is>
          <t>Maximizing GBF with mic/speaker placement and pattern; comparing setups for stability.</t>
        </is>
      </c>
      <c r="J588" s="9" t="inlineStr">
        <is>
          <t>Feedback | feedback suppressor | NOM (Number of Open Mics) | Notch Filter | Critical Distance</t>
        </is>
      </c>
      <c r="K588" s="9" t="inlineStr">
        <is>
          <t>Pushing right to the edge of feedback | adding open mics (3 dB loss per doubling) | ignoring placement's effect on GBF</t>
        </is>
      </c>
      <c r="L588" s="9" t="inlineStr">
        <is>
          <t>Maximizing monitor level | stabilizing a lectern system | comparing mic placements</t>
        </is>
      </c>
      <c r="M588" s="10" t="inlineStr">
        <is>
          <t>approved</t>
        </is>
      </c>
      <c r="N588" s="9" t="inlineStr">
        <is>
          <t>Authored from research; original wording.</t>
        </is>
      </c>
      <c r="O588" s="9" t="inlineStr">
        <is>
          <t>video: ringing out a system and finding the gain-before-feedback limit (ONE video for Audio Measurement &amp; Optimization)</t>
        </is>
      </c>
      <c r="P588" s="9" t="inlineStr">
        <is>
          <t>heuristic-low</t>
        </is>
      </c>
      <c r="Q588" t="n">
        <v>48</v>
      </c>
      <c r="R588" t="n">
        <v>358</v>
      </c>
    </row>
    <row r="589">
      <c r="A589" s="9" t="inlineStr">
        <is>
          <t>Handling noise</t>
        </is>
      </c>
      <c r="B589" s="9" t="inlineStr">
        <is>
          <t>AUDI201</t>
        </is>
      </c>
      <c r="C589" s="9" t="inlineStr">
        <is>
          <t>Audio Measurement &amp; Optimization</t>
        </is>
      </c>
      <c r="D589" s="9" t="inlineStr">
        <is>
          <t>Handling noise: low-frequency thumps and rustle transmitted into a microphone when it (or its cable/stand) is touched or moved.</t>
        </is>
      </c>
      <c r="E589" s="9" t="inlineStr">
        <is>
          <t>Handling noise is the bumps and rumble you get from gripping or moving a mic. Shock mounts, internal suspension, and a high-pass filter reduce it.</t>
        </is>
      </c>
      <c r="F589" s="9" t="inlineStr">
        <is>
          <t>Noise</t>
        </is>
      </c>
      <c r="G589" s="9" t="inlineStr">
        <is>
          <t>beginner</t>
        </is>
      </c>
      <c r="H589" s="9" t="inlineStr">
        <is>
          <t>Describe vibration noise from touching/moving a mic.</t>
        </is>
      </c>
      <c r="I589" s="9" t="inlineStr">
        <is>
          <t>Reducing handling noise with shock mounts and a low-cut; choosing handling-resistant handhelds.</t>
        </is>
      </c>
      <c r="J589" s="9" t="inlineStr">
        <is>
          <t>Shock mount | Internal suspension | Microphonics | High-pass filter | Mic stand error</t>
        </is>
      </c>
      <c r="K589" s="9" t="inlineStr">
        <is>
          <t>Ignoring handling noise on handhelds | no shock mount on sensitive mics | relying on EQ alone to fix it</t>
        </is>
      </c>
      <c r="L589" s="9" t="inlineStr">
        <is>
          <t>Stage handheld use | reducing boom handling noise | choosing a quiet handheld</t>
        </is>
      </c>
      <c r="M589" s="9" t="inlineStr">
        <is>
          <t>approved</t>
        </is>
      </c>
      <c r="N589" s="9" t="inlineStr">
        <is>
          <t>Authored from research; original wording.</t>
        </is>
      </c>
      <c r="O589" s="9" t="n"/>
      <c r="P589" s="9" t="inlineStr">
        <is>
          <t>heuristic-high</t>
        </is>
      </c>
      <c r="Q589" t="n">
        <v>87</v>
      </c>
      <c r="R589" t="n">
        <v>382</v>
      </c>
    </row>
    <row r="590">
      <c r="A590" s="9" t="inlineStr">
        <is>
          <t>Hiss</t>
        </is>
      </c>
      <c r="B590" s="9" t="inlineStr">
        <is>
          <t>AUDI201</t>
        </is>
      </c>
      <c r="C590" s="9" t="inlineStr">
        <is>
          <t>Audio Measurement &amp; Optimization</t>
        </is>
      </c>
      <c r="D590" s="9" t="inlineStr">
        <is>
          <t>Hiss: continuous high-frequency noise resembling soft static, typically from amplification/thermal noise in electronics or tape.</t>
        </is>
      </c>
      <c r="E590" s="9" t="inlineStr">
        <is>
          <t>Hiss is that steady 'shhh' in the background, usually electronic (thermal) noise raised by gain or from tape. Good gain structure and quiet gear keep it low.</t>
        </is>
      </c>
      <c r="F590" s="9" t="inlineStr">
        <is>
          <t>Noise</t>
        </is>
      </c>
      <c r="G590" s="9" t="inlineStr">
        <is>
          <t>beginner</t>
        </is>
      </c>
      <c r="H590" s="9" t="inlineStr">
        <is>
          <t>Identify steady high-frequency electronic/tape noise.</t>
        </is>
      </c>
      <c r="I590" s="9" t="inlineStr">
        <is>
          <t>Tracing hiss to over-gained stages; comparing self-noise of preamps/mics.</t>
        </is>
      </c>
      <c r="J590" s="9" t="inlineStr">
        <is>
          <t>Noise Floor | Self-noise | Johnson (thermal) noise | Signal-to-Noise Ratio (SNR) | Gain</t>
        </is>
      </c>
      <c r="K590" s="9" t="inlineStr">
        <is>
          <t>Boosting late and amplifying hiss | confusing hiss (broadband HF) with hum (tonal) | ignoring a noisy gain stage</t>
        </is>
      </c>
      <c r="L590" s="9" t="inlineStr">
        <is>
          <t>Diagnosing a hissy chain | comparing preamp noise | cleaning up a tape transfer</t>
        </is>
      </c>
      <c r="M590" s="9" t="inlineStr">
        <is>
          <t>approved</t>
        </is>
      </c>
      <c r="N590" s="9" t="inlineStr">
        <is>
          <t>Authored from research; original wording.</t>
        </is>
      </c>
      <c r="O590" s="9" t="n"/>
      <c r="P590" s="9" t="inlineStr">
        <is>
          <t>heuristic-high</t>
        </is>
      </c>
      <c r="Q590" t="n">
        <v>96</v>
      </c>
      <c r="R590" t="n">
        <v>396</v>
      </c>
    </row>
    <row r="591">
      <c r="A591" s="9" t="inlineStr">
        <is>
          <t>House curve</t>
        </is>
      </c>
      <c r="B591" s="9" t="inlineStr">
        <is>
          <t>AUDI201</t>
        </is>
      </c>
      <c r="C591" s="9" t="inlineStr">
        <is>
          <t>Audio Measurement &amp; Optimization</t>
        </is>
      </c>
      <c r="D591" s="9" t="inlineStr">
        <is>
          <t>House curve: an intentional, gently sloped target frequency response (often a slight low-frequency rise and high-frequency tilt down) preferred for a room's tuned playback, rather than dead-flat.</t>
        </is>
      </c>
      <c r="E591" s="9" t="inlineStr">
        <is>
          <t>Perfectly flat often sounds thin in real rooms, so engineers tune to a 'house curve' - a little extra bass and a gentle high-frequency roll-off - that listeners prefer.</t>
        </is>
      </c>
      <c r="F591" s="9" t="inlineStr">
        <is>
          <t>System Optimization</t>
        </is>
      </c>
      <c r="G591" s="9" t="inlineStr">
        <is>
          <t>intermediate</t>
        </is>
      </c>
      <c r="H591" s="9" t="inlineStr">
        <is>
          <t>Define a preferred, non-flat target response for room tuning.</t>
        </is>
      </c>
      <c r="I591" s="9" t="inlineStr">
        <is>
          <t>Tuning a cinema/club to a house curve; applying a target slope in room correction.</t>
        </is>
      </c>
      <c r="J591" s="9" t="inlineStr">
        <is>
          <t>Target curve | Room Correction | Frequency Response | Optimization | X-curve</t>
        </is>
      </c>
      <c r="K591" s="9" t="inlineStr">
        <is>
          <t>Assuming flat is always the goal | over-tilting the curve | applying one house curve to every room/genre</t>
        </is>
      </c>
      <c r="L591" s="9" t="inlineStr">
        <is>
          <t>Tuning a club system | cinema target alignment | setting a playback house curve</t>
        </is>
      </c>
      <c r="M591" s="9" t="inlineStr">
        <is>
          <t>approved</t>
        </is>
      </c>
      <c r="N591" s="9" t="inlineStr">
        <is>
          <t>Authored from research; original wording.</t>
        </is>
      </c>
      <c r="O591" s="9" t="n"/>
      <c r="P591" s="9" t="inlineStr">
        <is>
          <t>best-guess-weak</t>
        </is>
      </c>
      <c r="Q591" t="n">
        <v>20</v>
      </c>
      <c r="R591" t="n">
        <v>398</v>
      </c>
    </row>
    <row r="592">
      <c r="A592" s="9" t="inlineStr">
        <is>
          <t>HVAC noise</t>
        </is>
      </c>
      <c r="B592" s="9" t="inlineStr">
        <is>
          <t>AUDI201</t>
        </is>
      </c>
      <c r="C592" s="9" t="inlineStr">
        <is>
          <t>Audio Measurement &amp; Optimization</t>
        </is>
      </c>
      <c r="D592" s="9" t="inlineStr">
        <is>
          <t>HVAC noise: unwanted background sound from heating, ventilation, and air-conditioning systems (fans, ducts, diffusers), a common dominant noise source in rooms.</t>
        </is>
      </c>
      <c r="E592" s="9" t="inlineStr">
        <is>
          <t>HVAC is usually the loudest 'quiet' thing in a room - the whoosh and rumble of air systems. It often sets a space's background-noise rating and must be managed for studios and venues.</t>
        </is>
      </c>
      <c r="F592" s="9" t="inlineStr">
        <is>
          <t>Noise</t>
        </is>
      </c>
      <c r="G592" s="9" t="inlineStr">
        <is>
          <t>intermediate</t>
        </is>
      </c>
      <c r="H592" s="9" t="inlineStr">
        <is>
          <t>Identify air-system noise as a dominant room background source.</t>
        </is>
      </c>
      <c r="I592" s="9" t="inlineStr">
        <is>
          <t>Measuring HVAC contribution to background noise; isolating/quieting air systems for a studio.</t>
        </is>
      </c>
      <c r="J592" s="9" t="inlineStr">
        <is>
          <t>Background noise criterion | NC rating | Ambient noise | Noise Floor | Equivalent noise level</t>
        </is>
      </c>
      <c r="K592" s="9" t="inlineStr">
        <is>
          <t>Overlooking HVAC as the main noise source | measuring with HVAC off | ignoring duct-borne paths</t>
        </is>
      </c>
      <c r="L592" s="9" t="inlineStr">
        <is>
          <t>Qualifying a studio's quietness | diagnosing room rumble | meeting an NC target</t>
        </is>
      </c>
      <c r="M592" s="9" t="inlineStr">
        <is>
          <t>approved</t>
        </is>
      </c>
      <c r="N592" s="9" t="inlineStr">
        <is>
          <t>Authored from research; original wording.</t>
        </is>
      </c>
      <c r="O592" s="9" t="n"/>
      <c r="P592" s="9" t="inlineStr">
        <is>
          <t>heuristic-high</t>
        </is>
      </c>
      <c r="Q592" t="n">
        <v>96</v>
      </c>
      <c r="R592" t="n">
        <v>404</v>
      </c>
    </row>
    <row r="593">
      <c r="A593" s="9" t="inlineStr">
        <is>
          <t>IMD (SMPTE, ITU-R/CCIF, DIM/TIM)</t>
        </is>
      </c>
      <c r="B593" s="9" t="inlineStr">
        <is>
          <t>AUDI201</t>
        </is>
      </c>
      <c r="C593" s="9" t="inlineStr">
        <is>
          <t>Audio Measurement &amp; Optimization</t>
        </is>
      </c>
      <c r="D593" s="9" t="inlineStr">
        <is>
          <t>IMD (intermodulation distortion): distortion in which two or more input frequencies interact in a nonlinear device to create new, non-harmonic sum-and-difference tones; measured by standards such as SMPTE, ITU-R/CCIF, and DIM/TIM.</t>
        </is>
      </c>
      <c r="E593" s="9" t="inlineStr">
        <is>
          <t>IMD happens when a device's nonlinearity makes two tones breed extra tones at their sums and differences - and because those aren't musically related, IMD often sounds nastier than harmonic distortion. Different test standards (SMPTE, CCIF, DIM) stress it different ways.</t>
        </is>
      </c>
      <c r="F593" s="9" t="inlineStr">
        <is>
          <t>Measurement</t>
        </is>
      </c>
      <c r="G593" s="9" t="inlineStr">
        <is>
          <t>advanced</t>
        </is>
      </c>
      <c r="H593" s="9" t="inlineStr">
        <is>
          <t>Quantify non-harmonic sum/difference distortion products.</t>
        </is>
      </c>
      <c r="I593" s="9" t="inlineStr">
        <is>
          <t>Bench-testing IMD with SMPTE/CCIF methods; comparing devices' IMD performance.</t>
        </is>
      </c>
      <c r="J593" s="9" t="inlineStr">
        <is>
          <t>Distortion | Harmonic Distortion | THD | THD+N | Linearity</t>
        </is>
      </c>
      <c r="K593" s="9" t="inlineStr">
        <is>
          <t>Confusing IMD with harmonic distortion | comparing IMD figures from different test standards | ignoring it because THD looks low</t>
        </is>
      </c>
      <c r="L593" s="9" t="inlineStr">
        <is>
          <t>Bench distortion testing | comparing converters/amps | diagnosing nonlinearity</t>
        </is>
      </c>
      <c r="M593" s="9" t="inlineStr">
        <is>
          <t>approved</t>
        </is>
      </c>
      <c r="N593" s="9" t="inlineStr">
        <is>
          <t>Authored from research; original wording.</t>
        </is>
      </c>
      <c r="O593" s="9" t="n"/>
      <c r="P593" s="9" t="inlineStr">
        <is>
          <t>flag-reassigned</t>
        </is>
      </c>
      <c r="Q593" t="n">
        <v>56</v>
      </c>
      <c r="R593" t="n">
        <v>409</v>
      </c>
    </row>
    <row r="594">
      <c r="A594" s="9" t="inlineStr">
        <is>
          <t>Input meter</t>
        </is>
      </c>
      <c r="B594" s="9" t="inlineStr">
        <is>
          <t>AUDI201</t>
        </is>
      </c>
      <c r="C594" s="9" t="inlineStr">
        <is>
          <t>Audio Measurement &amp; Optimization</t>
        </is>
      </c>
      <c r="D594" s="9" t="inlineStr">
        <is>
          <t>Input meter: a level meter showing the signal level arriving at a device's input, used to set gain and avoid overload at the front of the chain.</t>
        </is>
      </c>
      <c r="E594" s="9" t="inlineStr">
        <is>
          <t>An input meter shows what's coming in so you can set gain right - hot enough to beat noise, low enough to avoid clipping the input stage.</t>
        </is>
      </c>
      <c r="F594" s="9" t="inlineStr">
        <is>
          <t>Metering</t>
        </is>
      </c>
      <c r="G594" s="9" t="inlineStr">
        <is>
          <t>beginner</t>
        </is>
      </c>
      <c r="H594" s="9" t="inlineStr">
        <is>
          <t>Display incoming signal level for gain setting.</t>
        </is>
      </c>
      <c r="I594" s="9" t="inlineStr">
        <is>
          <t>Setting preamp/interface gain by the input meter; catching input overload.</t>
        </is>
      </c>
      <c r="J594" s="9" t="inlineStr">
        <is>
          <t>Level meters | Gain | Trim | Headroom | Digital peak meter</t>
        </is>
      </c>
      <c r="K594" s="9" t="inlineStr">
        <is>
          <t>Setting gain by the output meter instead | ignoring input clipping | misreading peak vs average on the meter</t>
        </is>
      </c>
      <c r="L594" s="9" t="inlineStr">
        <is>
          <t>Setting record gain | avoiding input overload | line-checking levels</t>
        </is>
      </c>
      <c r="M594" s="9" t="inlineStr">
        <is>
          <t>approved</t>
        </is>
      </c>
      <c r="N594" s="9" t="inlineStr">
        <is>
          <t>Authored from research; original wording.</t>
        </is>
      </c>
      <c r="O594" s="9" t="n"/>
      <c r="P594" s="9" t="inlineStr">
        <is>
          <t>heuristic-low</t>
        </is>
      </c>
      <c r="Q594" t="n">
        <v>48</v>
      </c>
      <c r="R594" t="n">
        <v>419</v>
      </c>
    </row>
    <row r="595">
      <c r="A595" s="10" t="inlineStr">
        <is>
          <t>Instrument level (varies)</t>
        </is>
      </c>
      <c r="B595" s="10" t="inlineStr">
        <is>
          <t>AUDI201</t>
        </is>
      </c>
      <c r="C595" s="10" t="inlineStr">
        <is>
          <t>Audio Measurement &amp; Optimization</t>
        </is>
      </c>
      <c r="D595" s="10" t="inlineStr">
        <is>
          <t>The electrical output level from musical instruments, varying widely depending on instrument type and output source.</t>
        </is>
      </c>
      <c r="E595" s="9" t="inlineStr">
        <is>
          <t>Audio signal levels from musical instruments and keyboards, typically lower than line level and higher than microphone level, requiring appropriate amplification for console input. Instrument-level signals vary widely depending on source type, with guitar outputs around -35 dB and synthesizer outputs around -10 dB relative to line level. Understanding instrument level characteristics helps engineers select appropriate preamps and input settings. Most mixing consoles include instrument level inputs for direct instrument connection.</t>
        </is>
      </c>
      <c r="F595" s="9" t="inlineStr">
        <is>
          <t>Measurement &amp; Levels</t>
        </is>
      </c>
      <c r="G595" s="9" t="inlineStr">
        <is>
          <t>beginner</t>
        </is>
      </c>
      <c r="H595" s="9" t="inlineStr">
        <is>
          <t>Understanding instrument levels guides proper gain staging and direct box selection.</t>
        </is>
      </c>
      <c r="I595" s="9" t="inlineStr">
        <is>
          <t>Recording and live sound must account for varying instrument output levels.</t>
        </is>
      </c>
      <c r="J595" s="9" t="inlineStr">
        <is>
          <t>Instrument | Level | Impedance | Direct box | Gain staging</t>
        </is>
      </c>
      <c r="K595" s="9" t="inlineStr">
        <is>
          <t>Confusing instrument level with line level | loading a passive pickup with the wrong input impedance | under-gaining a weak instrument output</t>
        </is>
      </c>
      <c r="L595" s="9" t="inlineStr">
        <is>
          <t>Recognizing a guitar/bass output sits at instrument level and needs a DI or instrument input | Avoiding plugging instrument level into a line input</t>
        </is>
      </c>
      <c r="M595" s="10" t="inlineStr">
        <is>
          <t>approved</t>
        </is>
      </c>
      <c r="N595" s="9" t="inlineStr">
        <is>
          <t>Verified; scenario added/Mistakes authored. from AUDI201 file</t>
        </is>
      </c>
      <c r="O595" s="9" t="n"/>
      <c r="P595" s="9" t="inlineStr">
        <is>
          <t>crosswalk</t>
        </is>
      </c>
      <c r="Q595" t="n">
        <v>50</v>
      </c>
      <c r="R595" t="n">
        <v>421</v>
      </c>
    </row>
    <row r="596">
      <c r="A596" s="9" t="inlineStr">
        <is>
          <t>Integrated Loudness (LKFS / LUFS)</t>
        </is>
      </c>
      <c r="B596" s="9" t="inlineStr">
        <is>
          <t>AUDI201</t>
        </is>
      </c>
      <c r="C596" s="9" t="inlineStr">
        <is>
          <t>Audio Measurement &amp; Optimization</t>
        </is>
      </c>
      <c r="D596" s="9" t="inlineStr">
        <is>
          <t>A loudness measurement standard (LUFS) accounting for human perception of loudness across frequencies, used by streaming platforms.</t>
        </is>
      </c>
      <c r="E596" s="9" t="inlineStr">
        <is>
          <t>A loudness measurement standard (Loudness, K-weighted, Relative to Full Scale / Loudness, Relative to Full Scale) accounting for human hearing sensitivity and perceived loudness rather than simple peak levels. Loudness standards (LKFS/LUFS) are increasingly required in broadcast, streaming, and post-production for standardizing loudness across different content sources. Understanding loudness measurement helps engineers deliver consistent perceived loudness across diverse material. Loudness standardization improves listener experience and reduces need for manual volume adjustment.</t>
        </is>
      </c>
      <c r="F596" s="9" t="inlineStr">
        <is>
          <t>Measurement &amp; Levels</t>
        </is>
      </c>
      <c r="G596" s="9" t="inlineStr">
        <is>
          <t>intermediate</t>
        </is>
      </c>
      <c r="H596" s="9" t="inlineStr">
        <is>
          <t>Enables consistent loudness across streaming platforms, guides mastering levels.</t>
        </is>
      </c>
      <c r="I596" s="9" t="inlineStr">
        <is>
          <t>Streaming requires proper LUFS measurement, mastering aims for specific platform LUFS targets.</t>
        </is>
      </c>
      <c r="J596" s="9" t="inlineStr">
        <is>
          <t>Loudness | LUFS | LKFS | K-weighting | Mastering | Streaming standard</t>
        </is>
      </c>
      <c r="K596" s="9" t="inlineStr">
        <is>
          <t>Confusing integrated (whole-program) with short-term/momentary loudness | ignoring true-peak ceiling | chasing a number at the expense of dynamics</t>
        </is>
      </c>
      <c r="L596" s="9" t="inlineStr">
        <is>
          <t>Checking a mix's integrated loudness against a -14 LUFS streaming target | Delivering -23 LUFS for EBU R128 broadcast</t>
        </is>
      </c>
      <c r="M596" s="9" t="inlineStr">
        <is>
          <t>approved</t>
        </is>
      </c>
      <c r="N596" s="9" t="inlineStr">
        <is>
          <t>Verified; scenario added/Mistakes authored. from AUDI201 file</t>
        </is>
      </c>
      <c r="O596" s="9" t="inlineStr">
        <is>
          <t>video: an analog waveform being sampled at intervals to form digital samples (ONE video for Digital Live Sound)</t>
        </is>
      </c>
      <c r="P596" s="9" t="inlineStr">
        <is>
          <t>crosswalk</t>
        </is>
      </c>
      <c r="Q596" t="n">
        <v>50</v>
      </c>
      <c r="R596" t="n">
        <v>423</v>
      </c>
    </row>
    <row r="597">
      <c r="A597" s="9" t="inlineStr">
        <is>
          <t>Johnson (thermal) noise</t>
        </is>
      </c>
      <c r="B597" s="9" t="inlineStr">
        <is>
          <t>AUDI201</t>
        </is>
      </c>
      <c r="C597" s="9" t="inlineStr">
        <is>
          <t>Audio Measurement &amp; Optimization</t>
        </is>
      </c>
      <c r="D597" s="9" t="inlineStr">
        <is>
          <t>Johnson (thermal) noise: the unavoidable broadband electronic noise generated by the random thermal motion of charge carriers in resistive components, setting a fundamental noise floor.</t>
        </is>
      </c>
      <c r="E597" s="9" t="inlineStr">
        <is>
          <t>Even a plain resistor makes a tiny hiss because its electrons jiggle with heat - that's Johnson noise. It's the physics-imposed floor that low-noise design and lower resistances/temperatures minimize.</t>
        </is>
      </c>
      <c r="F597" s="9" t="inlineStr">
        <is>
          <t>Noise</t>
        </is>
      </c>
      <c r="G597" s="9" t="inlineStr">
        <is>
          <t>advanced</t>
        </is>
      </c>
      <c r="H597" s="9" t="inlineStr">
        <is>
          <t>Explain the fundamental thermal noise floor of resistive elements.</t>
        </is>
      </c>
      <c r="I597" s="9" t="inlineStr">
        <is>
          <t>Understanding a preamp's noise floor; why lower source impedance can mean less noise.</t>
        </is>
      </c>
      <c r="J597" s="9" t="inlineStr">
        <is>
          <t>Noise Floor | Self-noise | Hiss | Signal-to-Noise Ratio (SNR) | Equivalent noise level</t>
        </is>
      </c>
      <c r="K597" s="9" t="inlineStr">
        <is>
          <t>Confusing thermal noise with hum/interference | thinking it can be eliminated | ignoring source-impedance and bandwidth effects</t>
        </is>
      </c>
      <c r="L597" s="9" t="inlineStr">
        <is>
          <t>Explaining a preamp's noise floor | low-noise design | comparing input noise</t>
        </is>
      </c>
      <c r="M597" s="9" t="inlineStr">
        <is>
          <t>approved</t>
        </is>
      </c>
      <c r="N597" s="9" t="inlineStr">
        <is>
          <t>Authored from research; original wording.</t>
        </is>
      </c>
      <c r="O597" s="9" t="n"/>
      <c r="P597" s="9" t="inlineStr">
        <is>
          <t>heuristic-high</t>
        </is>
      </c>
      <c r="Q597" t="n">
        <v>96</v>
      </c>
      <c r="R597" t="n">
        <v>447</v>
      </c>
    </row>
    <row r="598">
      <c r="A598" s="9" t="inlineStr">
        <is>
          <t>L90</t>
        </is>
      </c>
      <c r="B598" s="9" t="inlineStr">
        <is>
          <t>AUDI201</t>
        </is>
      </c>
      <c r="C598" s="9" t="inlineStr">
        <is>
          <t>Audio Measurement &amp; Optimization</t>
        </is>
      </c>
      <c r="D598" s="9" t="inlineStr">
        <is>
          <t>L90: the A-weighted sound level exceeded for 90% of a measurement period, commonly used to represent the underlying background (residual) noise.</t>
        </is>
      </c>
      <c r="E598" s="9" t="inlineStr">
        <is>
          <t>L90 captures the quiet baseline - the level that's beaten 90% of the time - so it's used to describe a site's background noise without the louder events.</t>
        </is>
      </c>
      <c r="F598" s="9" t="inlineStr">
        <is>
          <t>Noise</t>
        </is>
      </c>
      <c r="G598" s="9" t="inlineStr">
        <is>
          <t>advanced</t>
        </is>
      </c>
      <c r="H598" s="9" t="inlineStr">
        <is>
          <t>Represent residual/background noise via the 90% exceedance percentile.</t>
        </is>
      </c>
      <c r="I598" s="9" t="inlineStr">
        <is>
          <t>Reporting background noise as L90; comparing residual levels between sites.</t>
        </is>
      </c>
      <c r="J598" s="9" t="inlineStr">
        <is>
          <t>L10 | L50 | Leq | Equivalent noise level | Ambient noise</t>
        </is>
      </c>
      <c r="K598" s="9" t="inlineStr">
        <is>
          <t>Confusing L90 (background) with L10 (intrusive) | comparing percentiles to Leq directly | omitting weighting/period</t>
        </is>
      </c>
      <c r="L598" s="9" t="inlineStr">
        <is>
          <t>Quantifying background noise | environmental survey | comparing residual levels</t>
        </is>
      </c>
      <c r="M598" s="9" t="inlineStr">
        <is>
          <t>approved</t>
        </is>
      </c>
      <c r="N598" s="9" t="inlineStr">
        <is>
          <t>Authored from research; original wording.</t>
        </is>
      </c>
      <c r="O598" s="9" t="n"/>
      <c r="P598" s="9" t="inlineStr">
        <is>
          <t>heuristic-med</t>
        </is>
      </c>
      <c r="Q598" t="n">
        <v>56</v>
      </c>
      <c r="R598" t="n">
        <v>454</v>
      </c>
    </row>
    <row r="599">
      <c r="A599" s="9" t="inlineStr">
        <is>
          <t>LAeq</t>
        </is>
      </c>
      <c r="B599" s="9" t="inlineStr">
        <is>
          <t>AUDI201</t>
        </is>
      </c>
      <c r="C599" s="9" t="inlineStr">
        <is>
          <t>Audio Measurement &amp; Optimization</t>
        </is>
      </c>
      <c r="D599" s="9" t="inlineStr">
        <is>
          <t>A-weighted equivalent continuous sound level measurement representing average sound pressure level over time period. Standard metric for occupational noise exposure.</t>
        </is>
      </c>
      <c r="E599" s="9" t="inlineStr">
        <is>
          <t>LAeq is sound level measurement accounting for human hearing sensitivity. A-weighting emphasizes midrange frequencies where hearing is most sensitive. The eq indicates equivalent level - single number representing varying noise. Measured over specific time period (usually 8 hours for occupational). LAeq determines when hearing protection is required. OSHA uses LAeq for workplace exposure limits. LAeq enables comparison of different noise environments. Professional measurement uses LAeq.</t>
        </is>
      </c>
      <c r="F599" s="9" t="inlineStr">
        <is>
          <t>Measurement &amp; Levels</t>
        </is>
      </c>
      <c r="G599" s="9" t="inlineStr">
        <is>
          <t>intermediate</t>
        </is>
      </c>
      <c r="H599" s="9" t="inlineStr">
        <is>
          <t>Standardized metric for occupational noise exposure monitoring and regulatory compliance. Allows comparison of sound environments and assessment of hearing protection requirements.</t>
        </is>
      </c>
      <c r="I599"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599" s="9" t="inlineStr">
        <is>
          <t>Sound level measurement | A-weighting | Occupational exposure | Hearing protection | Noise measurement | Sound pressure level | OSHA</t>
        </is>
      </c>
      <c r="K599" s="9" t="inlineStr">
        <is>
          <t>Confusing LAeq (A-weighted average) with peak/max | wrong measurement duration | omitting the weighting/time descriptor</t>
        </is>
      </c>
      <c r="L599" s="9" t="inlineStr">
        <is>
          <t>Logging LAeq over a shift to assess occupational noise exposure | Reporting average venue level for a permit</t>
        </is>
      </c>
      <c r="M599" s="9" t="inlineStr">
        <is>
          <t>approved</t>
        </is>
      </c>
      <c r="N599" s="9" t="inlineStr">
        <is>
          <t>Verified; scenario added/Mistakes authored. from AUDI201 file</t>
        </is>
      </c>
      <c r="O599" s="9" t="n"/>
      <c r="P599" s="9" t="inlineStr">
        <is>
          <t>crosswalk</t>
        </is>
      </c>
      <c r="Q599" t="n">
        <v>69</v>
      </c>
      <c r="R599" t="n">
        <v>455</v>
      </c>
    </row>
    <row r="600">
      <c r="A600" s="9" t="inlineStr">
        <is>
          <t>Late reverberation</t>
        </is>
      </c>
      <c r="B600" s="9" t="inlineStr">
        <is>
          <t>AUDI201</t>
        </is>
      </c>
      <c r="C600" s="9" t="inlineStr">
        <is>
          <t>Audio Measurement &amp; Optimization</t>
        </is>
      </c>
      <c r="D600" s="9" t="inlineStr">
        <is>
          <t>Delayed sound reflections occurring in latter part of room's reverb decay, after early reflections. Defines acoustic sense of space and room size.</t>
        </is>
      </c>
      <c r="E600" s="9" t="inlineStr">
        <is>
          <t>Late reverberation is the tail of reverb that continues long after early reflections. Early reflections arrive first. Late reverberation follows. Together they define acoustic character. Late reverberation decay rate defines perceived space. Longer decay suggests larger spaces. Concert halls have characteristic late reverberation. Recording spaces design for controlled late reverberation. Reverb time (RT60) measures late reverberation decay. Late reverberation defines space quality.</t>
        </is>
      </c>
      <c r="F600" s="9" t="inlineStr">
        <is>
          <t>Measurement &amp; Levels</t>
        </is>
      </c>
      <c r="G600" s="9" t="inlineStr">
        <is>
          <t>intermediate</t>
        </is>
      </c>
      <c r="H600" s="9" t="inlineStr">
        <is>
          <t>Defines acoustically the sense of space and room size. Late reverberation characteristics distinguish concert halls from small rooms, affecting listener perception of source distance and venue character.</t>
        </is>
      </c>
      <c r="I60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600" s="9" t="inlineStr">
        <is>
          <t>Reverberation | Reverb decay | Acoustic reflection | Room acoustics | Early reflections | Space character | Acoustic design</t>
        </is>
      </c>
      <c r="K600" s="9" t="inlineStr">
        <is>
          <t>Confusing late reverberation with early reflections | over-treating and killing natural decay | ignoring how source distance changes the direct/reverb balance</t>
        </is>
      </c>
      <c r="L600" s="9" t="inlineStr">
        <is>
          <t>Judging a hall's sense of size from its late reverb | Setting reverb-tail length on a mix to match a room</t>
        </is>
      </c>
      <c r="M600" s="9" t="inlineStr">
        <is>
          <t>approved</t>
        </is>
      </c>
      <c r="N600" s="9" t="inlineStr">
        <is>
          <t>Verified; scenario added/Mistakes authored. from AUDI201 file</t>
        </is>
      </c>
      <c r="O600" s="9" t="n"/>
      <c r="P600" s="9" t="inlineStr">
        <is>
          <t>crosswalk</t>
        </is>
      </c>
      <c r="Q600" t="n">
        <v>96</v>
      </c>
      <c r="R600" t="n">
        <v>458</v>
      </c>
    </row>
    <row r="601">
      <c r="A601" s="9" t="inlineStr">
        <is>
          <t>LCeq</t>
        </is>
      </c>
      <c r="B601" s="9" t="inlineStr">
        <is>
          <t>AUDI201</t>
        </is>
      </c>
      <c r="C601" s="9" t="inlineStr">
        <is>
          <t>Audio Measurement &amp; Optimization</t>
        </is>
      </c>
      <c r="D601" s="9" t="inlineStr">
        <is>
          <t>LCeq: the C-weighted equivalent continuous sound level - the energy-average level over a period measured with C-weighting, used where low-frequency energy matters (e.g. event noise limits).</t>
        </is>
      </c>
      <c r="E601" s="9" t="inlineStr">
        <is>
          <t>LCeq is the average sound level over time measured with the near-flat C curve, so it captures bass energy that A-weighting underplays. Venues with bass-heavy noise limits often specify LCeq.</t>
        </is>
      </c>
      <c r="F601" s="9" t="inlineStr">
        <is>
          <t>Sound Measurement</t>
        </is>
      </c>
      <c r="G601" s="9" t="inlineStr">
        <is>
          <t>advanced</t>
        </is>
      </c>
      <c r="H601" s="9" t="inlineStr">
        <is>
          <t>Report the C-weighted energy-average level over time.</t>
        </is>
      </c>
      <c r="I601" s="9" t="inlineStr">
        <is>
          <t>Logging LCeq against a bass-inclusive event noise limit; comparing LAeq and LCeq.</t>
        </is>
      </c>
      <c r="J601" s="9" t="inlineStr">
        <is>
          <t>C-weighted (dBC) | Leq | LAeq | Equivalent noise level | LCpeak</t>
        </is>
      </c>
      <c r="K601" s="9" t="inlineStr">
        <is>
          <t>Comparing LCeq to LAeq directly | using A-weighting where bass limits apply | omitting the time period</t>
        </is>
      </c>
      <c r="L601" s="9" t="inlineStr">
        <is>
          <t>Event noise compliance | bass-inclusive logging | comparing weighted averages</t>
        </is>
      </c>
      <c r="M601" s="9" t="inlineStr">
        <is>
          <t>approved</t>
        </is>
      </c>
      <c r="N601" s="9" t="inlineStr">
        <is>
          <t>Authored from research; original wording.</t>
        </is>
      </c>
      <c r="O601" s="9" t="n"/>
      <c r="P601" s="9" t="inlineStr">
        <is>
          <t>flag-reassigned</t>
        </is>
      </c>
      <c r="Q601" t="n">
        <v>48</v>
      </c>
      <c r="R601" t="n">
        <v>461</v>
      </c>
    </row>
    <row r="602">
      <c r="A602" s="9" t="inlineStr">
        <is>
          <t>LCpeak</t>
        </is>
      </c>
      <c r="B602" s="9" t="inlineStr">
        <is>
          <t>AUDI201</t>
        </is>
      </c>
      <c r="C602" s="9" t="inlineStr">
        <is>
          <t>Audio Measurement &amp; Optimization</t>
        </is>
      </c>
      <c r="D602" s="9" t="inlineStr">
        <is>
          <t>LCpeak: the highest instantaneous sound pressure level measured with C-weighting, used to assess loud peak events (e.g. impulsive noise, hearing-risk peaks).</t>
        </is>
      </c>
      <c r="E602" s="9" t="inlineStr">
        <is>
          <t>LCpeak grabs the loudest instant through the near-flat C filter - the right tool for capturing sharp, loud peaks that A-weighting and slow averaging would miss.</t>
        </is>
      </c>
      <c r="F602" s="9" t="inlineStr">
        <is>
          <t>Sound Measurement</t>
        </is>
      </c>
      <c r="G602" s="9" t="inlineStr">
        <is>
          <t>advanced</t>
        </is>
      </c>
      <c r="H602" s="9" t="inlineStr">
        <is>
          <t>Capture C-weighted peak SPL for impulsive/loud events.</t>
        </is>
      </c>
      <c r="I602" s="9" t="inlineStr">
        <is>
          <t>Logging peak SPL for hearing-risk assessment; capturing impulsive-noise peaks.</t>
        </is>
      </c>
      <c r="J602" s="9" t="inlineStr">
        <is>
          <t>C-weighted (dBC) | LAeq | Peak level | Sound Pressure Level (SPL) | True Peak (dBTP)</t>
        </is>
      </c>
      <c r="K602" s="9" t="inlineStr">
        <is>
          <t>Confusing LCpeak (acoustic) with digital true peak | using A-weighting for peaks | wrong meter time response</t>
        </is>
      </c>
      <c r="L602" s="9" t="inlineStr">
        <is>
          <t>Hearing-risk peak logging | impulsive-noise measurement | venue peak compliance</t>
        </is>
      </c>
      <c r="M602" s="9" t="inlineStr">
        <is>
          <t>approved</t>
        </is>
      </c>
      <c r="N602" s="9" t="inlineStr">
        <is>
          <t>Authored from research; original wording.</t>
        </is>
      </c>
      <c r="O602" s="9" t="n"/>
      <c r="P602" s="9" t="inlineStr">
        <is>
          <t>heuristic-low</t>
        </is>
      </c>
      <c r="Q602" t="n">
        <v>48</v>
      </c>
      <c r="R602" t="n">
        <v>462</v>
      </c>
    </row>
    <row r="603">
      <c r="A603" s="9" t="inlineStr">
        <is>
          <t>Leq</t>
        </is>
      </c>
      <c r="B603" s="9" t="inlineStr">
        <is>
          <t>AUDI201</t>
        </is>
      </c>
      <c r="C603" s="9" t="inlineStr">
        <is>
          <t>Audio Measurement &amp; Optimization</t>
        </is>
      </c>
      <c r="D603" s="9" t="inlineStr">
        <is>
          <t>Equivalent continuous sound pressure level measurement - single number representing varying noise level over time period. Standard noise measurement metric.</t>
        </is>
      </c>
      <c r="E603" s="9" t="inlineStr">
        <is>
          <t>Leq (equivalent level) is a noise measurement representing average sound level over time. Rather than showing all variations, Leq gives single number. Useful for comparing noise from different sources. Measured over standard time periods. Building codes use Leq for noise limits. Environmental regulations reference Leq. Professional sound measurement uses Leq. Understanding Leq helps interpret noise measurements.</t>
        </is>
      </c>
      <c r="F603" s="9" t="inlineStr">
        <is>
          <t>Measurement &amp; Levels</t>
        </is>
      </c>
      <c r="G603" s="9" t="inlineStr">
        <is>
          <t>intermediate</t>
        </is>
      </c>
      <c r="H603" s="9" t="inlineStr">
        <is>
          <t>Enables equivalent noise level comparison across different time periods and environments using logarithmic averaging. Allows cumulative noise exposure assessment over workdays.</t>
        </is>
      </c>
      <c r="I603"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603" s="9" t="inlineStr">
        <is>
          <t>Sound level measurement | Equivalent level | Noise measurement | Building code | Environmental standard | Professional measurement | Decibel</t>
        </is>
      </c>
      <c r="K603" s="9" t="inlineStr">
        <is>
          <t>Treating Leq as a peak value | omitting weighting (Leq vs LAeq) | using too short an averaging window</t>
        </is>
      </c>
      <c r="L603" s="9" t="inlineStr">
        <is>
          <t>Reporting Leq as a single number for a fluctuating noise source | Comparing two environments' average levels</t>
        </is>
      </c>
      <c r="M603" s="9" t="inlineStr">
        <is>
          <t>approved</t>
        </is>
      </c>
      <c r="N603" s="9" t="inlineStr">
        <is>
          <t>Verified; scenario added/Mistakes authored. from AUDI201 file</t>
        </is>
      </c>
      <c r="O603" s="9" t="n"/>
      <c r="P603" s="9" t="inlineStr">
        <is>
          <t>crosswalk</t>
        </is>
      </c>
      <c r="Q603" t="n">
        <v>84</v>
      </c>
      <c r="R603" t="n">
        <v>465</v>
      </c>
    </row>
    <row r="604">
      <c r="A604" s="9" t="inlineStr">
        <is>
          <t>Level</t>
        </is>
      </c>
      <c r="B604" s="9" t="inlineStr">
        <is>
          <t>AUDI201</t>
        </is>
      </c>
      <c r="C604" s="9" t="inlineStr">
        <is>
          <t>Audio Measurement &amp; Optimization</t>
        </is>
      </c>
      <c r="D604" s="9" t="inlineStr">
        <is>
          <t>Level: the amplitude (loudness/strength) of an audio signal at a given moment, expressed on a reference scale such as dBFS, dBu, or dB SPL.</t>
        </is>
      </c>
      <c r="E604" s="9" t="inlineStr">
        <is>
          <t>Level is just how strong the signal is right now, always stated against some reference. Managing levels through the chain is the heart of gain staging.</t>
        </is>
      </c>
      <c r="F604" s="9" t="inlineStr">
        <is>
          <t>Level</t>
        </is>
      </c>
      <c r="G604" s="9" t="inlineStr">
        <is>
          <t>beginner</t>
        </is>
      </c>
      <c r="H604" s="9" t="inlineStr">
        <is>
          <t>Describe a signal's amplitude on a reference scale.</t>
        </is>
      </c>
      <c r="I604" s="9" t="inlineStr">
        <is>
          <t>Reading/setting levels in dBFS or dBu; managing level across a chain.</t>
        </is>
      </c>
      <c r="J604" s="9" t="inlineStr">
        <is>
          <t>Level meters | Gain | Headroom | Decibel reference levels | Signal levels (nominal)</t>
        </is>
      </c>
      <c r="K604" s="9" t="inlineStr">
        <is>
          <t>Quoting a level without its reference | confusing level (amplitude) with loudness (perceived) | ignoring gain structure</t>
        </is>
      </c>
      <c r="L604" s="9" t="inlineStr">
        <is>
          <t>Setting record level | reading a meter | balancing a chain</t>
        </is>
      </c>
      <c r="M604" s="9" t="inlineStr">
        <is>
          <t>approved</t>
        </is>
      </c>
      <c r="N604" s="9" t="inlineStr">
        <is>
          <t>Authored from research; original wording.</t>
        </is>
      </c>
      <c r="O604" s="9" t="n"/>
      <c r="P604" s="9" t="inlineStr">
        <is>
          <t>heuristic-low</t>
        </is>
      </c>
      <c r="Q604" t="n">
        <v>48</v>
      </c>
      <c r="R604" t="n">
        <v>466</v>
      </c>
    </row>
    <row r="605">
      <c r="A605" s="10" t="inlineStr">
        <is>
          <t>Level meters</t>
        </is>
      </c>
      <c r="B605" s="10" t="inlineStr">
        <is>
          <t>AUDI201</t>
        </is>
      </c>
      <c r="C605" s="10" t="inlineStr">
        <is>
          <t>Audio Measurement &amp; Optimization</t>
        </is>
      </c>
      <c r="D605" s="10" t="inlineStr">
        <is>
          <t>Level meters: displays (analog or digital) that show signal level in real time, with ballistics (peak, average/RMS, VU, PPM) suited to different monitoring needs.</t>
        </is>
      </c>
      <c r="E605" s="9" t="inlineStr">
        <is>
          <t>Level meters let you see what you can't always hear - how hot the signal is. Different meter types react differently: VU averages, peak/PPM catch fast transients.</t>
        </is>
      </c>
      <c r="F605" s="9" t="inlineStr">
        <is>
          <t>Metering</t>
        </is>
      </c>
      <c r="G605" s="9" t="inlineStr">
        <is>
          <t>beginner</t>
        </is>
      </c>
      <c r="H605" s="9" t="inlineStr">
        <is>
          <t>Show real-time signal level for monitoring and gain setting.</t>
        </is>
      </c>
      <c r="I605" s="9" t="inlineStr">
        <is>
          <t>Choosing peak vs VU vs loudness metering for a task; watching meters during tracking/mixing.</t>
        </is>
      </c>
      <c r="J605" s="9" t="inlineStr">
        <is>
          <t>VU Meter (Volume Unit Meter) | PPM (peak program meter) | Digital peak meter | LUFS meter | Level</t>
        </is>
      </c>
      <c r="K605" s="9" t="inlineStr">
        <is>
          <t>Reading the wrong meter type for the job | trusting averaging meters to catch peaks | ignoring meter reference/scale</t>
        </is>
      </c>
      <c r="L605" s="9" t="inlineStr">
        <is>
          <t>Tracking levels | choosing a meter type | monitoring a mix</t>
        </is>
      </c>
      <c r="M605" s="10" t="inlineStr">
        <is>
          <t>approved</t>
        </is>
      </c>
      <c r="N605" s="9" t="inlineStr">
        <is>
          <t>Authored from research; original wording.</t>
        </is>
      </c>
      <c r="O605" s="9" t="n"/>
      <c r="P605" s="9" t="inlineStr">
        <is>
          <t>heuristic-low</t>
        </is>
      </c>
      <c r="Q605" t="n">
        <v>48</v>
      </c>
      <c r="R605" t="n">
        <v>467</v>
      </c>
    </row>
    <row r="606">
      <c r="A606" s="10" t="inlineStr">
        <is>
          <t>Line level (+4 dBu</t>
        </is>
      </c>
      <c r="B606" s="10" t="inlineStr">
        <is>
          <t>AUDI201</t>
        </is>
      </c>
      <c r="C606" s="10" t="inlineStr">
        <is>
          <t>Audio Measurement &amp; Optimization</t>
        </is>
      </c>
      <c r="D606" s="10" t="inlineStr">
        <is>
          <t>Professional audio standard signal level at +4 dBu nominal. Enables longer cable runs with reduced noise compared to consumer -10 dBV standard.</t>
        </is>
      </c>
      <c r="E606" s="9" t="inlineStr">
        <is>
          <t>Professional audio worldwide uses +4 dBu as standard line level. This higher level reduces noise on long cable runs. Professional equipment expects +4 dBu signals. Broadcasting uses +4 dBu standard. Recording studios use +4 dBu throughout. Installed systems use +4 dBu for consistency. Consumer equipment cannot use +4 dBu. Level matching requires adapters between professional and consumer equipment. Understanding +4 dBu standard is essential.</t>
        </is>
      </c>
      <c r="F606" s="9" t="inlineStr">
        <is>
          <t>Measurement &amp; Levels</t>
        </is>
      </c>
      <c r="G606" s="9" t="inlineStr">
        <is>
          <t>beginner</t>
        </is>
      </c>
      <c r="H606" s="9" t="inlineStr">
        <is>
          <t>Professional studio standard enabling longer cable runs with reduced noise compared to consumer -10 dBV level. Allows hotter signal levels before preamp saturation, reducing noise floor concerns.</t>
        </is>
      </c>
      <c r="I606"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606" s="9" t="inlineStr">
        <is>
          <t>Professional audio standard | Line level | Signal level | Gain structure | Audio level | Professional specification | Standard</t>
        </is>
      </c>
      <c r="K606" s="9" t="inlineStr">
        <is>
          <t>Mixing +4 dBu and -10 dBV gear without level matching | confusing dBu and dBV references | assuming line level is a single universal value</t>
        </is>
      </c>
      <c r="L606" s="9" t="inlineStr">
        <is>
          <t>Interfacing pro gear at +4 dBu for long, quiet runs | Matching a -10 dBV consumer device with a level converter</t>
        </is>
      </c>
      <c r="M606" s="10" t="inlineStr">
        <is>
          <t>approved</t>
        </is>
      </c>
      <c r="N606" s="9" t="inlineStr">
        <is>
          <t>Verified; scenario added/Mistakes authored. from AUDI201 file</t>
        </is>
      </c>
      <c r="O606" s="9" t="n"/>
      <c r="P606" s="9" t="inlineStr">
        <is>
          <t>crosswalk</t>
        </is>
      </c>
      <c r="Q606" t="n">
        <v>48</v>
      </c>
      <c r="R606" t="n">
        <v>473</v>
      </c>
    </row>
    <row r="607">
      <c r="A607" s="10" t="inlineStr">
        <is>
          <t>linear (B),</t>
        </is>
      </c>
      <c r="B607" s="10" t="inlineStr">
        <is>
          <t>AUDI201</t>
        </is>
      </c>
      <c r="C607" s="10" t="inlineStr">
        <is>
          <t>Audio Measurement &amp; Optimization</t>
        </is>
      </c>
      <c r="D607" s="10" t="inlineStr">
        <is>
          <t>B-weighting (linear-B): a largely obsolete sound-level weighting curve intended for moderate levels, sitting between A- and C-weighting; rarely used today.</t>
        </is>
      </c>
      <c r="E607" s="9" t="inlineStr">
        <is>
          <t>B-weighting was a middle-ground curve between A and C for medium levels, but it fell out of use and most meters now offer only A, C, and Z.</t>
        </is>
      </c>
      <c r="F607" s="9" t="inlineStr">
        <is>
          <t>Sound Measurement</t>
        </is>
      </c>
      <c r="G607" s="9" t="inlineStr">
        <is>
          <t>advanced</t>
        </is>
      </c>
      <c r="H607" s="9" t="inlineStr">
        <is>
          <t>Describe the obsolete mid-level weighting between A and C.</t>
        </is>
      </c>
      <c r="I607" s="9" t="inlineStr">
        <is>
          <t>Recognizing B-weighting on legacy meters/specs; choosing A/C/Z instead today.</t>
        </is>
      </c>
      <c r="J607" s="9" t="inlineStr">
        <is>
          <t>A-weighted (dBA) | C-weighted (dBC) | Z-weighting | Weighting selector | Equal-loudness contour</t>
        </is>
      </c>
      <c r="K607" s="9" t="inlineStr">
        <is>
          <t>Using B-weighting where A or C is specified | assuming it's still standard | confusing it with C-weighting</t>
        </is>
      </c>
      <c r="L607" s="9" t="inlineStr">
        <is>
          <t>Reading a legacy spec | explaining weighting history | selecting a current weighting</t>
        </is>
      </c>
      <c r="M607" s="10" t="inlineStr">
        <is>
          <t>approved</t>
        </is>
      </c>
      <c r="N607" s="9" t="inlineStr">
        <is>
          <t>Authored from term 'linear (B)' as B-weighting (obsolete curve). Source D mis-pasted (TRS).</t>
        </is>
      </c>
      <c r="O607" s="9" t="n"/>
      <c r="P607" s="9" t="inlineStr">
        <is>
          <t>best-guess-weak</t>
        </is>
      </c>
      <c r="Q607" t="n">
        <v>20</v>
      </c>
      <c r="R607" t="n">
        <v>474</v>
      </c>
    </row>
    <row r="608">
      <c r="A608" s="10" t="inlineStr">
        <is>
          <t>Linearity</t>
        </is>
      </c>
      <c r="B608" s="10" t="inlineStr">
        <is>
          <t>AUDI201</t>
        </is>
      </c>
      <c r="C608" s="10" t="inlineStr">
        <is>
          <t>Audio Measurement &amp; Optimization</t>
        </is>
      </c>
      <c r="D608" s="10" t="inlineStr">
        <is>
          <t>Linearity: how faithfully a device's output is directly proportional to its input across level and frequency, i.e. how little it distorts or alters the signal.</t>
        </is>
      </c>
      <c r="E608" s="9" t="inlineStr">
        <is>
          <t>A linear device gives back exactly what you put in, just bigger or smaller - no added harmonics or response bumps. Non-linearity shows up as distortion; deviations across frequency show up as response error.</t>
        </is>
      </c>
      <c r="F608" s="9" t="inlineStr">
        <is>
          <t>Measurement</t>
        </is>
      </c>
      <c r="G608" s="9" t="inlineStr">
        <is>
          <t>intermediate</t>
        </is>
      </c>
      <c r="H608" s="9" t="inlineStr">
        <is>
          <t>Describe input-output proportionality (low distortion/even response).</t>
        </is>
      </c>
      <c r="I608" s="9" t="inlineStr">
        <is>
          <t>Assessing an amp's/converter's linearity; relating non-linearity to distortion.</t>
        </is>
      </c>
      <c r="J608" s="9" t="inlineStr">
        <is>
          <t>Distortion | THD | Frequency Response | Dynamic Range | Transfer Function measurement</t>
        </is>
      </c>
      <c r="K608" s="9" t="inlineStr">
        <is>
          <t>Confusing linearity (proportionality) with flat frequency response only | ignoring level-dependent non-linearity | equating linear with 'good-sounding'</t>
        </is>
      </c>
      <c r="L608" s="9" t="inlineStr">
        <is>
          <t>Evaluating device fidelity | bench-testing distortion | comparing converters</t>
        </is>
      </c>
      <c r="M608" s="10" t="inlineStr">
        <is>
          <t>approved</t>
        </is>
      </c>
      <c r="N608" s="9" t="inlineStr">
        <is>
          <t>Authored from research; original wording.</t>
        </is>
      </c>
      <c r="O608" s="9" t="inlineStr">
        <is>
          <t>image: A-, C-, and Z-weighting curves (gain vs frequency)</t>
        </is>
      </c>
      <c r="P608" s="9" t="inlineStr">
        <is>
          <t>heuristic-high</t>
        </is>
      </c>
      <c r="Q608" t="n">
        <v>96</v>
      </c>
      <c r="R608" t="n">
        <v>476</v>
      </c>
    </row>
    <row r="609">
      <c r="A609" s="9" t="inlineStr">
        <is>
          <t>Logarithmic frequency axis</t>
        </is>
      </c>
      <c r="B609" s="9" t="inlineStr">
        <is>
          <t>AUDI201</t>
        </is>
      </c>
      <c r="C609" s="9" t="inlineStr">
        <is>
          <t>Audio Measurement &amp; Optimization</t>
        </is>
      </c>
      <c r="D609" s="9" t="inlineStr">
        <is>
          <t>Logarithmic frequency axis: a frequency display scaled by ratio (each octave occupies equal width) rather than linearly, matching how we hear and spreading low frequencies for readability.</t>
        </is>
      </c>
      <c r="E609" s="9" t="inlineStr">
        <is>
          <t>A log frequency axis gives each octave the same width, so the bass isn't crammed into a sliver as it is on a linear axis. It matches musical/perceptual spacing and is the norm for audio response plots.</t>
        </is>
      </c>
      <c r="F609" s="9" t="inlineStr">
        <is>
          <t>Measurement</t>
        </is>
      </c>
      <c r="G609" s="9" t="inlineStr">
        <is>
          <t>intermediate</t>
        </is>
      </c>
      <c r="H609" s="9" t="inlineStr">
        <is>
          <t>Display frequency by ratio (equal width per octave) for perceptual readability.</t>
        </is>
      </c>
      <c r="I609" s="9" t="inlineStr">
        <is>
          <t>Reading a response curve on a log axis; comparing octaves at equal visual width.</t>
        </is>
      </c>
      <c r="J609" s="9" t="inlineStr">
        <is>
          <t>Frequency Response | Octave | Octave band | Amplitude scale | Bandwidth</t>
        </is>
      </c>
      <c r="K609" s="9" t="inlineStr">
        <is>
          <t>Reading a log axis as if linear | confusing it with the amplitude (dB) scale | misjudging bandwidth from visual width</t>
        </is>
      </c>
      <c r="L609" s="9" t="inlineStr">
        <is>
          <t>Reading a response plot | comparing octaves | interpreting an analyzer</t>
        </is>
      </c>
      <c r="M609" s="9" t="inlineStr">
        <is>
          <t>approved</t>
        </is>
      </c>
      <c r="N609" s="9" t="inlineStr">
        <is>
          <t>Authored from research; original wording.</t>
        </is>
      </c>
      <c r="O609" s="9" t="n"/>
      <c r="P609" s="9" t="inlineStr">
        <is>
          <t>flag-reassigned</t>
        </is>
      </c>
      <c r="Q609" t="n">
        <v>53</v>
      </c>
      <c r="R609" t="n">
        <v>486</v>
      </c>
    </row>
    <row r="610">
      <c r="A610" s="9" t="inlineStr">
        <is>
          <t>Loopback measurement</t>
        </is>
      </c>
      <c r="B610" s="9" t="inlineStr">
        <is>
          <t>AUDI201</t>
        </is>
      </c>
      <c r="C610" s="9" t="inlineStr">
        <is>
          <t>Audio Measurement &amp; Optimization</t>
        </is>
      </c>
      <c r="D610" s="9" t="inlineStr">
        <is>
          <t>Audio interface test routing output back to input for verification of signal path integrity. Confirms absence of signal loss or distortion.</t>
        </is>
      </c>
      <c r="E610" s="9" t="inlineStr">
        <is>
          <t>Loopback measurement connects output to input for self-testing. Audio fed out is routed back to input. Analyzer measures round-trip signal. Perfect loopback shows identical signal. Distortion or loss shows in measurement. Audio interfaces use loopback testing. Testing verifies interface electronics. Periodic loopback testing verifies continued operation. Simple but effective verification method.</t>
        </is>
      </c>
      <c r="F610" s="9" t="inlineStr">
        <is>
          <t>Measurement &amp; Levels</t>
        </is>
      </c>
      <c r="G610" s="9" t="inlineStr">
        <is>
          <t>intermediate</t>
        </is>
      </c>
      <c r="H610" s="9" t="inlineStr">
        <is>
          <t>Tests audio interface and system integrity by routing output back to input, allowing verification of no signal loss or distortion in the electronics without external test equipment.</t>
        </is>
      </c>
      <c r="I610" s="9" t="inlineStr">
        <is>
          <t>Audio engineers test recording interfaces by loopback measurement before critical sessions; live sound techs use loopback to verify wireless mic systems aren't distorting; streaming broadcasters use loopback tests to verify absence of digital artifacts; system integrators use loopback measurements to validate AV system electronics before handoff.</t>
        </is>
      </c>
      <c r="J610" s="9" t="inlineStr">
        <is>
          <t>Testing | Audio interface | Signal integrity | Verification | Self-test | Measurement | Commissioning</t>
        </is>
      </c>
      <c r="K610" s="9" t="inlineStr">
        <is>
          <t>Forgetting loopback includes converters/cables, not just software | misreading round-trip latency | ignoring level calibration in the loop</t>
        </is>
      </c>
      <c r="L610" s="9" t="inlineStr">
        <is>
          <t>Running a loopback to confirm an interface's signal path and latency | Verifying no distortion/loss before a session</t>
        </is>
      </c>
      <c r="M610" s="9" t="inlineStr">
        <is>
          <t>approved</t>
        </is>
      </c>
      <c r="N610" s="9" t="inlineStr">
        <is>
          <t>Verified; scenario added/Mistakes authored. from AUDI201 file</t>
        </is>
      </c>
      <c r="O610" s="9" t="n"/>
      <c r="P610" s="9" t="inlineStr">
        <is>
          <t>crosswalk</t>
        </is>
      </c>
      <c r="Q610" t="n">
        <v>94</v>
      </c>
      <c r="R610" t="n">
        <v>487</v>
      </c>
    </row>
    <row r="611">
      <c r="A611" s="9" t="inlineStr">
        <is>
          <t>loudness (perceptual)</t>
        </is>
      </c>
      <c r="B611" s="9" t="inlineStr">
        <is>
          <t>AUDI201</t>
        </is>
      </c>
      <c r="C611" s="9" t="inlineStr">
        <is>
          <t>Audio Measurement &amp; Optimization</t>
        </is>
      </c>
      <c r="D611" s="9" t="inlineStr">
        <is>
          <t>Loudness (perceptual): the subjective sensation of how strong a sound seems, which depends on level, frequency, duration, and content - not on amplitude alone.</t>
        </is>
      </c>
      <c r="E611" s="9" t="inlineStr">
        <is>
          <t>Loudness is what we actually perceive, and it doesn't track level one-to-one: a bass tone and a midrange tone at the same SPL don't seem equally loud. Modern loudness metering (LUFS) tries to model this.</t>
        </is>
      </c>
      <c r="F611" s="9" t="inlineStr">
        <is>
          <t>Loudness</t>
        </is>
      </c>
      <c r="G611" s="9" t="inlineStr">
        <is>
          <t>intermediate</t>
        </is>
      </c>
      <c r="H611" s="9" t="inlineStr">
        <is>
          <t>Describe perceived sound strength as distinct from measured level.</t>
        </is>
      </c>
      <c r="I611" s="9" t="inlineStr">
        <is>
          <t>Using LUFS to gauge perceived loudness; explaining equal-loudness effects in mixing.</t>
        </is>
      </c>
      <c r="J611" s="9" t="inlineStr">
        <is>
          <t>Phons | Sones | LUFS (Loudness Units Full Scale) | Fletcher-Munson Curves (Equal-Loudness Contours) | Level</t>
        </is>
      </c>
      <c r="K611" s="9" t="inlineStr">
        <is>
          <t>Equating loudness with level/SPL | ignoring frequency/duration effects | mixing at inconsistent monitor levels</t>
        </is>
      </c>
      <c r="L611" s="9" t="inlineStr">
        <is>
          <t>Metering perceived loudness | explaining equal-loudness | comparing tracks by loudness</t>
        </is>
      </c>
      <c r="M611" s="9" t="inlineStr">
        <is>
          <t>approved</t>
        </is>
      </c>
      <c r="N611" s="9" t="inlineStr">
        <is>
          <t>Authored from research; original wording.</t>
        </is>
      </c>
      <c r="O611" s="9" t="n"/>
      <c r="P611" s="9" t="inlineStr">
        <is>
          <t>heuristic-high</t>
        </is>
      </c>
      <c r="Q611" t="n">
        <v>96</v>
      </c>
      <c r="R611" t="n">
        <v>490</v>
      </c>
    </row>
    <row r="612">
      <c r="A612" s="9" t="inlineStr">
        <is>
          <t>loudness meter</t>
        </is>
      </c>
      <c r="B612" s="9" t="inlineStr">
        <is>
          <t>AUDI201</t>
        </is>
      </c>
      <c r="C612" s="9" t="inlineStr">
        <is>
          <t>Audio Measurement &amp; Optimization</t>
        </is>
      </c>
      <c r="D612" s="9" t="inlineStr">
        <is>
          <t>Loudness meter: a meter that displays perceived loudness in LUFS (momentary, short-term, and integrated) per BS.1770, used to meet broadcast/streaming targets.</t>
        </is>
      </c>
      <c r="E612" s="9" t="inlineStr">
        <is>
          <t>A loudness meter shows how loud program material actually seems, in LUFS, with short and whole-program readings - the tool for hitting -14 streaming or -23 broadcast targets.</t>
        </is>
      </c>
      <c r="F612" s="9" t="inlineStr">
        <is>
          <t>Metering</t>
        </is>
      </c>
      <c r="G612" s="9" t="inlineStr">
        <is>
          <t>intermediate</t>
        </is>
      </c>
      <c r="H612" s="9" t="inlineStr">
        <is>
          <t>Display BS.1770 loudness (LUFS) for delivery compliance.</t>
        </is>
      </c>
      <c r="I612" s="9" t="inlineStr">
        <is>
          <t>Metering a master's integrated LUFS to a target; checking momentary/short-term during a mix.</t>
        </is>
      </c>
      <c r="J612" s="9" t="inlineStr">
        <is>
          <t>LUFS meter | LUFS (Loudness Units Full Scale) | Integrated Loudness (LKFS / LUFS) | True Peak (dBTP) | Broadcast &amp; Streaming Loudness Standards</t>
        </is>
      </c>
      <c r="K612" s="9" t="inlineStr">
        <is>
          <t>Reading momentary for final delivery (use integrated) | ignoring true-peak | confusing LUFS with dBFS</t>
        </is>
      </c>
      <c r="L612" s="9" t="inlineStr">
        <is>
          <t>Mastering to a LUFS target | broadcast loudness QC | checking short-term loudness</t>
        </is>
      </c>
      <c r="M612" s="9" t="inlineStr">
        <is>
          <t>approved</t>
        </is>
      </c>
      <c r="N612" s="9" t="inlineStr">
        <is>
          <t>Authored from research; original wording.</t>
        </is>
      </c>
      <c r="O612" s="9" t="n"/>
      <c r="P612" s="9" t="inlineStr">
        <is>
          <t>heuristic-high</t>
        </is>
      </c>
      <c r="Q612" t="n">
        <v>96</v>
      </c>
      <c r="R612" t="n">
        <v>491</v>
      </c>
    </row>
    <row r="613">
      <c r="A613" s="9" t="inlineStr">
        <is>
          <t>LUFS (Loudness Units Full Scale)</t>
        </is>
      </c>
      <c r="B613" s="9" t="inlineStr">
        <is>
          <t>AUDI201</t>
        </is>
      </c>
      <c r="C613" s="9" t="inlineStr">
        <is>
          <t>Audio Measurement &amp; Optimization</t>
        </is>
      </c>
      <c r="D613" s="9" t="inlineStr">
        <is>
          <t>Perceived loudness measurement standard using psychoacoustic weighting. International standard for broadcast and streaming loudness compliance.</t>
        </is>
      </c>
      <c r="E613" s="9" t="inlineStr">
        <is>
          <t>LUFS measures perceived loudness accounting for how humans hear. A-weighting emphasizes frequencies we hear best. Full Scale indicates maximum possible loudness. -14 LUFS is typical streaming target. -24 LUFS is broadcast standard. LUFS metering ensures consistent loudness. Content delivered at standard LUFS plays consistently loud across platforms. Mastering engineers measure LUFS. Understanding LUFS prevents distribution problems. LUFS measurements are now industry standard for broadcast and streaming media, with -23 LUFS specified for broadcast television and -24 LUFS for streaming platforms.</t>
        </is>
      </c>
      <c r="F613" s="9" t="inlineStr">
        <is>
          <t>Measurement &amp; Levels</t>
        </is>
      </c>
      <c r="G613" s="9" t="inlineStr">
        <is>
          <t>intermediate</t>
        </is>
      </c>
      <c r="H613" s="9" t="inlineStr">
        <is>
          <t>Perceived loudness measurement standard used in broadcast and streaming. Enables consistent loudness across programs and platforms using psychoacoustic weighting.</t>
        </is>
      </c>
      <c r="I613" s="9" t="inlineStr">
        <is>
          <t>Streaming services enforce loudness standards (-14 LUFS for Spotify, -24 LUFS for broadcast) ensuring consistent playback levels; mastering engineers use LUFS metering to deliver compliant mixes; broadcast systems measure LUFS to prevent excessive loudness; video platforms standardize content at specific LUFS targets.</t>
        </is>
      </c>
      <c r="J613" s="9" t="inlineStr">
        <is>
          <t>Loudness measurement | Loudness standard | A-weighting | Broadcast standard | Streaming | Mastering | Loudness metering</t>
        </is>
      </c>
      <c r="K613" s="9" t="inlineStr">
        <is>
          <t>Confusing LUFS (loudness) with dBFS (sample peak) | ignoring true-peak | mixing integrated and momentary readings</t>
        </is>
      </c>
      <c r="L613" s="9" t="inlineStr">
        <is>
          <t>Metering a master to a -14 LUFS streaming target | Comparing program loudness across tracks</t>
        </is>
      </c>
      <c r="M613" s="9" t="inlineStr">
        <is>
          <t>approved</t>
        </is>
      </c>
      <c r="N613" s="9" t="inlineStr">
        <is>
          <t>Verified; scenario added/Mistakes authored. from AUDI201 file</t>
        </is>
      </c>
      <c r="O613" s="9" t="n"/>
      <c r="P613" s="9" t="inlineStr">
        <is>
          <t>crosswalk</t>
        </is>
      </c>
      <c r="Q613" t="n">
        <v>96</v>
      </c>
      <c r="R613" t="n">
        <v>498</v>
      </c>
    </row>
    <row r="614">
      <c r="A614" s="9" t="inlineStr">
        <is>
          <t>LUFS meter</t>
        </is>
      </c>
      <c r="B614" s="9" t="inlineStr">
        <is>
          <t>AUDI201</t>
        </is>
      </c>
      <c r="C614" s="9" t="inlineStr">
        <is>
          <t>Audio Measurement &amp; Optimization</t>
        </is>
      </c>
      <c r="D614" s="9" t="inlineStr">
        <is>
          <t>Measurement tool displaying perceived loudness in LUFS units during monitoring or analysis. Enables real-time loudness verification and optimization.</t>
        </is>
      </c>
      <c r="E614" s="9" t="inlineStr">
        <is>
          <t>LUFS meter displays loudness measurement in LUFS units. Real-time display shows current loudness as content plays. Integrated loudness shows average over time. Short-term shows recent loudness. Mastering studios use LUFS meters. Streaming platforms require LUFS metering. Meter accuracy is critical for compliance. Professional metering tools include LUFS measurement. Understanding LUFS meter operation ensures compliance.</t>
        </is>
      </c>
      <c r="F614" s="9" t="inlineStr">
        <is>
          <t>Measurement &amp; Levels</t>
        </is>
      </c>
      <c r="G614" s="9" t="inlineStr">
        <is>
          <t>intermediate</t>
        </is>
      </c>
      <c r="H614" s="9" t="inlineStr">
        <is>
          <t>Measurement tool displaying perceived loudness in LUFS units during real-time monitoring or post-production analysis. Enables loudness optimization for streaming and broadcast.</t>
        </is>
      </c>
      <c r="I614" s="9" t="inlineStr">
        <is>
          <t>Mastering studios use LUFS meters during final mix evaluation; streaming platform upload tools include LUFS measurement to check compliance; broadcast facilities use LUFS meters to verify loudness standards before transmission; podcast production uses LUFS meters to ensure consistent loudness.</t>
        </is>
      </c>
      <c r="J614" s="9" t="inlineStr">
        <is>
          <t>Loudness metering | LUFS | Measurement tool | Mastering | Streaming compliance | Audio analyzer | Real-time measurement</t>
        </is>
      </c>
      <c r="K614" s="9" t="inlineStr">
        <is>
          <t>Trusting momentary readout for final delivery (use integrated) | ignoring true-peak meter alongside | not gating silence as the standard does</t>
        </is>
      </c>
      <c r="L614" s="9" t="inlineStr">
        <is>
          <t>Watching a LUFS meter while mixing to hit a delivery spec | Verifying integrated loudness at the end of a master</t>
        </is>
      </c>
      <c r="M614" s="9" t="inlineStr">
        <is>
          <t>approved</t>
        </is>
      </c>
      <c r="N614" s="9" t="inlineStr">
        <is>
          <t>Verified; scenario added/Mistakes authored. from AUDI201 file</t>
        </is>
      </c>
      <c r="O614" s="9" t="n"/>
      <c r="P614" s="9" t="inlineStr">
        <is>
          <t>crosswalk</t>
        </is>
      </c>
      <c r="Q614" t="n">
        <v>84</v>
      </c>
      <c r="R614" t="n">
        <v>499</v>
      </c>
    </row>
    <row r="615">
      <c r="A615" s="9" t="inlineStr">
        <is>
          <t>Maximum SPL</t>
        </is>
      </c>
      <c r="B615" s="9" t="inlineStr">
        <is>
          <t>AUDI201</t>
        </is>
      </c>
      <c r="C615" s="9" t="inlineStr">
        <is>
          <t>Audio Measurement &amp; Optimization</t>
        </is>
      </c>
      <c r="D615" s="9" t="inlineStr">
        <is>
          <t>The highest sound pressure level a microphone, speaker, or audio device can accurately reproduce without distortion. Measured in dB SPL and typically specified as the level at which total harmonic distortion reaches a defined threshold (usually 1%).</t>
        </is>
      </c>
      <c r="E615"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615" s="9" t="inlineStr">
        <is>
          <t>Measurement &amp; Levels</t>
        </is>
      </c>
      <c r="G615" s="9" t="inlineStr">
        <is>
          <t>beginner</t>
        </is>
      </c>
      <c r="H615" s="9" t="inlineStr">
        <is>
          <t>Highest sound pressure level a microphone or speaker system can handle without distortion or damage. Critical specification for system design and source selection.</t>
        </is>
      </c>
      <c r="I615" s="9" t="inlineStr">
        <is>
          <t>Concert sound system design ensures maximum SPL headroom for peak performance levels; microphone selection considers maximum SPL capability for source loudness; loudspeaker design specifies maximum SPL to prevent driver damage; system specification requires maximum SPL verification.</t>
        </is>
      </c>
      <c r="J615" s="9" t="inlineStr">
        <is>
          <t>Sound pressure level | Distortion | Headroom | Dynamic range | Clipping | Specifications</t>
        </is>
      </c>
      <c r="K615" s="9" t="inlineStr">
        <is>
          <t>Exceeding Max SPL and clipping the capsule | confusing Max SPL with sensitivity | ignoring the THD reference used for the spec</t>
        </is>
      </c>
      <c r="L615" s="9" t="inlineStr">
        <is>
          <t>Reading a mic's Max SPL before close-miking a snare or guitar cab | Choosing a pad to extend handling of loud sources</t>
        </is>
      </c>
      <c r="M615" s="9" t="inlineStr">
        <is>
          <t>approved</t>
        </is>
      </c>
      <c r="N615" s="9" t="inlineStr">
        <is>
          <t>Verified; scenario added/Mistakes authored. from AUDI201 file</t>
        </is>
      </c>
      <c r="O615" s="9" t="n"/>
      <c r="P615" s="9" t="inlineStr">
        <is>
          <t>crosswalk</t>
        </is>
      </c>
      <c r="Q615" t="n">
        <v>53</v>
      </c>
      <c r="R615" t="n">
        <v>513</v>
      </c>
    </row>
    <row r="616">
      <c r="A616" s="9" t="inlineStr">
        <is>
          <t>Measurement channel</t>
        </is>
      </c>
      <c r="B616" s="9" t="inlineStr">
        <is>
          <t>AUDI201</t>
        </is>
      </c>
      <c r="C616" s="9" t="inlineStr">
        <is>
          <t>Audio Measurement &amp; Optimization</t>
        </is>
      </c>
      <c r="D616" s="9" t="inlineStr">
        <is>
          <t>A specific input or configuration channel in audio measurement systems for capturing signal data. Used to route and organize audio signals during testing and analysis.</t>
        </is>
      </c>
      <c r="E616"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616" s="9" t="inlineStr">
        <is>
          <t>Measurement &amp; Levels</t>
        </is>
      </c>
      <c r="G616" s="9" t="inlineStr">
        <is>
          <t>intermediate</t>
        </is>
      </c>
      <c r="H616" s="9" t="inlineStr">
        <is>
          <t>Input signal path in measurement system designated for acoustic data capture. Enables simultaneous measurement of multiple audio signals.</t>
        </is>
      </c>
      <c r="I616" s="9" t="inlineStr">
        <is>
          <t>Room acoustic testing uses multiple measurement channels for simultaneous recording point capture; audio interface testing uses measurement channels to verify input performance; hearing aid fitting uses measurement channels to record coupler response; live sound verification uses measurement channels to document system performance.</t>
        </is>
      </c>
      <c r="J616" s="9" t="inlineStr">
        <is>
          <t>Measurement system | Audio input | Signal routing | Microphone | Acoustic measurement | Data acquisition | Configuration</t>
        </is>
      </c>
      <c r="K616" s="9" t="inlineStr">
        <is>
          <t>Mis-routing reference vs measurement channels | mismatched gain between channels | forgetting channel calibration</t>
        </is>
      </c>
      <c r="L616" s="9" t="inlineStr">
        <is>
          <t>Routing a reference and a measurement signal to separate channels in an analyzer | Organizing inputs for multi-point capture</t>
        </is>
      </c>
      <c r="M616" s="9" t="inlineStr">
        <is>
          <t>approved</t>
        </is>
      </c>
      <c r="N616" s="9" t="inlineStr">
        <is>
          <t>Verified; scenario added/Mistakes authored. from AUDI201 file</t>
        </is>
      </c>
      <c r="O616" s="9" t="n"/>
      <c r="P616" s="9" t="inlineStr">
        <is>
          <t>crosswalk</t>
        </is>
      </c>
      <c r="Q616" t="n">
        <v>53</v>
      </c>
      <c r="R616" t="n">
        <v>515</v>
      </c>
    </row>
    <row r="617">
      <c r="A617" s="9" t="inlineStr">
        <is>
          <t>Measurement configuration</t>
        </is>
      </c>
      <c r="B617" s="9" t="inlineStr">
        <is>
          <t>AUDI201</t>
        </is>
      </c>
      <c r="C617" s="9" t="inlineStr">
        <is>
          <t>Audio Measurement &amp; Optimization</t>
        </is>
      </c>
      <c r="D617" s="9" t="inlineStr">
        <is>
          <t>The complete setup of parameters, settings, and equipment arrangement for conducting audio measurements. Defines signal paths, gain structures, frequency ranges, and analysis parameters.</t>
        </is>
      </c>
      <c r="E617"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617" s="9" t="inlineStr">
        <is>
          <t>Measurement &amp; Levels</t>
        </is>
      </c>
      <c r="G617" s="9" t="inlineStr">
        <is>
          <t>intermediate</t>
        </is>
      </c>
      <c r="H617" s="9" t="inlineStr">
        <is>
          <t>Setup of microphone placement, equipment, and parameters for reproducible acoustic measurement. Standardized configuration ensures repeatable results.</t>
        </is>
      </c>
      <c r="I617" s="9" t="inlineStr">
        <is>
          <t>Acousticians document measurement configuration for venue baseline documentation; audio interface testing uses standardized measurement configuration for consistency; hearing aid verification uses specific measurement configuration for standard coupler response; system commissioning uses measurement configuration specification for acceptance testing.</t>
        </is>
      </c>
      <c r="J617" s="9" t="inlineStr">
        <is>
          <t>Setup | Equipment | Parameters | Calibration | Audio measurement | System setup | Standards</t>
        </is>
      </c>
      <c r="K617" s="9" t="inlineStr">
        <is>
          <t>Changing configuration mid-measurement and invalidating comparisons | undocumented settings | inconsistent averaging across captures</t>
        </is>
      </c>
      <c r="L617" s="9" t="inlineStr">
        <is>
          <t>Saving a measurement configuration (inputs, gains, averaging) for repeatable jobs | Recalling a setup for a venue</t>
        </is>
      </c>
      <c r="M617" s="9" t="inlineStr">
        <is>
          <t>approved</t>
        </is>
      </c>
      <c r="N617" s="9" t="inlineStr">
        <is>
          <t>Verified; scenario added/Mistakes authored. from AUDI201 file</t>
        </is>
      </c>
      <c r="O617" s="9" t="n"/>
      <c r="P617" s="9" t="inlineStr">
        <is>
          <t>crosswalk</t>
        </is>
      </c>
      <c r="Q617" t="n">
        <v>53</v>
      </c>
      <c r="R617" t="n">
        <v>516</v>
      </c>
    </row>
    <row r="618">
      <c r="A618" s="10" t="inlineStr">
        <is>
          <t>Measurement engine</t>
        </is>
      </c>
      <c r="B618" s="10" t="inlineStr">
        <is>
          <t>AUDI201</t>
        </is>
      </c>
      <c r="C618" s="10" t="inlineStr">
        <is>
          <t>Audio Measurement &amp; Optimization</t>
        </is>
      </c>
      <c r="D618" s="10" t="inlineStr">
        <is>
          <t>The core software algorithm or hardware processor that analyzes audio signals and computes measurement results. Performs DSP calculations and data analysis.</t>
        </is>
      </c>
      <c r="E618"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618" s="9" t="inlineStr">
        <is>
          <t>Measurement &amp; Levels</t>
        </is>
      </c>
      <c r="G618" s="9" t="inlineStr">
        <is>
          <t>advanced</t>
        </is>
      </c>
      <c r="H618" s="9" t="inlineStr">
        <is>
          <t>Software or hardware component performing acoustic measurement calculations and analysis. Core processing element of measurement system.</t>
        </is>
      </c>
      <c r="I618" s="9" t="inlineStr">
        <is>
          <t>Audio analyzer measurement engines compute FFT, RTA, impulse response; acoustic software measurement engines model room behavior; hearing aid fitting software measurement engines calculate real-ear-to-coupler differences; live sound measurement systems use embedded measurement engines for venue analysis.</t>
        </is>
      </c>
      <c r="J618" s="9" t="inlineStr">
        <is>
          <t>Software | Algorithm | DSP | Analysis | Computation | Audio processing | Data analysis</t>
        </is>
      </c>
      <c r="K618" s="9" t="inlineStr">
        <is>
          <t>Choosing the wrong engine for the question | overloading the system with too many engines | misreading one engine's data as another's</t>
        </is>
      </c>
      <c r="L618" s="9" t="inlineStr">
        <is>
          <t>Selecting the analyzer's measurement engine (RTA, spectrograph, transfer function) for the task | Running multiple engines at once</t>
        </is>
      </c>
      <c r="M618" s="10" t="inlineStr">
        <is>
          <t>approved</t>
        </is>
      </c>
      <c r="N618" s="9" t="inlineStr">
        <is>
          <t>Verified; scenario added/Mistakes authored. from AUDI201 file</t>
        </is>
      </c>
      <c r="O618" s="9" t="n"/>
      <c r="P618" s="9" t="inlineStr">
        <is>
          <t>crosswalk</t>
        </is>
      </c>
      <c r="Q618" t="n">
        <v>94</v>
      </c>
      <c r="R618" t="n">
        <v>517</v>
      </c>
    </row>
    <row r="619">
      <c r="A619" s="10" t="inlineStr">
        <is>
          <t>Measurement interface</t>
        </is>
      </c>
      <c r="B619" s="10" t="inlineStr">
        <is>
          <t>AUDI201</t>
        </is>
      </c>
      <c r="C619" s="10" t="inlineStr">
        <is>
          <t>Audio Measurement &amp; Optimization</t>
        </is>
      </c>
      <c r="D619" s="10" t="inlineStr">
        <is>
          <t>A device or software application providing user control and display of measurement functions. Enables parameter adjustment, data visualization, and result interpretation.</t>
        </is>
      </c>
      <c r="E619" s="9" t="inlineStr">
        <is>
          <t>The measurement interface is how you interact with measurement equipment—the controls, displays, and menus. A good interface is intuitive and shows you important information clearly. It lets you adjust settings, capture data, view results, and save measurements for later analysis.</t>
        </is>
      </c>
      <c r="F619" s="9" t="inlineStr">
        <is>
          <t>Measurement &amp; Levels</t>
        </is>
      </c>
      <c r="G619" s="9" t="inlineStr">
        <is>
          <t>intermediate</t>
        </is>
      </c>
      <c r="H619" s="9" t="inlineStr">
        <is>
          <t>Hardware device interfacing microphone and audio system to measurement software. Enables digital capture of acoustic signals for analysis.</t>
        </is>
      </c>
      <c r="I619" s="9" t="inlineStr">
        <is>
          <t>USB audio interfaces serve as measurement interfaces for personal computers; dedicated measurement systems include proprietary measurement interfaces; networked measurement systems use networked interfaces for remote data capture; portable analyzer measurement interfaces enable field use.</t>
        </is>
      </c>
      <c r="J619" s="9" t="inlineStr">
        <is>
          <t>User interface | Software | Display | Control | Parameters | Menu system | Visualization</t>
        </is>
      </c>
      <c r="K619" s="9" t="inlineStr">
        <is>
          <t>Misreading the interface display scale | not labeling/storing captures | adjusting settings that change the comparison</t>
        </is>
      </c>
      <c r="L619" s="9" t="inlineStr">
        <is>
          <t>Using the measurement interface to adjust averaging and capture traces | Visualizing results during tuning</t>
        </is>
      </c>
      <c r="M619" s="10" t="inlineStr">
        <is>
          <t>approved</t>
        </is>
      </c>
      <c r="N619" s="9" t="inlineStr">
        <is>
          <t>Verified; scenario added/Mistakes authored. from AUDI201 file</t>
        </is>
      </c>
      <c r="O619" s="9" t="n"/>
      <c r="P619" s="9" t="inlineStr">
        <is>
          <t>crosswalk</t>
        </is>
      </c>
      <c r="Q619" t="n">
        <v>48</v>
      </c>
      <c r="R619" t="n">
        <v>518</v>
      </c>
    </row>
    <row r="620">
      <c r="A620" s="9" t="inlineStr">
        <is>
          <t>Measurement position</t>
        </is>
      </c>
      <c r="B620" s="9" t="inlineStr">
        <is>
          <t>AUDI201</t>
        </is>
      </c>
      <c r="C620" s="9" t="inlineStr">
        <is>
          <t>Audio Measurement &amp; Optimization</t>
        </is>
      </c>
      <c r="D620" s="9" t="inlineStr">
        <is>
          <t>The specific physical location where a microphone is placed to capture audio signals during acoustic measurement. Position affects measured results significantly.</t>
        </is>
      </c>
      <c r="E620"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620" s="9" t="inlineStr">
        <is>
          <t>Measurement &amp; Levels</t>
        </is>
      </c>
      <c r="G620" s="9" t="inlineStr">
        <is>
          <t>intermediate</t>
        </is>
      </c>
      <c r="H620" s="9" t="inlineStr">
        <is>
          <t>Specific location where microphone is positioned during acoustic measurement. Critical for repeatability and standardization of results.</t>
        </is>
      </c>
      <c r="I620" s="9" t="inlineStr">
        <is>
          <t>Room acoustic measurement requires documented measurement positions for baseline and verification; hearing aid verification uses specific measurement positions (ear canal, 45-degree field, diffuse field); room response mapping requires multiple measurement positions; system commissioning requires measurement positions matching design specification.</t>
        </is>
      </c>
      <c r="J620" s="9" t="inlineStr">
        <is>
          <t>Microphone placement | Position | Acoustic testing | Room acoustics | Standard methods | Data point | Accuracy</t>
        </is>
      </c>
      <c r="K620" s="9" t="inlineStr">
        <is>
          <t>Drawing conclusions from a single position | placing the mic in a null/peak | ignoring reflections at the position</t>
        </is>
      </c>
      <c r="L620" s="9" t="inlineStr">
        <is>
          <t>Choosing a representative mic position for a room measurement | Averaging several positions to reduce position bias</t>
        </is>
      </c>
      <c r="M620" s="9" t="inlineStr">
        <is>
          <t>approved</t>
        </is>
      </c>
      <c r="N620" s="9" t="inlineStr">
        <is>
          <t>Verified; scenario added/Mistakes authored. from AUDI201 file</t>
        </is>
      </c>
      <c r="O620" s="9" t="n"/>
      <c r="P620" s="9" t="inlineStr">
        <is>
          <t>crosswalk</t>
        </is>
      </c>
      <c r="Q620" t="n">
        <v>89</v>
      </c>
      <c r="R620" t="n">
        <v>520</v>
      </c>
    </row>
    <row r="621">
      <c r="A621" s="10" t="inlineStr">
        <is>
          <t>Measurement tab</t>
        </is>
      </c>
      <c r="B621" s="10" t="inlineStr">
        <is>
          <t>AUDI201</t>
        </is>
      </c>
      <c r="C621" s="10" t="inlineStr">
        <is>
          <t>Audio Measurement &amp; Optimization</t>
        </is>
      </c>
      <c r="D621" s="10" t="inlineStr">
        <is>
          <t>A user interface section or panel in measurement software providing access to measurement tools, settings, and data. Organizes measurement functions into logical groups.</t>
        </is>
      </c>
      <c r="E621"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621" s="9" t="inlineStr">
        <is>
          <t>Measurement &amp; Levels</t>
        </is>
      </c>
      <c r="G621" s="9" t="inlineStr">
        <is>
          <t>intermediate</t>
        </is>
      </c>
      <c r="H621" s="9" t="inlineStr">
        <is>
          <t>Software interface tab or panel displaying measurement results and controls in analysis software. Organizes measurement tools and displays.</t>
        </is>
      </c>
      <c r="I621" s="9" t="inlineStr">
        <is>
          <t>Analyzer software uses measurement tabs to access RTA, FFT, and impulse response tools; hearing aid fitting software uses measurement tabs to view real-ear response; acoustic simulation software uses measurement tabs to display model results; post-production measurement uses tabs to access loudness and frequency analysis.</t>
        </is>
      </c>
      <c r="J621" s="9" t="inlineStr">
        <is>
          <t>User interface | Software | Menu | Organization | Control panel | Settings | Navigation</t>
        </is>
      </c>
      <c r="K621" s="9" t="inlineStr">
        <is>
          <t>Hunting for tools in the wrong tab | overlooking settings on another tab | assuming UI layout matches another analyzer</t>
        </is>
      </c>
      <c r="L621" s="9" t="inlineStr">
        <is>
          <t>Switching to the measurement tab to access analysis tools | Organizing workflow within the software</t>
        </is>
      </c>
      <c r="M621" s="10" t="inlineStr">
        <is>
          <t>approved</t>
        </is>
      </c>
      <c r="N621" s="9" t="inlineStr">
        <is>
          <t>Verified; scenario added/Mistakes authored. from AUDI201 file</t>
        </is>
      </c>
      <c r="O621" s="9" t="n"/>
      <c r="P621" s="9" t="inlineStr">
        <is>
          <t>crosswalk</t>
        </is>
      </c>
      <c r="Q621" t="n">
        <v>94</v>
      </c>
      <c r="R621" t="n">
        <v>521</v>
      </c>
    </row>
    <row r="622">
      <c r="A622" s="10" t="inlineStr">
        <is>
          <t>Multi-engine measurement</t>
        </is>
      </c>
      <c r="B622" s="10" t="inlineStr">
        <is>
          <t>AUDI201</t>
        </is>
      </c>
      <c r="C622" s="10" t="inlineStr">
        <is>
          <t>Audio Measurement &amp; Optimization</t>
        </is>
      </c>
      <c r="D622" s="10" t="inlineStr">
        <is>
          <t>Audio measurement systems using multiple processing engines for simultaneous analysis of different parameters. Increases measurement speed and capability.</t>
        </is>
      </c>
      <c r="E622" s="9" t="inlineStr">
        <is>
          <t>Multi-engine measurement systems run parallel analysis—measuring frequency response, distortion, and phase simultaneously. This speeds up testing and allows comparison of multiple measurements at once.</t>
        </is>
      </c>
      <c r="F622" s="9" t="inlineStr">
        <is>
          <t>Measurement &amp; Levels</t>
        </is>
      </c>
      <c r="G622" s="9" t="inlineStr">
        <is>
          <t>advanced</t>
        </is>
      </c>
      <c r="H622" s="9" t="inlineStr">
        <is>
          <t>Simultaneous measurement using multiple independent analysis engines. Enables comprehensive acoustic evaluation from different analytical perspectives.</t>
        </is>
      </c>
      <c r="I622" s="9" t="inlineStr">
        <is>
          <t>Audio analyzers use multiple measurement engines for FFT, RTA, and impulse response simultaneously; acoustic simulation uses multiple engine approaches for verification; hearing aid fitting uses multiple measurement methodologies; research applications use diverse measurement approaches.</t>
        </is>
      </c>
      <c r="J622" s="9" t="inlineStr">
        <is>
          <t>Measurement | Multiple channels | Analysis | Parallel processing | Audio testing | Simultaneous | Efficiency</t>
        </is>
      </c>
      <c r="K622" s="9" t="inlineStr">
        <is>
          <t>Overloading CPU with too many engines | confusing outputs of parallel engines | mismatched settings across engines</t>
        </is>
      </c>
      <c r="L622" s="9" t="inlineStr">
        <is>
          <t>Running multiple measurement engines simultaneously for spectrum + transfer function | Comparing parameters in parallel</t>
        </is>
      </c>
      <c r="M622" s="10" t="inlineStr">
        <is>
          <t>approved</t>
        </is>
      </c>
      <c r="N622" s="9" t="inlineStr">
        <is>
          <t>Verified; scenario added/Mistakes authored. from AUDI201 file</t>
        </is>
      </c>
      <c r="O622" s="9" t="n"/>
      <c r="P622" s="9" t="inlineStr">
        <is>
          <t>crosswalk</t>
        </is>
      </c>
      <c r="Q622" t="n">
        <v>53</v>
      </c>
      <c r="R622" t="n">
        <v>551</v>
      </c>
    </row>
    <row r="623">
      <c r="A623" s="10" t="inlineStr">
        <is>
          <t>Near-field measurement</t>
        </is>
      </c>
      <c r="B623" s="10" t="inlineStr">
        <is>
          <t>AUDI201</t>
        </is>
      </c>
      <c r="C623" s="10" t="inlineStr">
        <is>
          <t>Audio Measurement &amp; Optimization</t>
        </is>
      </c>
      <c r="D623" s="10" t="inlineStr">
        <is>
          <t>Acoustic measurement taken very close to a sound source, minimizing environmental reflections and room effects. Provides direct source characteristics.</t>
        </is>
      </c>
      <c r="E623" s="9" t="inlineStr">
        <is>
          <t>Measuring very close to a speaker or source (inches away) captures just the direct sound before room reflections arrive. Near-field measurements show the source's actual frequency response without room coloration.</t>
        </is>
      </c>
      <c r="F623" s="9" t="inlineStr">
        <is>
          <t>Measurement &amp; Levels</t>
        </is>
      </c>
      <c r="G623" s="9" t="inlineStr">
        <is>
          <t>intermediate</t>
        </is>
      </c>
      <c r="H623" s="9" t="inlineStr">
        <is>
          <t>Acoustic measurement taken very close to source minimizing room reflections. Provides direct source response without environmental effects.</t>
        </is>
      </c>
      <c r="I623" s="9" t="inlineStr">
        <is>
          <t>Speaker testing uses near-field measurement to isolate driver response; microphone testing uses near-field to measure direct response; room acoustic baseline uses near-field reference measurement; equipment commissioning includes near-field verification.</t>
        </is>
      </c>
      <c r="J623" s="9" t="inlineStr">
        <is>
          <t>Measurement | Acoustic testing | Distance | Direct sound | Room effects | Methodology | Speaker characterization</t>
        </is>
      </c>
      <c r="K623" s="9" t="inlineStr">
        <is>
          <t>Treating near-field results as the in-room response | wrong distance for the driver size | ignoring proximity/boundary effects</t>
        </is>
      </c>
      <c r="L623" s="9" t="inlineStr">
        <is>
          <t>Taking a near-field measurement close to a driver to minimize room effects | Capturing source character before adding room data</t>
        </is>
      </c>
      <c r="M623" s="10" t="inlineStr">
        <is>
          <t>approved</t>
        </is>
      </c>
      <c r="N623" s="9" t="inlineStr">
        <is>
          <t>Verified; scenario added/Mistakes authored. from AUDI201 file</t>
        </is>
      </c>
      <c r="O623" s="9" t="n"/>
      <c r="P623" s="9" t="inlineStr">
        <is>
          <t>crosswalk</t>
        </is>
      </c>
      <c r="Q623" t="n">
        <v>53</v>
      </c>
      <c r="R623" t="n">
        <v>559</v>
      </c>
    </row>
    <row r="624">
      <c r="A624" s="9" t="inlineStr">
        <is>
          <t>Noise</t>
        </is>
      </c>
      <c r="B624" s="9" t="inlineStr">
        <is>
          <t>AUDI201</t>
        </is>
      </c>
      <c r="C624" s="9" t="inlineStr">
        <is>
          <t>Audio Measurement &amp; Optimization</t>
        </is>
      </c>
      <c r="D624" s="9" t="inlineStr">
        <is>
          <t>Noise: any unwanted signal or sound present along with the desired audio, whether electronic (hiss, hum) or acoustic (background, HVAC).</t>
        </is>
      </c>
      <c r="E624" s="9" t="inlineStr">
        <is>
          <t>Noise is everything you didn't want in the signal - electronic hiss and hum, or acoustic background. The goal is a high signal-to-noise ratio so the wanted sound dominates.</t>
        </is>
      </c>
      <c r="F624" s="9" t="inlineStr">
        <is>
          <t>Noise</t>
        </is>
      </c>
      <c r="G624" s="9" t="inlineStr">
        <is>
          <t>beginner</t>
        </is>
      </c>
      <c r="H624" s="9" t="inlineStr">
        <is>
          <t>Define unwanted signal/sound accompanying the desired audio.</t>
        </is>
      </c>
      <c r="I624" s="9" t="inlineStr">
        <is>
          <t>Improving signal-to-noise; identifying electronic vs acoustic noise sources.</t>
        </is>
      </c>
      <c r="J624" s="9" t="inlineStr">
        <is>
          <t>Noise Floor | Hiss | Hum | Signal-to-Noise Ratio (SNR) | Ambient noise</t>
        </is>
      </c>
      <c r="K624" s="9" t="inlineStr">
        <is>
          <t>Lumping all noise types together | masking noise instead of fixing the source | ignoring the noise floor when gain staging</t>
        </is>
      </c>
      <c r="L624" s="9" t="inlineStr">
        <is>
          <t>Cleaning a noisy chain | improving SNR | classifying a noise source</t>
        </is>
      </c>
      <c r="M624" s="9" t="inlineStr">
        <is>
          <t>approved</t>
        </is>
      </c>
      <c r="N624" s="9" t="inlineStr">
        <is>
          <t>Authored from research; original wording.</t>
        </is>
      </c>
      <c r="O624" s="9" t="n"/>
      <c r="P624" s="9" t="inlineStr">
        <is>
          <t>heuristic-high</t>
        </is>
      </c>
      <c r="Q624" t="n">
        <v>96</v>
      </c>
      <c r="R624" t="n">
        <v>565</v>
      </c>
    </row>
    <row r="625">
      <c r="A625" s="9" t="inlineStr">
        <is>
          <t>Noise - spectral colors</t>
        </is>
      </c>
      <c r="B625" s="9" t="inlineStr">
        <is>
          <t>AUDI201</t>
        </is>
      </c>
      <c r="C625" s="9" t="inlineStr">
        <is>
          <t>Audio Measurement &amp; Optimization</t>
        </is>
      </c>
      <c r="D625" s="9" t="inlineStr">
        <is>
          <t>Noise spectral colors: a naming scheme for random noise by its frequency spectrum - white (flat), pink (-3 dB/octave), brown/red (-6 dB/octave), blue, violet, etc.</t>
        </is>
      </c>
      <c r="E625" s="9" t="inlineStr">
        <is>
          <t>Noise gets 'colors' by how its energy spreads across frequency: white is even per hertz, pink even per octave, brown bass-heavy. The color picks the right test or masking signal.</t>
        </is>
      </c>
      <c r="F625" s="9" t="inlineStr">
        <is>
          <t>Noise</t>
        </is>
      </c>
      <c r="G625" s="9" t="inlineStr">
        <is>
          <t>intermediate</t>
        </is>
      </c>
      <c r="H625" s="9" t="inlineStr">
        <is>
          <t>Classify random noise by its frequency-spectrum shape.</t>
        </is>
      </c>
      <c r="I625" s="9" t="inlineStr">
        <is>
          <t>Choosing white vs pink vs brown noise for testing/masking; identifying a noise's color.</t>
        </is>
      </c>
      <c r="J625" s="9" t="inlineStr">
        <is>
          <t>White Noise | Pink Noise | Brown | Excitation signal | Octave band</t>
        </is>
      </c>
      <c r="K625" s="9" t="inlineStr">
        <is>
          <t>Confusing white and pink noise | assuming all noise is flat | using the wrong color for a measurement</t>
        </is>
      </c>
      <c r="L625" s="9" t="inlineStr">
        <is>
          <t>Selecting a test signal | masking with a noise color | classifying noise spectra</t>
        </is>
      </c>
      <c r="M625" s="9" t="inlineStr">
        <is>
          <t>approved</t>
        </is>
      </c>
      <c r="N625" s="9" t="inlineStr">
        <is>
          <t>Authored from research; original wording.</t>
        </is>
      </c>
      <c r="O625" s="9" t="n"/>
      <c r="P625" s="9" t="inlineStr">
        <is>
          <t>heuristic-high</t>
        </is>
      </c>
      <c r="Q625" t="n">
        <v>96</v>
      </c>
      <c r="R625" t="n">
        <v>566</v>
      </c>
    </row>
    <row r="626">
      <c r="A626" s="9" t="inlineStr">
        <is>
          <t>Noise Floor</t>
        </is>
      </c>
      <c r="B626" s="9" t="inlineStr">
        <is>
          <t>AUDI201</t>
        </is>
      </c>
      <c r="C626" s="9" t="inlineStr">
        <is>
          <t>Audio Measurement &amp; Optimization</t>
        </is>
      </c>
      <c r="D626" s="9" t="inlineStr">
        <is>
          <t>Noise floor: the level of the constant background noise in a system or environment, below which signals are lost; it sets the bottom of the usable dynamic range.</t>
        </is>
      </c>
      <c r="E626" s="9" t="inlineStr">
        <is>
          <t>The noise floor is the persistent hiss/hum/background under everything. Signals quieter than it disappear, so a lower floor means more usable detail and dynamic range.</t>
        </is>
      </c>
      <c r="F626" s="9" t="inlineStr">
        <is>
          <t>Noise</t>
        </is>
      </c>
      <c r="G626" s="9" t="inlineStr">
        <is>
          <t>intermediate</t>
        </is>
      </c>
      <c r="H626" s="9" t="inlineStr">
        <is>
          <t>Define the baseline noise level that bounds usable dynamic range.</t>
        </is>
      </c>
      <c r="I626" s="9" t="inlineStr">
        <is>
          <t>Measuring a chain's noise floor; gain-staging to keep signals well above it.</t>
        </is>
      </c>
      <c r="J626" s="9" t="inlineStr">
        <is>
          <t>Signal-to-Noise Ratio (SNR) | Dynamic Range | Hiss | Self-noise | Johnson (thermal) noise</t>
        </is>
      </c>
      <c r="K626" s="9" t="inlineStr">
        <is>
          <t>Working too close to the noise floor | confusing acoustic and electronic floors | ignoring how gain raises the floor</t>
        </is>
      </c>
      <c r="L626" s="9" t="inlineStr">
        <is>
          <t>Measuring chain noise | maximizing dynamic range | diagnosing a high noise floor</t>
        </is>
      </c>
      <c r="M626" s="9" t="inlineStr">
        <is>
          <t>approved</t>
        </is>
      </c>
      <c r="N626" s="9" t="inlineStr">
        <is>
          <t>Authored from research; original wording.</t>
        </is>
      </c>
      <c r="O626" s="9" t="n"/>
      <c r="P626" s="9" t="inlineStr">
        <is>
          <t>heuristic-high</t>
        </is>
      </c>
      <c r="Q626" t="n">
        <v>96</v>
      </c>
      <c r="R626" t="n">
        <v>567</v>
      </c>
    </row>
    <row r="627">
      <c r="A627" s="9" t="inlineStr">
        <is>
          <t>Octave band</t>
        </is>
      </c>
      <c r="B627" s="9" t="inlineStr">
        <is>
          <t>AUDI201</t>
        </is>
      </c>
      <c r="C627" s="9" t="inlineStr">
        <is>
          <t>Audio Measurement &amp; Optimization</t>
        </is>
      </c>
      <c r="D627" s="9" t="inlineStr">
        <is>
          <t>Octave band: a frequency band one octave wide (upper edge twice the lower); standardized octave (and fractional-octave) bands are used for spectral analysis and acoustic measurements.</t>
        </is>
      </c>
      <c r="E627" s="9" t="inlineStr">
        <is>
          <t>Sound is often analyzed in octave bands - chunks where the top frequency is double the bottom (e.g. centered at 1 kHz). Third-octave bands give finer detail; both are standardized.</t>
        </is>
      </c>
      <c r="F627" s="9" t="inlineStr">
        <is>
          <t>Acoustic Measurement</t>
        </is>
      </c>
      <c r="G627" s="9" t="inlineStr">
        <is>
          <t>intermediate</t>
        </is>
      </c>
      <c r="H627" s="9" t="inlineStr">
        <is>
          <t>Provide standardized octave-wide bands for spectral analysis.</t>
        </is>
      </c>
      <c r="I627" s="9" t="inlineStr">
        <is>
          <t>Reading an RTA in octave/third-octave bands; reporting RT60 or noise per octave band.</t>
        </is>
      </c>
      <c r="J627" s="9" t="inlineStr">
        <is>
          <t>1/3-octave display | RTA (Real-Time Analyzer) | Bandwidth | Frequency Response | Spectrum measurement</t>
        </is>
      </c>
      <c r="K627" s="9" t="inlineStr">
        <is>
          <t>Confusing octave with third-octave resolution | misreading band center frequencies | expecting narrow detail from octave bands</t>
        </is>
      </c>
      <c r="L627" s="9" t="inlineStr">
        <is>
          <t>Reading an RTA | per-band RT60 | octave-band noise report</t>
        </is>
      </c>
      <c r="M627" s="9" t="inlineStr">
        <is>
          <t>approved</t>
        </is>
      </c>
      <c r="N627" s="9" t="inlineStr">
        <is>
          <t>Authored from research; original wording.</t>
        </is>
      </c>
      <c r="O627" s="9" t="n"/>
      <c r="P627" s="9" t="inlineStr">
        <is>
          <t>heuristic-high</t>
        </is>
      </c>
      <c r="Q627" t="n">
        <v>89</v>
      </c>
      <c r="R627" t="n">
        <v>578</v>
      </c>
    </row>
    <row r="628">
      <c r="A628" s="9" t="inlineStr">
        <is>
          <t>Off-axis coloration</t>
        </is>
      </c>
      <c r="B628" s="9" t="inlineStr">
        <is>
          <t>AUDI201</t>
        </is>
      </c>
      <c r="C628" s="9" t="inlineStr">
        <is>
          <t>Audio Measurement &amp; Optimization</t>
        </is>
      </c>
      <c r="D628" s="9" t="inlineStr">
        <is>
          <t>Tonal changes in microphone or speaker response when signal originates from angle other than primary axis. Affects perceived tone of sources positioned off-center.</t>
        </is>
      </c>
      <c r="E628" s="9" t="inlineStr">
        <is>
          <t>Cardioid microphones exhibit different frequency response characteristics when sound arrives from off-axis angles rather than directly on-axis. This off-axis coloration can be subtle or extreme depending on microphone design and frequency. Omnidirectional microphones minimize off-axis effects because they're sensitive in all directions equally. Speaker design controls off-axis response to maintain consistent tone across listening areas. Understanding off-axis coloration helps predict microphone behavior when sources move or when multiple mics pick up the same source from different angles. Measurement documents off-axis response at different angles for specification.</t>
        </is>
      </c>
      <c r="F628" s="9" t="inlineStr">
        <is>
          <t>Measurement &amp; Levels</t>
        </is>
      </c>
      <c r="G628" s="9" t="inlineStr">
        <is>
          <t>intermediate</t>
        </is>
      </c>
      <c r="H628" s="9" t="inlineStr">
        <is>
          <t>Tonal changes in microphone or speaker response when signal comes from angle other than primary axis. Affects perception of source outside direct miking position.</t>
        </is>
      </c>
      <c r="I628" s="9" t="inlineStr">
        <is>
          <t>Cardioid microphones exhibit off-axis coloration; omnidirectional mics minimize off-axis effects; speaker design controls off-axis response; measurement documents off-axis response at different angles.</t>
        </is>
      </c>
      <c r="J628" s="9" t="inlineStr">
        <is>
          <t>Microphone | Polar pattern | Frequency response | On-axis | Speaker design | Acoustic measurement | Directivity</t>
        </is>
      </c>
      <c r="K628" s="9" t="inlineStr">
        <is>
          <t>Assuming flat off-axis response | ignoring off-axis coloration in multi-mic setups | judging a mic only on-axis</t>
        </is>
      </c>
      <c r="L628" s="9" t="inlineStr">
        <is>
          <t>Hearing tonal change when a source moves off a mic's axis | Predicting off-axis coloration when placing speakers/mics</t>
        </is>
      </c>
      <c r="M628" s="9" t="inlineStr">
        <is>
          <t>approved</t>
        </is>
      </c>
      <c r="N628" s="9" t="inlineStr">
        <is>
          <t>Verified; scenario added/Mistakes authored. from AUDI201 file</t>
        </is>
      </c>
      <c r="O628" s="9" t="n"/>
      <c r="P628" s="9" t="inlineStr">
        <is>
          <t>crosswalk</t>
        </is>
      </c>
      <c r="Q628" t="n">
        <v>48</v>
      </c>
      <c r="R628" t="n">
        <v>582</v>
      </c>
    </row>
    <row r="629">
      <c r="A629" s="9" t="inlineStr">
        <is>
          <t>out of phase</t>
        </is>
      </c>
      <c r="B629" s="9" t="inlineStr">
        <is>
          <t>AUDI201</t>
        </is>
      </c>
      <c r="C629" s="9" t="inlineStr">
        <is>
          <t>Audio Measurement &amp; Optimization</t>
        </is>
      </c>
      <c r="D629" s="9" t="inlineStr">
        <is>
          <t>Out of phase: a relationship where two signals are offset in timing/polarity so that, when combined, they partly or fully cancel rather than reinforce.</t>
        </is>
      </c>
      <c r="E629" s="9" t="inlineStr">
        <is>
          <t>'Out of phase' means two signals don't line up - at the extreme (180 degrees) they cancel. It causes thin sound, weak mono, and missing bass when mics or channels fight each other.</t>
        </is>
      </c>
      <c r="F629" s="9" t="inlineStr">
        <is>
          <t>Signal Behavior</t>
        </is>
      </c>
      <c r="G629" s="9" t="inlineStr">
        <is>
          <t>intermediate</t>
        </is>
      </c>
      <c r="H629" s="9" t="inlineStr">
        <is>
          <t>Describe a phase/polarity offset that causes cancellation when summed.</t>
        </is>
      </c>
      <c r="I629" s="9" t="inlineStr">
        <is>
          <t>Diagnosing thin mono from out-of-phase mics; checking stereo mono-compatibility.</t>
        </is>
      </c>
      <c r="J629" s="9" t="inlineStr">
        <is>
          <t>Phase cancellation | In phase | Polarity (inverted) | Destructive Interference | Comb filtering</t>
        </is>
      </c>
      <c r="K629" s="9" t="inlineStr">
        <is>
          <t>Calling a polarity flip 'out of phase' loosely | ignoring mono fold-down | assuming a polarity switch fixes timing offsets</t>
        </is>
      </c>
      <c r="L629" s="9" t="inlineStr">
        <is>
          <t>Diagnosing thin mics | checking mono compatibility | finding cancellation</t>
        </is>
      </c>
      <c r="M629" s="9" t="inlineStr">
        <is>
          <t>approved</t>
        </is>
      </c>
      <c r="N629" s="9" t="inlineStr">
        <is>
          <t>Reconciled FLAG-dupe. Original wording.</t>
        </is>
      </c>
      <c r="O629" s="9" t="n"/>
      <c r="P629" s="9" t="inlineStr">
        <is>
          <t>best-guess-weak</t>
        </is>
      </c>
      <c r="Q629" t="n">
        <v>20</v>
      </c>
      <c r="R629" t="n">
        <v>594</v>
      </c>
    </row>
    <row r="630">
      <c r="A630" s="9" t="inlineStr">
        <is>
          <t>Period-matched noise</t>
        </is>
      </c>
      <c r="B630" s="9" t="inlineStr">
        <is>
          <t>AUDI201</t>
        </is>
      </c>
      <c r="C630" s="9" t="inlineStr">
        <is>
          <t>Audio Measurement &amp; Optimization</t>
        </is>
      </c>
      <c r="D630" s="9" t="inlineStr">
        <is>
          <t>Period-matched noise: a noise test signal whose length is an exact whole number of FFT analysis periods, so it captures cleanly (no spectral leakage) in synchronous FFT measurement.</t>
        </is>
      </c>
      <c r="E630" s="9" t="inlineStr">
        <is>
          <t>When you measure with an FFT, a test noise that fits a whole number of analysis windows lines up perfectly - giving clean, leakage-free results. That's period-matched (or periodic) noise.</t>
        </is>
      </c>
      <c r="F630" s="9" t="inlineStr">
        <is>
          <t>Acoustic Measurement</t>
        </is>
      </c>
      <c r="G630" s="9" t="inlineStr">
        <is>
          <t>advanced</t>
        </is>
      </c>
      <c r="H630" s="9" t="inlineStr">
        <is>
          <t>Provide a noise stimulus aligned to FFT periods for leakage-free capture.</t>
        </is>
      </c>
      <c r="I630" s="9" t="inlineStr">
        <is>
          <t>Using periodic/period-matched pink noise for synchronous FFT transfer-function measurements.</t>
        </is>
      </c>
      <c r="J630" s="9" t="inlineStr">
        <is>
          <t>Pink Noise | Excitation signal | Transfer Function measurement | FFT | Spectral leakage</t>
        </is>
      </c>
      <c r="K630" s="9" t="inlineStr">
        <is>
          <t>Using non-periodic noise in synchronous FFT (leakage) | mismatched FFT length | confusing it with ordinary random noise</t>
        </is>
      </c>
      <c r="L630" s="9" t="inlineStr">
        <is>
          <t>Synchronous FFT measurement | clean transfer-function capture | choosing a periodic stimulus</t>
        </is>
      </c>
      <c r="M630" s="9" t="inlineStr">
        <is>
          <t>approved</t>
        </is>
      </c>
      <c r="N630" s="9" t="inlineStr">
        <is>
          <t>Authored from research; original wording.</t>
        </is>
      </c>
      <c r="O630" s="9" t="n"/>
      <c r="P630" s="9" t="inlineStr">
        <is>
          <t>heuristic-high</t>
        </is>
      </c>
      <c r="Q630" t="n">
        <v>96</v>
      </c>
      <c r="R630" t="n">
        <v>616</v>
      </c>
    </row>
    <row r="631">
      <c r="A631" s="9" t="inlineStr">
        <is>
          <t>Phons</t>
        </is>
      </c>
      <c r="B631" s="9" t="inlineStr">
        <is>
          <t>AUDI201</t>
        </is>
      </c>
      <c r="C631" s="9" t="inlineStr">
        <is>
          <t>Audio Measurement &amp; Optimization</t>
        </is>
      </c>
      <c r="D631" s="9" t="inlineStr">
        <is>
          <t>Phon: a unit of loudness level; a sound's loudness in phons equals the dB SPL of a 1 kHz tone judged equally loud, mapped via the equal-loudness contours.</t>
        </is>
      </c>
      <c r="E631" s="9" t="inlineStr">
        <is>
          <t>Phons put perceived loudness on a scale tied to 1 kHz: a sound at 40 phon seems as loud as a 40 dB SPL 1 kHz tone, even if its actual SPL differs. It comes from the equal-loudness curves.</t>
        </is>
      </c>
      <c r="F631" s="9" t="inlineStr">
        <is>
          <t>Loudness</t>
        </is>
      </c>
      <c r="G631" s="9" t="inlineStr">
        <is>
          <t>advanced</t>
        </is>
      </c>
      <c r="H631" s="9" t="inlineStr">
        <is>
          <t>Express loudness level referenced to an equally loud 1 kHz tone.</t>
        </is>
      </c>
      <c r="I631" s="9" t="inlineStr">
        <is>
          <t>Reading equal-loudness contours in phons; relating perceived loudness across frequencies.</t>
        </is>
      </c>
      <c r="J631" s="9" t="inlineStr">
        <is>
          <t>Sones | Loudness (perceptual) | Fletcher-Munson Curves (Equal-Loudness Contours) | Sound Pressure Level (SPL) | Frequency</t>
        </is>
      </c>
      <c r="K631" s="9" t="inlineStr">
        <is>
          <t>Confusing phons (loudness level) with dB SPL | mixing phons and sones | ignoring frequency dependence</t>
        </is>
      </c>
      <c r="L631" s="9" t="inlineStr">
        <is>
          <t>Reading equal-loudness curves | comparing perceived loudness | explaining loudness units</t>
        </is>
      </c>
      <c r="M631" s="9" t="inlineStr">
        <is>
          <t>approved</t>
        </is>
      </c>
      <c r="N631" s="9" t="inlineStr">
        <is>
          <t>Authored from research; original wording.</t>
        </is>
      </c>
      <c r="O631" s="9" t="n"/>
      <c r="P631" s="9" t="inlineStr">
        <is>
          <t>heuristic-low</t>
        </is>
      </c>
      <c r="Q631" t="n">
        <v>53</v>
      </c>
      <c r="R631" t="n">
        <v>631</v>
      </c>
    </row>
    <row r="632">
      <c r="A632" s="9" t="inlineStr">
        <is>
          <t>Pink Noise</t>
        </is>
      </c>
      <c r="B632" s="9" t="inlineStr">
        <is>
          <t>AUDI201</t>
        </is>
      </c>
      <c r="C632" s="9" t="inlineStr">
        <is>
          <t>Audio Measurement &amp; Optimization</t>
        </is>
      </c>
      <c r="D632" s="9" t="inlineStr">
        <is>
          <t>Pink noise: random noise with equal energy per octave (its spectrum falls about 3 dB per octave), making it sound balanced to the ear and a standard signal for audio measurement.</t>
        </is>
      </c>
      <c r="E632" s="9" t="inlineStr">
        <is>
          <t>Pink noise spreads energy evenly across octaves, so it sounds full and even rather than hissy like white noise. That's why it's the go-to for tuning systems and rooms on an RTA.</t>
        </is>
      </c>
      <c r="F632" s="9" t="inlineStr">
        <is>
          <t>Noise</t>
        </is>
      </c>
      <c r="G632" s="9" t="inlineStr">
        <is>
          <t>intermediate</t>
        </is>
      </c>
      <c r="H632" s="9" t="inlineStr">
        <is>
          <t>Provide equal-energy-per-octave noise for balanced measurement/testing.</t>
        </is>
      </c>
      <c r="I632" s="9" t="inlineStr">
        <is>
          <t>Driving a system with pink noise on an RTA; comparing pink to white for analysis.</t>
        </is>
      </c>
      <c r="J632" s="9" t="inlineStr">
        <is>
          <t>White Noise | Brown | Noise - spectral colors | RTA (Real-Time Analyzer) | Excitation signal</t>
        </is>
      </c>
      <c r="K632" s="9" t="inlineStr">
        <is>
          <t>Confusing pink (-3 dB/oct) with white (flat) | measuring with too little averaging | over-driving the system with noise</t>
        </is>
      </c>
      <c r="L632" s="9" t="inlineStr">
        <is>
          <t>Tuning a PA on an RTA | room measurement | comparing noise colors</t>
        </is>
      </c>
      <c r="M632" s="9" t="inlineStr">
        <is>
          <t>approved</t>
        </is>
      </c>
      <c r="N632" s="9" t="inlineStr">
        <is>
          <t>Reconciled FLAG-dupe. Original wording.</t>
        </is>
      </c>
      <c r="O632" s="9" t="inlineStr">
        <is>
          <t>audio: white noise vs pink noise back to back for ear training</t>
        </is>
      </c>
      <c r="P632" s="9" t="inlineStr">
        <is>
          <t>heuristic-high</t>
        </is>
      </c>
      <c r="Q632" t="n">
        <v>96</v>
      </c>
      <c r="R632" t="n">
        <v>636</v>
      </c>
    </row>
    <row r="633">
      <c r="A633" s="9" t="inlineStr">
        <is>
          <t>Pink-noise generator</t>
        </is>
      </c>
      <c r="B633" s="9" t="inlineStr">
        <is>
          <t>AUDI201</t>
        </is>
      </c>
      <c r="C633" s="9" t="inlineStr">
        <is>
          <t>Audio Measurement &amp; Optimization</t>
        </is>
      </c>
      <c r="D633" s="9" t="inlineStr">
        <is>
          <t>Device or software producing pink noise signal for measurement and testing purposes. Essential tool for acoustic evaluation and system commissioning.</t>
        </is>
      </c>
      <c r="E633" s="9" t="inlineStr">
        <is>
          <t>A pink-noise generator creates a consistent pink noise test signal for acoustic measurement. Audio analyzer includes pink-noise generator for measurement. Measurement systems use pink-noise generator as primary test signal. Room acoustic testing uses pink-noise generator. Hearing aid testing uses pink-noise generator for frequency-specific assessment. Sound system commissioning uses pink-noise generator to evaluate overall frequency response. The consistency and repeatability of generated pink noise makes it ideal for precise measurement.</t>
        </is>
      </c>
      <c r="F633" s="9" t="inlineStr">
        <is>
          <t>Measurement &amp; Levels</t>
        </is>
      </c>
      <c r="G633" s="9" t="inlineStr">
        <is>
          <t>beginner</t>
        </is>
      </c>
      <c r="H633" s="9" t="inlineStr">
        <is>
          <t>Device or software producing pink noise signal for measurement and testing. Essential tool for acoustic evaluation.</t>
        </is>
      </c>
      <c r="I633" s="9" t="inlineStr">
        <is>
          <t>Audio analyzer includes pink-noise generator; measurement systems use pink-noise generator; room acoustic testing uses pink-noise generator; hearing aid testing uses pink-noise generator.</t>
        </is>
      </c>
      <c r="J633" s="9" t="inlineStr">
        <is>
          <t>Pink noise | Noise generator | Test signal | Acoustic measurement | Audio analyzer | System commissioning | Frequency response | Testing</t>
        </is>
      </c>
      <c r="K633" s="9" t="inlineStr">
        <is>
          <t>Confusing pink with white noise | measuring with too little averaging | over-driving the system with test noise</t>
        </is>
      </c>
      <c r="L633" s="9" t="inlineStr">
        <is>
          <t>Driving a system with pink noise to read a room's response on an RTA | Commissioning a PA with pink noise</t>
        </is>
      </c>
      <c r="M633" s="9" t="inlineStr">
        <is>
          <t>approved</t>
        </is>
      </c>
      <c r="N633" s="9" t="inlineStr">
        <is>
          <t>Verified; scenario added/Mistakes authored. from AUDI201 file</t>
        </is>
      </c>
      <c r="O633" s="9" t="n"/>
      <c r="P633" s="9" t="inlineStr">
        <is>
          <t>crosswalk</t>
        </is>
      </c>
      <c r="Q633" t="n">
        <v>56</v>
      </c>
      <c r="R633" t="n">
        <v>637</v>
      </c>
    </row>
    <row r="634">
      <c r="A634" s="9" t="inlineStr">
        <is>
          <t>Polarity test</t>
        </is>
      </c>
      <c r="B634" s="9" t="inlineStr">
        <is>
          <t>AUDI201</t>
        </is>
      </c>
      <c r="C634" s="9" t="inlineStr">
        <is>
          <t>Audio Measurement &amp; Optimization</t>
        </is>
      </c>
      <c r="D634" s="9" t="inlineStr">
        <is>
          <t>Measurement procedure confirming correct electrical polarity and phase relationships in audio system. Quality assurance step during system setup and commissioning.</t>
        </is>
      </c>
      <c r="E634" s="9" t="inlineStr">
        <is>
          <t>A polarity test uses test signals to verify correct connections throughout the system. Installation polarity test prevents system problems before they affect operation. Commissioning includes polarity test as mandatory step. Troubleshooting uses polarity test to isolate connection issues. The test is straightforward: apply test signal and verify expected results. Quality control requires polarity verification. Proper polarity ensures all system components work together coherently.</t>
        </is>
      </c>
      <c r="F634" s="9" t="inlineStr">
        <is>
          <t>Standards &amp; Testing</t>
        </is>
      </c>
      <c r="G634" s="9" t="inlineStr">
        <is>
          <t>intermediate</t>
        </is>
      </c>
      <c r="H634" s="9" t="inlineStr">
        <is>
          <t>Measurement procedure confirming correct electrical polarity and phase relationships. Quality assurance step in system setup.</t>
        </is>
      </c>
      <c r="I634" s="9" t="inlineStr">
        <is>
          <t>Installation polarity test prevents system problems; commissioning includes polarity test; troubleshooting uses polarity test; quality control requires polarity verification.</t>
        </is>
      </c>
      <c r="J634" s="9" t="inlineStr">
        <is>
          <t>Polarity | Testing | Commissioning | System verification | Audio quality | Installation | Troubleshooting | Quality assurance</t>
        </is>
      </c>
      <c r="K634" s="9" t="inlineStr">
        <is>
          <t>Confusing polarity with phase | trusting a meter without listening | ignoring one reversed driver in an array</t>
        </is>
      </c>
      <c r="L634" s="9" t="inlineStr">
        <is>
          <t>Running a polarity (pop) test to confirm speaker/mic wiring | Catching a reversed cable before a show</t>
        </is>
      </c>
      <c r="M634" s="9" t="inlineStr">
        <is>
          <t>approved</t>
        </is>
      </c>
      <c r="N634" s="9" t="inlineStr">
        <is>
          <t>Verified; scenario added/Mistakes authored. from AUDI201 file</t>
        </is>
      </c>
      <c r="O634" s="9" t="n"/>
      <c r="P634" s="9" t="inlineStr">
        <is>
          <t>crosswalk(prov)</t>
        </is>
      </c>
      <c r="Q634" t="n">
        <v>53</v>
      </c>
      <c r="R634" t="n">
        <v>653</v>
      </c>
    </row>
    <row r="635">
      <c r="A635" s="9" t="inlineStr">
        <is>
          <t>Pot (Potentiometer)</t>
        </is>
      </c>
      <c r="B635" s="9" t="inlineStr">
        <is>
          <t>AUDI201</t>
        </is>
      </c>
      <c r="C635" s="9" t="inlineStr">
        <is>
          <t>Audio Measurement &amp; Optimization</t>
        </is>
      </c>
      <c r="D635" s="9" t="inlineStr">
        <is>
          <t>Potentiometer (pot): a variable resistor with a movable wiper used to adjust level, tone, or other parameters (e.g. volume and gain controls).</t>
        </is>
      </c>
      <c r="E635" s="9" t="inlineStr">
        <is>
          <t>A pot is the component behind most knobs and faders - turning it changes resistance to set volume, tone, or a parameter. Worn pots get scratchy/crackly.</t>
        </is>
      </c>
      <c r="F635" s="9" t="inlineStr">
        <is>
          <t>Components</t>
        </is>
      </c>
      <c r="G635" s="9" t="inlineStr">
        <is>
          <t>beginner</t>
        </is>
      </c>
      <c r="H635" s="9" t="inlineStr">
        <is>
          <t>Provide a user-adjustable variable resistance for controls.</t>
        </is>
      </c>
      <c r="I635" s="9" t="inlineStr">
        <is>
          <t>Recognizing a pot behind a volume/gain knob; cleaning a scratchy pot.</t>
        </is>
      </c>
      <c r="J635" s="9" t="inlineStr">
        <is>
          <t>Potentiometer (Pot) | Fader | Gain | Trim | Crackle</t>
        </is>
      </c>
      <c r="K635" s="9" t="inlineStr">
        <is>
          <t>Confusing pot taper (audio/log vs linear) | ignoring a dirty/worn pot causing crackle | over-tightening/damaging a pot</t>
        </is>
      </c>
      <c r="L635" s="9" t="inlineStr">
        <is>
          <t>Diagnosing a scratchy knob | choosing pot taper | servicing a control</t>
        </is>
      </c>
      <c r="M635" s="9" t="inlineStr">
        <is>
          <t>approved</t>
        </is>
      </c>
      <c r="N635" s="9" t="inlineStr">
        <is>
          <t>Authored from research; original wording.</t>
        </is>
      </c>
      <c r="O635" s="9" t="n"/>
      <c r="P635" s="9" t="inlineStr">
        <is>
          <t>heuristic-low</t>
        </is>
      </c>
      <c r="Q635" t="n">
        <v>48</v>
      </c>
      <c r="R635" t="n">
        <v>657</v>
      </c>
    </row>
    <row r="636">
      <c r="A636" s="9" t="inlineStr">
        <is>
          <t>Potentiometer (Pot)</t>
        </is>
      </c>
      <c r="B636" s="9" t="inlineStr">
        <is>
          <t>AUDI201</t>
        </is>
      </c>
      <c r="C636" s="9" t="inlineStr">
        <is>
          <t>Audio Measurement &amp; Optimization</t>
        </is>
      </c>
      <c r="D636" s="9" t="inlineStr">
        <is>
          <t>Potentiometer (pot): a three-terminal variable resistor whose wiper taps a portion of the resistance, used as a level/parameter control; audio pots often use a logarithmic taper.</t>
        </is>
      </c>
      <c r="E636" s="9" t="inlineStr">
        <is>
          <t>A potentiometer divides or varies resistance as you turn it, which is how knobs set level and tone. Audio volume pots use a log taper so changes track how we hear loudness.</t>
        </is>
      </c>
      <c r="F636" s="9" t="inlineStr">
        <is>
          <t>Components</t>
        </is>
      </c>
      <c r="G636" s="9" t="inlineStr">
        <is>
          <t>beginner</t>
        </is>
      </c>
      <c r="H636" s="9" t="inlineStr">
        <is>
          <t>Vary resistance/level via a wiper for control duties.</t>
        </is>
      </c>
      <c r="I636" s="9" t="inlineStr">
        <is>
          <t>Selecting log vs linear taper for volume vs balance; replacing a failed pot.</t>
        </is>
      </c>
      <c r="J636" s="9" t="inlineStr">
        <is>
          <t>Pot (Potentiometer) | Fader | Gain | Trim | Crackle</t>
        </is>
      </c>
      <c r="K636" s="9" t="inlineStr">
        <is>
          <t>Using a linear taper for volume (uneven feel) | ignoring scratchy/worn pots | confusing pot with rheostat wiring</t>
        </is>
      </c>
      <c r="L636" s="9" t="inlineStr">
        <is>
          <t>Choosing a volume-pot taper | wiring a control | replacing a pot</t>
        </is>
      </c>
      <c r="M636" s="9" t="inlineStr">
        <is>
          <t>approved</t>
        </is>
      </c>
      <c r="N636" s="9" t="inlineStr">
        <is>
          <t>Authored. Near-duplicate of 'Pot (Potentiometer)' (row 692) - authored fully per instruction.</t>
        </is>
      </c>
      <c r="O636" s="9" t="n"/>
      <c r="P636" s="9" t="inlineStr">
        <is>
          <t>heuristic-low</t>
        </is>
      </c>
      <c r="Q636" t="n">
        <v>48</v>
      </c>
      <c r="R636" t="n">
        <v>658</v>
      </c>
    </row>
    <row r="637">
      <c r="A637" s="10" t="inlineStr">
        <is>
          <t>PPM (peak program meter)</t>
        </is>
      </c>
      <c r="B637" s="10" t="inlineStr">
        <is>
          <t>AUDI201</t>
        </is>
      </c>
      <c r="C637" s="10" t="inlineStr">
        <is>
          <t>Audio Measurement &amp; Optimization</t>
        </is>
      </c>
      <c r="D637" s="10" t="inlineStr">
        <is>
          <t>PPM (peak program meter): a metering standard with fast attack and slow decay that shows signal peaks reliably for broadcast/recording level control.</t>
        </is>
      </c>
      <c r="E637" s="9" t="inlineStr">
        <is>
          <t>A PPM reacts quickly to peaks and falls back slowly, so you can read the true maximums - the broadcast world's choice for keeping signals under the limit, unlike the slow-averaging VU.</t>
        </is>
      </c>
      <c r="F637" s="9" t="inlineStr">
        <is>
          <t>Metering</t>
        </is>
      </c>
      <c r="G637" s="9" t="inlineStr">
        <is>
          <t>intermediate</t>
        </is>
      </c>
      <c r="H637" s="9" t="inlineStr">
        <is>
          <t>Show reliable signal peaks with standardized fast-attack/slow-decay ballistics.</t>
        </is>
      </c>
      <c r="I637" s="9" t="inlineStr">
        <is>
          <t>Using a PPM for broadcast level control; comparing PPM to VU and digital peak meters.</t>
        </is>
      </c>
      <c r="J637" s="9" t="inlineStr">
        <is>
          <t>VU Meter (Volume Unit Meter) | Digital peak meter | Level meters | True Peak (dBTP) | Peak level</t>
        </is>
      </c>
      <c r="K637" s="9" t="inlineStr">
        <is>
          <t>Treating PPM like an averaging VU | confusing PPM types/scales (IEC) | ignoring its slow decay when reading</t>
        </is>
      </c>
      <c r="L637" s="9" t="inlineStr">
        <is>
          <t>Broadcast level control | catching program peaks | choosing a meter standard</t>
        </is>
      </c>
      <c r="M637" s="10" t="inlineStr">
        <is>
          <t>approved</t>
        </is>
      </c>
      <c r="N637" s="9" t="inlineStr">
        <is>
          <t>Authored from research; original wording.</t>
        </is>
      </c>
      <c r="O637" s="9" t="n"/>
      <c r="P637" s="9" t="inlineStr">
        <is>
          <t>heuristic-high</t>
        </is>
      </c>
      <c r="Q637" t="n">
        <v>96</v>
      </c>
      <c r="R637" t="n">
        <v>663</v>
      </c>
    </row>
    <row r="638">
      <c r="A638" s="9" t="inlineStr">
        <is>
          <t>Preamp gain staging</t>
        </is>
      </c>
      <c r="B638" s="9" t="inlineStr">
        <is>
          <t>AUDI201</t>
        </is>
      </c>
      <c r="C638" s="9" t="inlineStr">
        <is>
          <t>Audio Measurement &amp; Optimization</t>
        </is>
      </c>
      <c r="D638" s="9" t="inlineStr">
        <is>
          <t>Preamp gain staging: setting the input preamplifier gain so the signal sits well above the noise floor yet leaves headroom before clipping, establishing the first and most important stage of gain structure.</t>
        </is>
      </c>
      <c r="E638" s="9" t="inlineStr">
        <is>
          <t>Getting the preamp gain right is the foundation of a clean signal: high enough to bury the noise, low enough to avoid clipping. Mistakes here can't be undone downstream.</t>
        </is>
      </c>
      <c r="F638" s="9" t="inlineStr">
        <is>
          <t>System Optimization</t>
        </is>
      </c>
      <c r="G638" s="9" t="inlineStr">
        <is>
          <t>intermediate</t>
        </is>
      </c>
      <c r="H638" s="9" t="inlineStr">
        <is>
          <t>Set input preamp gain for optimal SNR and headroom.</t>
        </is>
      </c>
      <c r="I638" s="9" t="inlineStr">
        <is>
          <t>Setting preamp gain at soundcheck; correcting a noisy or clipped front end.</t>
        </is>
      </c>
      <c r="J638" s="9" t="inlineStr">
        <is>
          <t>Gain Staging | Gain | Headroom | Trim | Signal-to-Noise Ratio (SNR)</t>
        </is>
      </c>
      <c r="K638" s="9" t="inlineStr">
        <is>
          <t>Under-gaining (noise) or over-gaining (clipping) the preamp | fixing front-end errors downstream | ignoring pad needs on hot sources</t>
        </is>
      </c>
      <c r="L638" s="9" t="inlineStr">
        <is>
          <t>Soundcheck gain setup | fixing a noisy front end | establishing gain structure</t>
        </is>
      </c>
      <c r="M638" s="9" t="inlineStr">
        <is>
          <t>approved</t>
        </is>
      </c>
      <c r="N638" s="9" t="inlineStr">
        <is>
          <t>Reconciled FLAG-dupe (gain-staging at the preamp). Original wording.</t>
        </is>
      </c>
      <c r="O638" s="9" t="n"/>
      <c r="P638" s="9" t="inlineStr">
        <is>
          <t>heuristic-med</t>
        </is>
      </c>
      <c r="Q638" t="n">
        <v>56</v>
      </c>
      <c r="R638" t="n">
        <v>665</v>
      </c>
    </row>
    <row r="639">
      <c r="A639" s="9" t="inlineStr">
        <is>
          <t>Presence peak</t>
        </is>
      </c>
      <c r="B639" s="9" t="inlineStr">
        <is>
          <t>AUDI201</t>
        </is>
      </c>
      <c r="C639" s="9" t="inlineStr">
        <is>
          <t>Audio Measurement &amp; Optimization</t>
        </is>
      </c>
      <c r="D639" s="9" t="inlineStr">
        <is>
          <t>Presence peak: a deliberate rise in a microphone's or EQ's response in the upper-midrange (roughly 2-6 kHz) that increases clarity, articulation, and 'presence' of vocals/instruments.</t>
        </is>
      </c>
      <c r="E639" s="9" t="inlineStr">
        <is>
          <t>Many vocal mics (and EQ moves) lift the upper-mids to push a voice forward and make it cut through a mix. Used well it adds clarity; overdone it sounds harsh.</t>
        </is>
      </c>
      <c r="F639" s="9" t="inlineStr">
        <is>
          <t>Frequency Response</t>
        </is>
      </c>
      <c r="G639" s="9" t="inlineStr">
        <is>
          <t>intermediate</t>
        </is>
      </c>
      <c r="H639" s="9" t="inlineStr">
        <is>
          <t>Describe an upper-mid response lift that boosts clarity/presence.</t>
        </is>
      </c>
      <c r="I639" s="9" t="inlineStr">
        <is>
          <t>Choosing a mic with a presence peak for vocals; adding a presence boost in EQ.</t>
        </is>
      </c>
      <c r="J639" s="9" t="inlineStr">
        <is>
          <t>Frequency Response | Equalizer | EQ boost | Sibilance | Cardioid Microphone</t>
        </is>
      </c>
      <c r="K639" s="9" t="inlineStr">
        <is>
          <t>Over-boosting presence into harshness/sibilance | assuming all mics have the same peak | confusing presence (2-6 kHz) with air (10 kHz+)</t>
        </is>
      </c>
      <c r="L639" s="9" t="inlineStr">
        <is>
          <t>Picking a vocal mic | adding clarity with EQ | comparing mic response curves</t>
        </is>
      </c>
      <c r="M639" s="9" t="inlineStr">
        <is>
          <t>approved</t>
        </is>
      </c>
      <c r="N639" s="9" t="inlineStr">
        <is>
          <t>Authored from research; original wording.</t>
        </is>
      </c>
      <c r="O639" s="9" t="n"/>
      <c r="P639" s="9" t="inlineStr">
        <is>
          <t>heuristic-low</t>
        </is>
      </c>
      <c r="Q639" t="n">
        <v>48</v>
      </c>
      <c r="R639" t="n">
        <v>667</v>
      </c>
    </row>
    <row r="640">
      <c r="A640" s="9" t="inlineStr">
        <is>
          <t>Red</t>
        </is>
      </c>
      <c r="B640" s="9" t="inlineStr">
        <is>
          <t>AUDI201</t>
        </is>
      </c>
      <c r="C640" s="9" t="inlineStr">
        <is>
          <t>Audio Measurement &amp; Optimization</t>
        </is>
      </c>
      <c r="D640" s="9" t="inlineStr">
        <is>
          <t>Red noise (brown noise): random noise whose power decreases about 6 dB per octave with frequency, concentrating energy in the low end (a synonym for brown noise).</t>
        </is>
      </c>
      <c r="E640" s="9" t="inlineStr">
        <is>
          <t>Red and brown noise are the same thing: a low-heavy noise that drops steeply with rising frequency, used for low-frequency testing and masking.</t>
        </is>
      </c>
      <c r="F640" s="9" t="inlineStr">
        <is>
          <t>Noise</t>
        </is>
      </c>
      <c r="G640" s="9" t="inlineStr">
        <is>
          <t>intermediate</t>
        </is>
      </c>
      <c r="H640" s="9" t="inlineStr">
        <is>
          <t>Describe -6 dB/octave low-frequency-weighted noise (= brown noise).</t>
        </is>
      </c>
      <c r="I640" s="9" t="inlineStr">
        <is>
          <t>Low-frequency masking/testing with red/brown noise; distinguishing it from pink/white.</t>
        </is>
      </c>
      <c r="J640" s="9" t="inlineStr">
        <is>
          <t>Brown | Pink Noise | White Noise | Noise - spectral colors | Octave band</t>
        </is>
      </c>
      <c r="K640" s="9" t="inlineStr">
        <is>
          <t>Treating red/brown as different signals | confusing with pink (-3 dB/oct) | using where pink is expected</t>
        </is>
      </c>
      <c r="L640" s="9" t="inlineStr">
        <is>
          <t>Low-frequency masking | noise-color comparison | bass test signal</t>
        </is>
      </c>
      <c r="M640" s="9" t="inlineStr">
        <is>
          <t>approved</t>
        </is>
      </c>
      <c r="N640" s="9" t="inlineStr">
        <is>
          <t>Authored. Synonym/near-duplicate of 'Brown' (brown noise, row 617) - authored fully per instruction.</t>
        </is>
      </c>
      <c r="O640" s="9" t="n"/>
      <c r="P640" s="9" t="inlineStr">
        <is>
          <t>best-guess-weak</t>
        </is>
      </c>
      <c r="Q640" t="n">
        <v>20</v>
      </c>
      <c r="R640" t="n">
        <v>690</v>
      </c>
    </row>
    <row r="641">
      <c r="A641" s="9" t="inlineStr">
        <is>
          <t>Reverberation time (RT60)</t>
        </is>
      </c>
      <c r="B641" s="9" t="inlineStr">
        <is>
          <t>AUDI201</t>
        </is>
      </c>
      <c r="C641" s="9" t="inlineStr">
        <is>
          <t>Audio Measurement &amp; Optimization</t>
        </is>
      </c>
      <c r="D641" s="9" t="inlineStr">
        <is>
          <t>The time required for sound in a room to decay 60 dB below initial level, designated as RT60 or T60. Key measure of room acoustics.</t>
        </is>
      </c>
      <c r="E641" s="9" t="inlineStr">
        <is>
          <t>RT60 measures how long room reverberation lasts. A concert hall might have RT60 of 2-3 seconds (spacious); a treated recording studio has RT60 around 0.2-0.5 seconds (dry). RT60 is fundamental to acoustic design.</t>
        </is>
      </c>
      <c r="F641" s="9" t="inlineStr">
        <is>
          <t>Measurement &amp; Levels</t>
        </is>
      </c>
      <c r="G641" s="9" t="inlineStr">
        <is>
          <t>intermediate</t>
        </is>
      </c>
      <c r="H641" s="9" t="inlineStr">
        <is>
          <t>Time for sound to decay 60 decibels after source stops. Standard measure of room acoustics.</t>
        </is>
      </c>
      <c r="I641" s="9" t="inlineStr">
        <is>
          <t>Recording studios specify RT60 for control; concert halls design for optimal RT60; classroom RT60 affects speech intelligibility; acoustic treatment targets RT60 reduction.</t>
        </is>
      </c>
      <c r="J641" s="9" t="inlineStr">
        <is>
          <t>Reverb decay | Reverberation time | Acoustic measurement | Room acoustics | T60 | Decay | Absorption</t>
        </is>
      </c>
      <c r="K641" s="9" t="inlineStr">
        <is>
          <t>Quoting a single RT60 without frequency detail | measuring with insufficient excitation | ignoring occupancy effects</t>
        </is>
      </c>
      <c r="L641" s="9" t="inlineStr">
        <is>
          <t>Measuring a room's RT60 to plan treatment | Comparing reverberation across octave bands</t>
        </is>
      </c>
      <c r="M641" s="9" t="inlineStr">
        <is>
          <t>approved</t>
        </is>
      </c>
      <c r="N641" s="9" t="inlineStr">
        <is>
          <t>Verified; scenario added/Mistakes authored. from AUDI201 file</t>
        </is>
      </c>
      <c r="O641" s="9" t="inlineStr">
        <is>
          <t>image: an RT60 decay curve showing 60 dB of decay over time</t>
        </is>
      </c>
      <c r="P641" s="9" t="inlineStr">
        <is>
          <t>crosswalk</t>
        </is>
      </c>
      <c r="Q641" t="n">
        <v>53</v>
      </c>
      <c r="R641" t="n">
        <v>702</v>
      </c>
    </row>
    <row r="642">
      <c r="A642" s="9" t="inlineStr">
        <is>
          <t>RMS (Root Mean Square)</t>
        </is>
      </c>
      <c r="B642" s="9" t="inlineStr">
        <is>
          <t>AUDI201</t>
        </is>
      </c>
      <c r="C642" s="9" t="inlineStr">
        <is>
          <t>Audio Measurement &amp; Optimization</t>
        </is>
      </c>
      <c r="D642" s="9" t="inlineStr">
        <is>
          <t>RMS (root mean square): a measure of a signal's effective average level (related to its power/heating value), calculated as the square root of the mean of the squared samples.</t>
        </is>
      </c>
      <c r="E642" s="9" t="inlineStr">
        <is>
          <t>RMS gives the 'average' strength of a signal in a way that tracks its power and perceived loudness, unlike instantaneous peaks. It's why RMS level relates to how loud something sounds.</t>
        </is>
      </c>
      <c r="F642" s="9" t="inlineStr">
        <is>
          <t>Measurement</t>
        </is>
      </c>
      <c r="G642" s="9" t="inlineStr">
        <is>
          <t>advanced</t>
        </is>
      </c>
      <c r="H642" s="9" t="inlineStr">
        <is>
          <t>Quantify a signal's effective average (power-related) level.</t>
        </is>
      </c>
      <c r="I642" s="9" t="inlineStr">
        <is>
          <t>Reading RMS level/metering; comparing RMS to peak via crest factor.</t>
        </is>
      </c>
      <c r="J642" s="9" t="inlineStr">
        <is>
          <t>Crest factor | Peak level | Level | VU Meter (Volume Unit Meter) | Loudness (perceptual)</t>
        </is>
      </c>
      <c r="K642" s="9" t="inlineStr">
        <is>
          <t>Confusing RMS with peak level | ignoring the peak/RMS (crest) relationship | comparing RMS values measured over different windows</t>
        </is>
      </c>
      <c r="L642" s="9" t="inlineStr">
        <is>
          <t>Reading average level | computing crest factor | relating level to loudness</t>
        </is>
      </c>
      <c r="M642" s="9" t="inlineStr">
        <is>
          <t>approved</t>
        </is>
      </c>
      <c r="N642" s="9" t="inlineStr">
        <is>
          <t>Authored from research; original wording.</t>
        </is>
      </c>
      <c r="O642" s="9" t="n"/>
      <c r="P642" s="9" t="inlineStr">
        <is>
          <t>heuristic-low</t>
        </is>
      </c>
      <c r="Q642" t="n">
        <v>48</v>
      </c>
      <c r="R642" t="n">
        <v>713</v>
      </c>
    </row>
    <row r="643">
      <c r="A643" s="9" t="inlineStr">
        <is>
          <t>Room Correction</t>
        </is>
      </c>
      <c r="B643" s="9" t="inlineStr">
        <is>
          <t>AUDI201</t>
        </is>
      </c>
      <c r="C643" s="9" t="inlineStr">
        <is>
          <t>Audio Measurement &amp; Optimization</t>
        </is>
      </c>
      <c r="D643" s="9" t="inlineStr">
        <is>
          <t>Room correction: applying measurement-based EQ (and sometimes delay/level) to compensate for a room's effect on a system's response, steering it toward a target curve.</t>
        </is>
      </c>
      <c r="E643" s="9" t="inlineStr">
        <is>
          <t>Room correction measures what the room does to the sound and applies the opposite EQ to fix it - within limits (it can't fix nulls or fully tame modes). Used in monitoring, hi-fi, and install.</t>
        </is>
      </c>
      <c r="F643" s="9" t="inlineStr">
        <is>
          <t>System Optimization</t>
        </is>
      </c>
      <c r="G643" s="9" t="inlineStr">
        <is>
          <t>intermediate</t>
        </is>
      </c>
      <c r="H643" s="9" t="inlineStr">
        <is>
          <t>Measure and EQ a system to counter room response toward a target.</t>
        </is>
      </c>
      <c r="I643" s="9" t="inlineStr">
        <is>
          <t>Running auto room correction on monitors; applying measured EQ to a target/house curve.</t>
        </is>
      </c>
      <c r="J643" s="9" t="inlineStr">
        <is>
          <t>Target curve | House curve | Audyssey / Auto Room Calibration | Transfer Function measurement | Optimization</t>
        </is>
      </c>
      <c r="K643" s="9" t="inlineStr">
        <is>
          <t>Trying to EQ away modal nulls (impossible) | over-correcting and sounding unnatural | correcting one position only</t>
        </is>
      </c>
      <c r="L643" s="9" t="inlineStr">
        <is>
          <t>Calibrating monitors | tuning a listening room | install system optimization</t>
        </is>
      </c>
      <c r="M643" s="9" t="inlineStr">
        <is>
          <t>approved</t>
        </is>
      </c>
      <c r="N643" s="9" t="inlineStr">
        <is>
          <t>Authored from research; original wording.</t>
        </is>
      </c>
      <c r="O643" s="9" t="inlineStr">
        <is>
          <t>video: ringing out a system and finding the gain-before-feedback limit (ONE video for Audio Measurement &amp; Optimization)</t>
        </is>
      </c>
      <c r="P643" s="9" t="inlineStr">
        <is>
          <t>best-guess-weak</t>
        </is>
      </c>
      <c r="Q643" t="n">
        <v>20</v>
      </c>
      <c r="R643" t="n">
        <v>714</v>
      </c>
    </row>
    <row r="644">
      <c r="A644" s="9" t="inlineStr">
        <is>
          <t>RTA (Real-Time Analyzer)</t>
        </is>
      </c>
      <c r="B644" s="9" t="inlineStr">
        <is>
          <t>AUDI201</t>
        </is>
      </c>
      <c r="C644" s="9" t="inlineStr">
        <is>
          <t>Audio Measurement &amp; Optimization</t>
        </is>
      </c>
      <c r="D644" s="9" t="inlineStr">
        <is>
          <t>Audio measurement tool displaying frequency response in real-time with resolution from broadband to narrow FFT. Essential tool for acoustic diagnosis and system commissioning.</t>
        </is>
      </c>
      <c r="E644" s="9" t="inlineStr">
        <is>
          <t>An RTA analyzer displays audio frequency response in real-time as a spectrum or graph. RTA provides rapid feedback on frequency response changes. Sound system commissioning uses RTA measurement. Room acoustic assessment uses RTA. Speaker verification uses RTA. System calibration refers to RTA results. RTA display shows frequency response clearly and immediately.</t>
        </is>
      </c>
      <c r="F644" s="9" t="inlineStr">
        <is>
          <t>Sound Reinforcement</t>
        </is>
      </c>
      <c r="G644" s="9" t="inlineStr">
        <is>
          <t>beginner</t>
        </is>
      </c>
      <c r="H644" s="9" t="inlineStr">
        <is>
          <t>Audio measurement tool displaying frequency response in real-time. Essential for acoustic diagnosis.</t>
        </is>
      </c>
      <c r="I644" s="9" t="inlineStr">
        <is>
          <t>Sound system commissioning uses RTA measurement; room acoustic assessment uses RTA; speaker verification uses RTA; system calibration refers to RTA results.</t>
        </is>
      </c>
      <c r="J644" s="9" t="inlineStr">
        <is>
          <t>Audio analyzer | Frequency response | Real-time measurement | Acoustic measurement | System commissioning | Spectrum analysis</t>
        </is>
      </c>
      <c r="K644" s="9" t="inlineStr">
        <is>
          <t>Treating RTA peaks as feedback without confirmation | ignoring resolution/averaging settings | confusing RTA with a transfer function</t>
        </is>
      </c>
      <c r="L644" s="9" t="inlineStr">
        <is>
          <t>Reading an RTA to spot tonal imbalances while tuning | Watching spectral content in real time</t>
        </is>
      </c>
      <c r="M644" s="9" t="inlineStr">
        <is>
          <t>approved</t>
        </is>
      </c>
      <c r="N644" s="9" t="inlineStr">
        <is>
          <t>Verified; scenario added/Mistakes authored. from AUDI201 file</t>
        </is>
      </c>
      <c r="O644" s="9" t="n"/>
      <c r="P644" s="9" t="inlineStr">
        <is>
          <t>keyword</t>
        </is>
      </c>
      <c r="Q644" t="n">
        <v>48</v>
      </c>
      <c r="R644" t="n">
        <v>722</v>
      </c>
    </row>
    <row r="645">
      <c r="A645" s="9" t="inlineStr">
        <is>
          <t>RTA view</t>
        </is>
      </c>
      <c r="B645" s="9" t="inlineStr">
        <is>
          <t>AUDI201</t>
        </is>
      </c>
      <c r="C645" s="9" t="inlineStr">
        <is>
          <t>Audio Measurement &amp; Optimization</t>
        </is>
      </c>
      <c r="D645" s="9" t="inlineStr">
        <is>
          <t>Real-Time Analyzer visual display mode showing frequency response measurements or spectral analysis in real time. Typically bar graph or frequency response curve representation.</t>
        </is>
      </c>
      <c r="E645" s="9" t="inlineStr">
        <is>
          <t>A real-time analyzer display mode showing continuous, updating frequency response and spectral information in graphic format during live audio analysis. RTA (Real-Time Analysis) view displays instantaneous frequency content allowing technicians to identify problematic frequencies and room resonances as they evolve during system operation. This display mode is essential for live sound reinforcement troubleshooting and system optimization, enabling rapid problem identification and correction. Understanding RTA display interpretation helps technicians work efficiently in demanding live sound environments.</t>
        </is>
      </c>
      <c r="F645" s="9" t="inlineStr">
        <is>
          <t>Sound Reinforcement</t>
        </is>
      </c>
      <c r="G645" s="9" t="inlineStr">
        <is>
          <t>intermediate</t>
        </is>
      </c>
      <c r="H645" s="9" t="inlineStr">
        <is>
          <t>Display mode in audio analyzer showing real-time frequency response as spectrum or graph. Primary measurement visualization.</t>
        </is>
      </c>
      <c r="I645" s="9" t="inlineStr">
        <is>
          <t>RTA view shows frequency response in real-time; analyzer includes RTA view mode; measurement interpretation uses RTA view; live troubleshooting refers to RTA view.</t>
        </is>
      </c>
      <c r="J645" s="9" t="inlineStr">
        <is>
          <t>Analyzer | Frequency response | Measurement | Real-time | Display | Spectrum | Analysis</t>
        </is>
      </c>
      <c r="K645" s="9" t="inlineStr">
        <is>
          <t>Confusing RTA view (single-channel spectrum) with transfer function (system response) | misreading band resolution | ignoring averaging</t>
        </is>
      </c>
      <c r="L645" s="9" t="inlineStr">
        <is>
          <t>Switching to RTA view to see live spectrum | Comparing RTA view against transfer-function view</t>
        </is>
      </c>
      <c r="M645" s="9" t="inlineStr">
        <is>
          <t>approved</t>
        </is>
      </c>
      <c r="N645" s="9" t="inlineStr">
        <is>
          <t>Verified; scenario added/Mistakes authored. from AUDI201 file</t>
        </is>
      </c>
      <c r="O645" s="9" t="inlineStr">
        <is>
          <t>image: a MIDI note message showing note number, velocity, and channel</t>
        </is>
      </c>
      <c r="P645" s="9" t="inlineStr">
        <is>
          <t>keyword</t>
        </is>
      </c>
      <c r="Q645" t="n">
        <v>48</v>
      </c>
      <c r="R645" t="n">
        <v>723</v>
      </c>
    </row>
    <row r="646">
      <c r="A646" s="9" t="inlineStr">
        <is>
          <t>Saturation</t>
        </is>
      </c>
      <c r="B646" s="9" t="inlineStr">
        <is>
          <t>AUDI201</t>
        </is>
      </c>
      <c r="C646" s="9" t="inlineStr">
        <is>
          <t>Audio Measurement &amp; Optimization</t>
        </is>
      </c>
      <c r="D646" s="9" t="inlineStr">
        <is>
          <t>Saturation: the gradual onset of compression and harmonic distortion as a device (tape, tube, transformer, circuit) is driven toward its limits, often used for pleasing 'warmth'.</t>
        </is>
      </c>
      <c r="E646" s="9" t="inlineStr">
        <is>
          <t>Saturation is the soft, progressive coloration gear adds as you push it - tape and tubes compress peaks and add harmonics before hard clipping. Engineers use it for warmth and glue.</t>
        </is>
      </c>
      <c r="F646" s="9" t="inlineStr">
        <is>
          <t>Signal Behavior</t>
        </is>
      </c>
      <c r="G646" s="9" t="inlineStr">
        <is>
          <t>intermediate</t>
        </is>
      </c>
      <c r="H646" s="9" t="inlineStr">
        <is>
          <t>Describe gradual level-dependent compression/harmonic coloration near a device's limit.</t>
        </is>
      </c>
      <c r="I646" s="9" t="inlineStr">
        <is>
          <t>Driving tape/tube/transformer emulations for warmth; recognizing saturation vs hard clipping.</t>
        </is>
      </c>
      <c r="J646" s="9" t="inlineStr">
        <is>
          <t>Distortion | Harmonic Distortion | Overdrive | Headroom | Asymmetrical clipping</t>
        </is>
      </c>
      <c r="K646" s="9" t="inlineStr">
        <is>
          <t>Confusing gentle saturation with hard clipping | over-saturating into mud | assuming all saturation sounds the same</t>
        </is>
      </c>
      <c r="L646" s="9" t="inlineStr">
        <is>
          <t>Adding analog warmth | gluing a mix bus | voicing tube/tape character</t>
        </is>
      </c>
      <c r="M646" s="9" t="inlineStr">
        <is>
          <t>approved</t>
        </is>
      </c>
      <c r="N646" s="9" t="inlineStr">
        <is>
          <t>Authored from research; original wording.</t>
        </is>
      </c>
      <c r="O646" s="9" t="n"/>
      <c r="P646" s="9" t="inlineStr">
        <is>
          <t>best-guess-weak</t>
        </is>
      </c>
      <c r="Q646" t="n">
        <v>20</v>
      </c>
      <c r="R646" t="n">
        <v>729</v>
      </c>
    </row>
    <row r="647">
      <c r="A647" s="9" t="inlineStr">
        <is>
          <t>Self-noise</t>
        </is>
      </c>
      <c r="B647" s="9" t="inlineStr">
        <is>
          <t>AUDI201</t>
        </is>
      </c>
      <c r="C647" s="9" t="inlineStr">
        <is>
          <t>Audio Measurement &amp; Optimization</t>
        </is>
      </c>
      <c r="D647" s="9" t="inlineStr">
        <is>
          <t>Self-noise: the inherent electronic noise a microphone (or device) produces on its own, specified for mics as an equivalent noise level in dB SPL (A-weighted).</t>
        </is>
      </c>
      <c r="E647" s="9" t="inlineStr">
        <is>
          <t>Self-noise is the hiss a mic makes with no sound present - the lower the equivalent dB SPL figure, the quieter the mic and the better for soft, detailed sources.</t>
        </is>
      </c>
      <c r="F647" s="9" t="inlineStr">
        <is>
          <t>Noise</t>
        </is>
      </c>
      <c r="G647" s="9" t="inlineStr">
        <is>
          <t>intermediate</t>
        </is>
      </c>
      <c r="H647" s="9" t="inlineStr">
        <is>
          <t>Quantify a device's inherent electronic noise (mic equivalent noise level).</t>
        </is>
      </c>
      <c r="I647" s="9" t="inlineStr">
        <is>
          <t>Comparing condenser mics by self-noise for quiet sources; relating self-noise to usable dynamic range.</t>
        </is>
      </c>
      <c r="J647" s="9" t="inlineStr">
        <is>
          <t>Noise Floor | Signal-to-Noise Ratio (SNR) | Hiss | Johnson (thermal) noise | Maximum SPL</t>
        </is>
      </c>
      <c r="K647" s="9" t="inlineStr">
        <is>
          <t>Confusing self-noise with the room/ambient noise | ignoring weighting on the spec | comparing figures measured differently</t>
        </is>
      </c>
      <c r="L647" s="9" t="inlineStr">
        <is>
          <t>Choosing a quiet vocal mic | recording soft sources | comparing mic noise specs</t>
        </is>
      </c>
      <c r="M647" s="9" t="inlineStr">
        <is>
          <t>approved</t>
        </is>
      </c>
      <c r="N647" s="9" t="inlineStr">
        <is>
          <t>Reconciled FLAG-dupe. Original wording.</t>
        </is>
      </c>
      <c r="O647" s="9" t="n"/>
      <c r="P647" s="9" t="inlineStr">
        <is>
          <t>heuristic-high</t>
        </is>
      </c>
      <c r="Q647" t="n">
        <v>95</v>
      </c>
      <c r="R647" t="n">
        <v>736</v>
      </c>
    </row>
    <row r="648">
      <c r="A648" s="10" t="inlineStr">
        <is>
          <t>Sensitivity (rated under standard conditions)</t>
        </is>
      </c>
      <c r="B648" s="10" t="inlineStr">
        <is>
          <t>AUDI201</t>
        </is>
      </c>
      <c r="C648" s="10" t="inlineStr">
        <is>
          <t>Audio Measurement &amp; Optimization</t>
        </is>
      </c>
      <c r="D648" s="10" t="inlineStr">
        <is>
          <t>Microphone or speaker sensitivity measured under controlled, standardized testing conditions, allowing fair comparison between different models.</t>
        </is>
      </c>
      <c r="E648" s="9" t="inlineStr">
        <is>
          <t>Standardized sensitivity measurements (like 44 dBV/Pa for microphones or 90 dB/W/m for speakers) allow you to compare equipment fairly. Ratings under standard conditions are meaningful; non-standard ratings are meaningless.</t>
        </is>
      </c>
      <c r="F648" s="9" t="inlineStr">
        <is>
          <t>Standards &amp; Testing</t>
        </is>
      </c>
      <c r="G648" s="9" t="inlineStr">
        <is>
          <t>intermediate</t>
        </is>
      </c>
      <c r="H648" s="9" t="inlineStr">
        <is>
          <t>Specification measurement taken under controlled standardized conditions. Ensures repeatability and comparison validity.</t>
        </is>
      </c>
      <c r="I648" s="9" t="inlineStr">
        <is>
          <t>Equipment specifications use standard conditions; test conditions standardized for comparison; measurement validity depends on standard conditions; specifications compare under identical conditions.</t>
        </is>
      </c>
      <c r="J648" s="9" t="inlineStr">
        <is>
          <t>Specification | Standard | Measurement condition | Comparison | Standardized testing | Quality | Performance</t>
        </is>
      </c>
      <c r="K648" s="9" t="inlineStr">
        <is>
          <t>Comparing sensitivity figures from different test conditions | confusing sensitivity with max SPL | ignoring the reference SPL used</t>
        </is>
      </c>
      <c r="L648" s="9" t="inlineStr">
        <is>
          <t>Comparing two mics' rated sensitivity measured under standard conditions | Predicting output for a given SPL</t>
        </is>
      </c>
      <c r="M648" s="10" t="inlineStr">
        <is>
          <t>approved</t>
        </is>
      </c>
      <c r="N648" s="9" t="inlineStr">
        <is>
          <t>Verified; scenario added/Mistakes authored. from AUDI201 file</t>
        </is>
      </c>
      <c r="O648" s="9" t="n"/>
      <c r="P648" s="9" t="inlineStr">
        <is>
          <t>crosswalk(prov)</t>
        </is>
      </c>
      <c r="Q648" t="n">
        <v>53</v>
      </c>
      <c r="R648" t="n">
        <v>739</v>
      </c>
    </row>
    <row r="649">
      <c r="A649" s="9" t="inlineStr">
        <is>
          <t>Signal levels (nominal)</t>
        </is>
      </c>
      <c r="B649" s="9" t="inlineStr">
        <is>
          <t>AUDI201</t>
        </is>
      </c>
      <c r="C649" s="9" t="inlineStr">
        <is>
          <t>Audio Measurement &amp; Optimization</t>
        </is>
      </c>
      <c r="D649" s="9" t="inlineStr">
        <is>
          <t>Nominal signal levels: the standard expected operating levels for audio gear - notably +4 dBu (professional) and -10 dBV (consumer) line levels, plus mic and instrument levels.</t>
        </is>
      </c>
      <c r="E649" s="9" t="inlineStr">
        <is>
          <t>Nominal level is the 'normal' level gear is designed around. Pro gear centers on +4 dBu, consumer on -10 dBV; matching nominal levels keeps noise low and avoids clipping.</t>
        </is>
      </c>
      <c r="F649" s="9" t="inlineStr">
        <is>
          <t>Level</t>
        </is>
      </c>
      <c r="G649" s="9" t="inlineStr">
        <is>
          <t>intermediate</t>
        </is>
      </c>
      <c r="H649" s="9" t="inlineStr">
        <is>
          <t>Define standard operating levels gear is designed around.</t>
        </is>
      </c>
      <c r="I649" s="9" t="inlineStr">
        <is>
          <t>Matching +4 dBu and -10 dBV devices; recognizing mic/instrument vs line nominal levels.</t>
        </is>
      </c>
      <c r="J649" s="9" t="inlineStr">
        <is>
          <t>Line Level | Mic Level | dBu | dBV | Gain Staging</t>
        </is>
      </c>
      <c r="K649" s="9" t="inlineStr">
        <is>
          <t>Mixing +4 and -10 gear without matching | confusing nominal with peak level | ignoring instrument vs line levels</t>
        </is>
      </c>
      <c r="L649" s="9" t="inlineStr">
        <is>
          <t>Interfacing pro and consumer gear | setting gain structure | matching device levels</t>
        </is>
      </c>
      <c r="M649" s="9" t="inlineStr">
        <is>
          <t>approved</t>
        </is>
      </c>
      <c r="N649" s="9" t="inlineStr">
        <is>
          <t>Authored. (Levels concept; complements Signal Flow's Line Level.)</t>
        </is>
      </c>
      <c r="O649" s="9" t="n"/>
      <c r="P649" s="9" t="inlineStr">
        <is>
          <t>heuristic-low</t>
        </is>
      </c>
      <c r="Q649" t="n">
        <v>48</v>
      </c>
      <c r="R649" t="n">
        <v>749</v>
      </c>
    </row>
    <row r="650">
      <c r="A650" s="9" t="inlineStr">
        <is>
          <t>Signal-to-Noise Ratio (SNR)</t>
        </is>
      </c>
      <c r="B650" s="9" t="inlineStr">
        <is>
          <t>AUDI201</t>
        </is>
      </c>
      <c r="C650" s="9" t="inlineStr">
        <is>
          <t>Audio Measurement &amp; Optimization</t>
        </is>
      </c>
      <c r="D650" s="9" t="inlineStr">
        <is>
          <t>Signal-to-noise ratio (SNR): the ratio of the desired signal level to the noise-floor level, in dB; higher SNR means cleaner, quieter audio.</t>
        </is>
      </c>
      <c r="E650" s="9" t="inlineStr">
        <is>
          <t>SNR tells you how far the music sits above the hiss/hum. A high SNR (big number) means the noise is buried and the signal is clean.</t>
        </is>
      </c>
      <c r="F650" s="9" t="inlineStr">
        <is>
          <t>Measurement</t>
        </is>
      </c>
      <c r="G650" s="9" t="inlineStr">
        <is>
          <t>intermediate</t>
        </is>
      </c>
      <c r="H650" s="9" t="inlineStr">
        <is>
          <t>Quantify how far a signal sits above the noise floor.</t>
        </is>
      </c>
      <c r="I650" s="9" t="inlineStr">
        <is>
          <t>Comparing device SNR specs; gain-staging to maximize SNR.</t>
        </is>
      </c>
      <c r="J650" s="9" t="inlineStr">
        <is>
          <t>Noise Floor | Dynamic Range | Self-noise | Hiss | Decibel (dB)</t>
        </is>
      </c>
      <c r="K650" s="9" t="inlineStr">
        <is>
          <t>Confusing SNR with dynamic range | comparing SNR measured at different references/bandwidths | ignoring how gain affects SNR</t>
        </is>
      </c>
      <c r="L650" s="9" t="inlineStr">
        <is>
          <t>Comparing device specs | maximizing a clean chain | evaluating recording quality</t>
        </is>
      </c>
      <c r="M650" s="9" t="inlineStr">
        <is>
          <t>approved</t>
        </is>
      </c>
      <c r="N650" s="9" t="inlineStr">
        <is>
          <t>Reconciled FLAG-dupe. Original wording.</t>
        </is>
      </c>
      <c r="O650" s="9" t="n"/>
      <c r="P650" s="9" t="inlineStr">
        <is>
          <t>heuristic-high</t>
        </is>
      </c>
      <c r="Q650" t="n">
        <v>95</v>
      </c>
      <c r="R650" t="n">
        <v>751</v>
      </c>
    </row>
    <row r="651">
      <c r="A651" s="10" t="inlineStr">
        <is>
          <t>sine wave</t>
        </is>
      </c>
      <c r="B651" s="10" t="inlineStr">
        <is>
          <t>AUDI201</t>
        </is>
      </c>
      <c r="C651" s="10" t="inlineStr">
        <is>
          <t>Audio Measurement &amp; Optimization</t>
        </is>
      </c>
      <c r="D651" s="10" t="inlineStr">
        <is>
          <t>Sine wave: the simplest periodic waveform, representing a single pure frequency with no harmonics; a fundamental test and reference signal.</t>
        </is>
      </c>
      <c r="E651" s="9" t="inlineStr">
        <is>
          <t>A sine wave is a pure tone - one frequency, no overtones. Its simplicity makes it the building block of sound and a precise tool for testing levels, frequency response, and distortion.</t>
        </is>
      </c>
      <c r="F651" s="9" t="inlineStr">
        <is>
          <t>Sound Fundamentals</t>
        </is>
      </c>
      <c r="G651" s="9" t="inlineStr">
        <is>
          <t>beginner</t>
        </is>
      </c>
      <c r="H651" s="9" t="inlineStr">
        <is>
          <t>Provide the pure single-frequency reference/test waveform.</t>
        </is>
      </c>
      <c r="I651" s="9" t="inlineStr">
        <is>
          <t>Using sine tones to test levels/response; sweeping sines to measure frequency response.</t>
        </is>
      </c>
      <c r="J651" s="9" t="inlineStr">
        <is>
          <t>Waveform | Frequency | Excitation signal | Fundamental | Harmonic</t>
        </is>
      </c>
      <c r="K651" s="9" t="inlineStr">
        <is>
          <t>Confusing a sine (pure) with complex waveforms | assuming a 'sine' from cheap generators is harmonic-free | using a single tone where a sweep/noise is needed</t>
        </is>
      </c>
      <c r="L651" s="9" t="inlineStr">
        <is>
          <t>Calibrating with a 1 kHz tone | sweeping for response | bench distortion test</t>
        </is>
      </c>
      <c r="M651" s="10" t="inlineStr">
        <is>
          <t>approved</t>
        </is>
      </c>
      <c r="N651" s="9" t="inlineStr">
        <is>
          <t>Authored from research; original wording.</t>
        </is>
      </c>
      <c r="O651" s="9" t="n"/>
      <c r="P651" s="9" t="inlineStr">
        <is>
          <t>best-guess</t>
        </is>
      </c>
      <c r="Q651" t="n">
        <v>50</v>
      </c>
      <c r="R651" t="n">
        <v>752</v>
      </c>
    </row>
    <row r="652">
      <c r="A652" s="10" t="inlineStr">
        <is>
          <t>Single-channel measurement</t>
        </is>
      </c>
      <c r="B652" s="10" t="inlineStr">
        <is>
          <t>AUDI201</t>
        </is>
      </c>
      <c r="C652" s="10" t="inlineStr">
        <is>
          <t>Audio Measurement &amp; Optimization</t>
        </is>
      </c>
      <c r="D652" s="10" t="inlineStr">
        <is>
          <t>Audio measurement and analysis of a single audio channel, as opposed to multi-channel or stereo measurements.</t>
        </is>
      </c>
      <c r="E652" s="9" t="inlineStr">
        <is>
          <t>Single-channel measurement examines just one audio channel—left only, or right only. Useful for troubleshooting individual speakers or channels. Contrast with stereo measurements that analyze both channels together.</t>
        </is>
      </c>
      <c r="F652" s="9" t="inlineStr">
        <is>
          <t>Measurement &amp; Levels</t>
        </is>
      </c>
      <c r="G652" s="9" t="inlineStr">
        <is>
          <t>intermediate</t>
        </is>
      </c>
      <c r="H652" s="9" t="inlineStr">
        <is>
          <t>Acoustic measurement capturing one audio channel. Typical measurement configuration.</t>
        </is>
      </c>
      <c r="I652" s="9" t="inlineStr">
        <is>
          <t>Mono measurement uses single-channel; reference measurement uses single channel; baseline measurement single channel; comparison measurement uses single channel.</t>
        </is>
      </c>
      <c r="J652" s="9" t="inlineStr">
        <is>
          <t>Measurement | Single channel | Analysis | Mono | Channel | Speaker | Troubleshooting</t>
        </is>
      </c>
      <c r="K652" s="9" t="inlineStr">
        <is>
          <t>Assuming single-channel results represent a stereo/array system | ignoring inter-channel timing | wrong reference for the channel</t>
        </is>
      </c>
      <c r="L652" s="9" t="inlineStr">
        <is>
          <t>Measuring one channel's response in isolation | Checking a single output before a full system measure</t>
        </is>
      </c>
      <c r="M652" s="10" t="inlineStr">
        <is>
          <t>approved</t>
        </is>
      </c>
      <c r="N652" s="9" t="inlineStr">
        <is>
          <t>Verified; scenario added/Mistakes authored. from AUDI201 file</t>
        </is>
      </c>
      <c r="O652" s="9" t="n"/>
      <c r="P652" s="9" t="inlineStr">
        <is>
          <t>crosswalk</t>
        </is>
      </c>
      <c r="Q652" t="n">
        <v>53</v>
      </c>
      <c r="R652" t="n">
        <v>753</v>
      </c>
    </row>
    <row r="653">
      <c r="A653" s="9" t="inlineStr">
        <is>
          <t>Smaart SPL</t>
        </is>
      </c>
      <c r="B653" s="9" t="inlineStr">
        <is>
          <t>AUDI201</t>
        </is>
      </c>
      <c r="C653" s="9" t="inlineStr">
        <is>
          <t>Audio Measurement &amp; Optimization</t>
        </is>
      </c>
      <c r="D653" s="9" t="inlineStr">
        <is>
          <t>Smaart Sound Pressure Level measurement mode; a feature enabling measurement and logging of SPL over time with time-weighting options.</t>
        </is>
      </c>
      <c r="E653" s="9" t="inlineStr">
        <is>
          <t>Smaart SPL mode measures loudness over time, tracking SPL peaks and averages. Useful for monitoring system levels, documenting venue acoustics, and verifying compliance with noise regulations.</t>
        </is>
      </c>
      <c r="F653" s="9" t="inlineStr">
        <is>
          <t>Measurement &amp; Levels</t>
        </is>
      </c>
      <c r="G653" s="9" t="inlineStr">
        <is>
          <t>intermediate</t>
        </is>
      </c>
      <c r="H653" s="9" t="inlineStr">
        <is>
          <t>SPL measurement module in Smaart audio analysis software. Sound level measurement capability.</t>
        </is>
      </c>
      <c r="I653" s="9" t="inlineStr">
        <is>
          <t>Sound system commissioning uses Smaart SPL; venue sound level verification uses SPL module; regulatory compliance measurement uses SPL; sound level trending uses SPL data.</t>
        </is>
      </c>
      <c r="J653" s="9" t="inlineStr">
        <is>
          <t>Measurement | SPL | Sound pressure level | Logging | Time-weighting | Acoustic analysis | Monitoring</t>
        </is>
      </c>
      <c r="K653" s="9" t="inlineStr">
        <is>
          <t>Wrong time-weighting (fast/slow) for the task | uncalibrated SPL readings | ignoring weighting selection</t>
        </is>
      </c>
      <c r="L653" s="9" t="inlineStr">
        <is>
          <t>Logging SPL over a show in Smaart's SPL mode with time-weighting | Monitoring level against a venue limit</t>
        </is>
      </c>
      <c r="M653" s="9" t="inlineStr">
        <is>
          <t>approved</t>
        </is>
      </c>
      <c r="N653" s="9" t="inlineStr">
        <is>
          <t>Verified; scenario added/Mistakes authored. from AUDI201 file</t>
        </is>
      </c>
      <c r="O653" s="9" t="n"/>
      <c r="P653" s="9" t="inlineStr">
        <is>
          <t>crosswalk</t>
        </is>
      </c>
      <c r="Q653" t="n">
        <v>61</v>
      </c>
      <c r="R653" t="n">
        <v>759</v>
      </c>
    </row>
    <row r="654">
      <c r="A654" s="9" t="inlineStr">
        <is>
          <t>Sones</t>
        </is>
      </c>
      <c r="B654" s="9" t="inlineStr">
        <is>
          <t>AUDI201</t>
        </is>
      </c>
      <c r="C654" s="9" t="inlineStr">
        <is>
          <t>Audio Measurement &amp; Optimization</t>
        </is>
      </c>
      <c r="D654" s="9" t="inlineStr">
        <is>
          <t>Sone: a linear unit of perceived loudness where 1 sone equals the loudness of a 40-phon tone, and doubling the sone value corresponds to a perceived doubling of loudness.</t>
        </is>
      </c>
      <c r="E654" s="9" t="inlineStr">
        <is>
          <t>Sones make loudness intuitive: 2 sones sounds twice as loud as 1 sone. (Phons measure loudness level on a dB-like scale; sones turn that into a 'twice as loud' linear scale.)</t>
        </is>
      </c>
      <c r="F654" s="9" t="inlineStr">
        <is>
          <t>Loudness</t>
        </is>
      </c>
      <c r="G654" s="9" t="inlineStr">
        <is>
          <t>advanced</t>
        </is>
      </c>
      <c r="H654" s="9" t="inlineStr">
        <is>
          <t>Express perceived loudness on a linear 'twice-as-loud' scale.</t>
        </is>
      </c>
      <c r="I654" s="9" t="inlineStr">
        <is>
          <t>Relating sones to phons; expressing fan/product loudness in sones.</t>
        </is>
      </c>
      <c r="J654" s="9" t="inlineStr">
        <is>
          <t>Phons | Loudness (perceptual) | Fletcher-Munson Curves (Equal-Loudness Contours) | Sound Pressure Level (SPL) | LUFS (Loudness Units Full Scale)</t>
        </is>
      </c>
      <c r="K654" s="9" t="inlineStr">
        <is>
          <t>Confusing sones (linear loudness) with phons (loudness level) | treating sones like dB | ignoring frequency dependence</t>
        </is>
      </c>
      <c r="L654" s="9" t="inlineStr">
        <is>
          <t>Stating product loudness | relating sones and phons | explaining perceived doubling</t>
        </is>
      </c>
      <c r="M654" s="9" t="inlineStr">
        <is>
          <t>approved</t>
        </is>
      </c>
      <c r="N654" s="9" t="inlineStr">
        <is>
          <t>Authored from research; original wording.</t>
        </is>
      </c>
      <c r="O654" s="9" t="n"/>
      <c r="P654" s="9" t="inlineStr">
        <is>
          <t>best-guess</t>
        </is>
      </c>
      <c r="Q654" t="n">
        <v>50</v>
      </c>
      <c r="R654" t="n">
        <v>769</v>
      </c>
    </row>
    <row r="655">
      <c r="A655" s="9" t="inlineStr">
        <is>
          <t>Sound level meter view</t>
        </is>
      </c>
      <c r="B655" s="9" t="inlineStr">
        <is>
          <t>AUDI201</t>
        </is>
      </c>
      <c r="C655" s="9" t="inlineStr">
        <is>
          <t>Audio Measurement &amp; Optimization</t>
        </is>
      </c>
      <c r="D655" s="9" t="inlineStr">
        <is>
          <t>Sound level meter view: a measurement-software display configured to read SPL with selectable weighting (A/C/Z) and time response (fast/slow/impulse), emulating a standalone sound level meter.</t>
        </is>
      </c>
      <c r="E655" s="9" t="inlineStr">
        <is>
          <t>This is the analyzer mode that turns your measurement rig into an SPL meter - pick the weighting and time response and read levels just like a handheld meter.</t>
        </is>
      </c>
      <c r="F655" s="9" t="inlineStr">
        <is>
          <t>Acoustic Measurement</t>
        </is>
      </c>
      <c r="G655" s="9" t="inlineStr">
        <is>
          <t>intermediate</t>
        </is>
      </c>
      <c r="H655" s="9" t="inlineStr">
        <is>
          <t>Provide an SPL-meter display mode with weighting/time-response options.</t>
        </is>
      </c>
      <c r="I655" s="9" t="inlineStr">
        <is>
          <t>Logging SPL in software with A-weighting and slow response; monitoring level against a venue limit.</t>
        </is>
      </c>
      <c r="J655" s="9" t="inlineStr">
        <is>
          <t>Sound Pressure Level (SPL) | A-weighted (dBA) | C-weighted (dBC) | SPL Mode | Weighting selector</t>
        </is>
      </c>
      <c r="K655" s="9" t="inlineStr">
        <is>
          <t>Wrong weighting/time response for the task | uncalibrated software SPL | confusing it with the spectrum view</t>
        </is>
      </c>
      <c r="L655" s="9" t="inlineStr">
        <is>
          <t>Software SPL logging | venue limit monitoring | choosing weighting/time response</t>
        </is>
      </c>
      <c r="M655" s="9" t="inlineStr">
        <is>
          <t>approved</t>
        </is>
      </c>
      <c r="N655" s="9" t="inlineStr">
        <is>
          <t>Authored from research; original wording.</t>
        </is>
      </c>
      <c r="O655" s="9" t="n"/>
      <c r="P655" s="9" t="inlineStr">
        <is>
          <t>heuristic-low</t>
        </is>
      </c>
      <c r="Q655" t="n">
        <v>48</v>
      </c>
      <c r="R655" t="n">
        <v>773</v>
      </c>
    </row>
    <row r="656">
      <c r="A656" s="10" t="inlineStr">
        <is>
          <t>Sound Pressure Level (SPL)</t>
        </is>
      </c>
      <c r="B656" s="10" t="inlineStr">
        <is>
          <t>AUDI201</t>
        </is>
      </c>
      <c r="C656" s="10" t="inlineStr">
        <is>
          <t>Audio Measurement &amp; Optimization</t>
        </is>
      </c>
      <c r="D656" s="10" t="inlineStr">
        <is>
          <t>A logarithmic measure of sound intensity relative to a reference pressure (20 micropascals), expressed in decibels (dB SPL), used for measuring acoustic loudness and sound intensity in physical spaces.</t>
        </is>
      </c>
      <c r="E656" s="9" t="inlineStr">
        <is>
          <t>SPL measures the actual physical pressure of sound waves. It's measured in dB relative to 20 micropascals (threshold of human hearing). A quiet room might be 30 dB SPL, normal conversation 60 dB SPL, loud music 90 dB SPL, and pain threshold around 130 dB SPL. SPL meters measure actual acoustic loudness in spaces.</t>
        </is>
      </c>
      <c r="F656" s="9" t="inlineStr">
        <is>
          <t>Audio Fundamentals</t>
        </is>
      </c>
      <c r="G656" s="9" t="inlineStr">
        <is>
          <t>beginner</t>
        </is>
      </c>
      <c r="H656" s="9" t="inlineStr">
        <is>
          <t>Determines safe sound levels and hearing protection needs; enables objective loud verification in mixing and mastering; standard measurement for control room calibration; essential for hearing health and standards compliance.</t>
        </is>
      </c>
      <c r="I656" s="9" t="inlineStr">
        <is>
          <t>Calibrating monitoring to 85 dB SPL with sound level meter; using SPL meters to verify room acoustic treatment; understanding that 3 dB increase = perceivably louder; protecting hearing above 85 dB SPL.</t>
        </is>
      </c>
      <c r="J656" s="9" t="inlineStr">
        <is>
          <t>loudness | decibels | acoustic measurement | hearing protection | calibration | dB SPL</t>
        </is>
      </c>
      <c r="K656" s="9" t="inlineStr">
        <is>
          <t>Confusing SPL (acoustic) with electrical levels | omitting reference/weighting/distance | assuming SPL adds arithmetically (it is logarithmic)</t>
        </is>
      </c>
      <c r="L656" s="9" t="inlineStr">
        <is>
          <t>Specifying a design SPL target for a venue | Reading a mic's max SPL spec before close-miking a loud source</t>
        </is>
      </c>
      <c r="M656" s="10" t="inlineStr">
        <is>
          <t>approved</t>
        </is>
      </c>
      <c r="N656" s="9" t="inlineStr">
        <is>
          <t>Reconciled MUSI190 + AUDI201 definitions (no conflict; 20 uPa reference, expressed in dB SPL).</t>
        </is>
      </c>
      <c r="O656" s="9" t="n"/>
      <c r="P656" s="9" t="inlineStr">
        <is>
          <t>keyword</t>
        </is>
      </c>
      <c r="Q656" t="n">
        <v>95</v>
      </c>
      <c r="R656" t="n">
        <v>775</v>
      </c>
    </row>
    <row r="657">
      <c r="A657" s="10" t="inlineStr">
        <is>
          <t>Spectrum measurement</t>
        </is>
      </c>
      <c r="B657" s="10" t="inlineStr">
        <is>
          <t>AUDI201</t>
        </is>
      </c>
      <c r="C657" s="10" t="inlineStr">
        <is>
          <t>Audio Measurement &amp; Optimization</t>
        </is>
      </c>
      <c r="D657" s="10" t="inlineStr">
        <is>
          <t>Measuring and analyzing the frequency content of an audio signal, displaying what frequencies are present and at what levels.</t>
        </is>
      </c>
      <c r="E657" s="9" t="inlineStr">
        <is>
          <t>Spectrum measurement shows the frequency makeup of audio. Is there hum at 60 Hz? Does a speaker roll off above 10 kHz? Spectrum analysis answers these questions visually.</t>
        </is>
      </c>
      <c r="F657" s="9" t="inlineStr">
        <is>
          <t>Measurement &amp; Levels</t>
        </is>
      </c>
      <c r="G657" s="9" t="inlineStr">
        <is>
          <t>intermediate</t>
        </is>
      </c>
      <c r="H657" s="9" t="inlineStr">
        <is>
          <t>Audio analysis capturing frequency content distribution of signal or room. Primary acoustic measurement.</t>
        </is>
      </c>
      <c r="I657" s="9" t="inlineStr">
        <is>
          <t>Room acoustic baseline uses spectrum measurement; system commissioning includes spectrum measurement; EQ adjustment based on spectrum; troubleshooting identifies spectrum problems.</t>
        </is>
      </c>
      <c r="J657" s="9" t="inlineStr">
        <is>
          <t>Frequency analysis | Measurement | FFT | Display | Frequency content | Analysis | Audio characterization</t>
        </is>
      </c>
      <c r="K657" s="9" t="inlineStr">
        <is>
          <t>Confusing spectrum (single-channel) with transfer function | ignoring window/resolution settings | misreading noise as signal</t>
        </is>
      </c>
      <c r="L657" s="9" t="inlineStr">
        <is>
          <t>Measuring a signal's spectrum to see present frequencies and levels | Identifying a tonal problem by its spectrum</t>
        </is>
      </c>
      <c r="M657" s="10" t="inlineStr">
        <is>
          <t>approved</t>
        </is>
      </c>
      <c r="N657" s="9" t="inlineStr">
        <is>
          <t>Verified; scenario added/Mistakes authored. from AUDI201 file</t>
        </is>
      </c>
      <c r="O657" s="9" t="n"/>
      <c r="P657" s="9" t="inlineStr">
        <is>
          <t>crosswalk</t>
        </is>
      </c>
      <c r="Q657" t="n">
        <v>56</v>
      </c>
      <c r="R657" t="n">
        <v>789</v>
      </c>
    </row>
    <row r="658">
      <c r="A658" s="9" t="inlineStr">
        <is>
          <t>SPL (sound pressure level)</t>
        </is>
      </c>
      <c r="B658" s="9" t="inlineStr">
        <is>
          <t>AUDI201</t>
        </is>
      </c>
      <c r="C658" s="9" t="inlineStr">
        <is>
          <t>Audio Measurement &amp; Optimization</t>
        </is>
      </c>
      <c r="D658" s="9" t="inlineStr">
        <is>
          <t>A logarithmic measurement of acoustic pressure relative to a reference standard (20 micropascals), expressed in decibels, indicating the actual physical loudness of sound in a space.</t>
        </is>
      </c>
      <c r="E658"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658" s="9" t="inlineStr">
        <is>
          <t>Audio Fundamentals</t>
        </is>
      </c>
      <c r="G658" s="9" t="inlineStr">
        <is>
          <t>beginner</t>
        </is>
      </c>
      <c r="H658" s="9" t="inlineStr">
        <is>
          <t>Determines safe listening levels and hearing protection needs; provides objective loudness measurement; enables accurate room calibration; essential for monitoring and hearing health.</t>
        </is>
      </c>
      <c r="I658" s="9" t="inlineStr">
        <is>
          <t>Calibrating monitors to 85 dB SPL with sound level meter; measuring room SPL before and after treatment; protecting hearing above 85 dB.</t>
        </is>
      </c>
      <c r="J658" s="9" t="inlineStr">
        <is>
          <t>decibels | sound pressure | loudness | hearing protection | calibration | measurement</t>
        </is>
      </c>
      <c r="K658" s="9" t="inlineStr">
        <is>
          <t>Treating it as different from 'Sound Pressure Level (SPL)' | omitting reference/weighting | confusing with dBFS</t>
        </is>
      </c>
      <c r="L658" s="9" t="inlineStr">
        <is>
          <t>Documenting measured SPL at the mix position | Comparing SPL at two seats in a room</t>
        </is>
      </c>
      <c r="M658" s="9" t="inlineStr">
        <is>
          <t>approved</t>
        </is>
      </c>
      <c r="N658" s="9" t="inlineStr">
        <is>
          <t>Reconciled MUSI190 + AUDI201 definitions (no conflict). Near-duplicate of 'Sound Pressure Level (SPL)' (row 777) - authored fully per instruction.</t>
        </is>
      </c>
      <c r="O658" s="9" t="n"/>
      <c r="P658" s="9" t="inlineStr">
        <is>
          <t>keyword</t>
        </is>
      </c>
      <c r="Q658" t="n">
        <v>48</v>
      </c>
      <c r="R658" t="n">
        <v>792</v>
      </c>
    </row>
    <row r="659">
      <c r="A659" s="9" t="inlineStr">
        <is>
          <t>SPL history plot</t>
        </is>
      </c>
      <c r="B659" s="9" t="inlineStr">
        <is>
          <t>AUDI201</t>
        </is>
      </c>
      <c r="C659" s="9" t="inlineStr">
        <is>
          <t>Audio Measurement &amp; Optimization</t>
        </is>
      </c>
      <c r="D659" s="9" t="inlineStr">
        <is>
          <t>A graphical display showing SPL measurements over time, logging peak and average levels for trend analysis and system monitoring.</t>
        </is>
      </c>
      <c r="E659" s="9" t="inlineStr">
        <is>
          <t>SPL history plots show how loudness changes during an event—peaks during loud moments, dips during quiet. Useful for verifying consistent system levels and documenting venue characteristics.</t>
        </is>
      </c>
      <c r="F659" s="9" t="inlineStr">
        <is>
          <t>Measurement &amp; Levels</t>
        </is>
      </c>
      <c r="G659" s="9" t="inlineStr">
        <is>
          <t>intermediate</t>
        </is>
      </c>
      <c r="H659" s="9" t="inlineStr">
        <is>
          <t>Graph showing SPL values over time. Enables trending and analysis of sound levels.</t>
        </is>
      </c>
      <c r="I659" s="9" t="inlineStr">
        <is>
          <t>Venue monitoring creates SPL history; regulatory documentation includes history; analysis identifies patterns; trend data informs system tuning.</t>
        </is>
      </c>
      <c r="J659" s="9" t="inlineStr">
        <is>
          <t>SPL measurement | Time-domain analysis | Logging | Display | Trend | Monitoring | Documentation</t>
        </is>
      </c>
      <c r="K659" s="9" t="inlineStr">
        <is>
          <t>Confusing peak and average traces | wrong time-weighting | gaps in logging</t>
        </is>
      </c>
      <c r="L659" s="9" t="inlineStr">
        <is>
          <t>Reviewing an SPL history plot to find peak moments over a show | Documenting level trends for compliance</t>
        </is>
      </c>
      <c r="M659" s="9" t="inlineStr">
        <is>
          <t>approved</t>
        </is>
      </c>
      <c r="N659" s="9" t="inlineStr">
        <is>
          <t>Verified; scenario added/Mistakes authored. from AUDI201 file</t>
        </is>
      </c>
      <c r="O659" s="9" t="inlineStr">
        <is>
          <t>image: diagram of full-normal vs half-normal vs non-normalled jack wiring and signal flow</t>
        </is>
      </c>
      <c r="P659" s="9" t="inlineStr">
        <is>
          <t>crosswalk</t>
        </is>
      </c>
      <c r="Q659" t="n">
        <v>61</v>
      </c>
      <c r="R659" t="n">
        <v>793</v>
      </c>
    </row>
    <row r="660">
      <c r="A660" s="9" t="inlineStr">
        <is>
          <t>SPL log</t>
        </is>
      </c>
      <c r="B660" s="9" t="inlineStr">
        <is>
          <t>AUDI201</t>
        </is>
      </c>
      <c r="C660" s="9" t="inlineStr">
        <is>
          <t>Audio Measurement &amp; Optimization</t>
        </is>
      </c>
      <c r="D660" s="9" t="inlineStr">
        <is>
          <t>A recorded history of SPL measurements over extended periods, documenting peak, average, and minimum sound levels for analysis and compliance.</t>
        </is>
      </c>
      <c r="E660" s="9" t="inlineStr">
        <is>
          <t>A historical record or graph showing sound pressure level measurements over time, used to document audio system performance, identify peak level occurrences, and verify compliance with noise regulations. SPL logging is valuable for analyzing system performance during actual operation, identifying when equipment or settings are stressed, and creating documentation for regulatory compliance. Modern sound level meters and measurement systems can automatically log SPL data for extended periods, facilitating detailed performance analysis. SPL logging is useful for system optimization and troubleshooting.</t>
        </is>
      </c>
      <c r="F660" s="9" t="inlineStr">
        <is>
          <t>Measurement &amp; Levels</t>
        </is>
      </c>
      <c r="G660" s="9" t="inlineStr">
        <is>
          <t>intermediate</t>
        </is>
      </c>
      <c r="H660" s="9" t="inlineStr">
        <is>
          <t>Record of sound pressure level measurements over time. Documentation for regulatory compliance.</t>
        </is>
      </c>
      <c r="I660" s="9" t="inlineStr">
        <is>
          <t>Venue operations maintain SPL logs; occupational safety uses SPL logs; hearing conservation requires logs; regulatory inspection reviews SPL logs.</t>
        </is>
      </c>
      <c r="J660" s="9" t="inlineStr">
        <is>
          <t>SPL measurement | Logging | Documentation | Data | Compliance | Monitoring | Record</t>
        </is>
      </c>
      <c r="K660" s="9" t="inlineStr">
        <is>
          <t>Logging without calibration | wrong weighting/time settings | incomplete logging periods</t>
        </is>
      </c>
      <c r="L660" s="9" t="inlineStr">
        <is>
          <t>Keeping an SPL log for a venue's noise-compliance records | Reviewing min/avg/peak over time</t>
        </is>
      </c>
      <c r="M660" s="9" t="inlineStr">
        <is>
          <t>approved</t>
        </is>
      </c>
      <c r="N660" s="9" t="inlineStr">
        <is>
          <t>Verified; scenario added/Mistakes authored. from AUDI201 file</t>
        </is>
      </c>
      <c r="O660" s="9" t="n"/>
      <c r="P660" s="9" t="inlineStr">
        <is>
          <t>crosswalk</t>
        </is>
      </c>
      <c r="Q660" t="n">
        <v>53</v>
      </c>
      <c r="R660" t="n">
        <v>794</v>
      </c>
    </row>
    <row r="661">
      <c r="A661" s="9" t="inlineStr">
        <is>
          <t>SPL Mode</t>
        </is>
      </c>
      <c r="B661" s="9" t="inlineStr">
        <is>
          <t>AUDI201</t>
        </is>
      </c>
      <c r="C661" s="9" t="inlineStr">
        <is>
          <t>Audio Measurement &amp; Optimization</t>
        </is>
      </c>
      <c r="D661" s="9" t="inlineStr">
        <is>
          <t>A measurement software mode dedicated to measuring and monitoring Sound Pressure Level with time-weighting and averaging functions.</t>
        </is>
      </c>
      <c r="E661" s="9" t="inlineStr">
        <is>
          <t>A sound level measurement mode in audio analyzers and measurement microphones that measures sound pressure level according to established standards, typically A-weighted for occupational safety measurements. Different SPL measurement modes (A-weighted, C-weighted, Z-weighted) emphasize different frequency regions reflecting human hearing sensitivity or specific measurement requirements. Understanding SPL mode selection is important for ensuring measurements are appropriate for the intended purpose. Proper mode selection ensures measurements accurately represent actual human hearing perception or regulatory requirements.</t>
        </is>
      </c>
      <c r="F661" s="9" t="inlineStr">
        <is>
          <t>Measurement &amp; Levels</t>
        </is>
      </c>
      <c r="G661" s="9" t="inlineStr">
        <is>
          <t>intermediate</t>
        </is>
      </c>
      <c r="H661" s="9" t="inlineStr">
        <is>
          <t>Measurement mode in audio analyzer displaying sound pressure level in dB. Primary sound measurement mode.</t>
        </is>
      </c>
      <c r="I661" s="9" t="inlineStr">
        <is>
          <t>Analyzer SPL mode measures ambient sound levels; metering uses SPL display; monitoring uses SPL mode; trending captures SPL data.</t>
        </is>
      </c>
      <c r="J661" s="9" t="inlineStr">
        <is>
          <t>SPL measurement | Measurement mode | Sound pressure level | Software | Monitoring | Simplicity | Quick measurement</t>
        </is>
      </c>
      <c r="K661" s="9" t="inlineStr">
        <is>
          <t>Wrong time-weighting/averaging | uncalibrated readings | confusing SPL mode with spectrum mode</t>
        </is>
      </c>
      <c r="L661" s="9" t="inlineStr">
        <is>
          <t>Switching to SPL mode to monitor and log levels | Setting time-weighting and averaging for the venue</t>
        </is>
      </c>
      <c r="M661" s="9" t="inlineStr">
        <is>
          <t>approved</t>
        </is>
      </c>
      <c r="N661" s="9" t="inlineStr">
        <is>
          <t>Verified; scenario added/Mistakes authored. from AUDI201 file</t>
        </is>
      </c>
      <c r="O661" s="9" t="n"/>
      <c r="P661" s="9" t="inlineStr">
        <is>
          <t>crosswalk</t>
        </is>
      </c>
      <c r="Q661" t="n">
        <v>94</v>
      </c>
      <c r="R661" t="n">
        <v>795</v>
      </c>
    </row>
    <row r="662">
      <c r="A662" s="9" t="inlineStr">
        <is>
          <t>Target curve</t>
        </is>
      </c>
      <c r="B662" s="9" t="inlineStr">
        <is>
          <t>AUDI201</t>
        </is>
      </c>
      <c r="C662" s="9" t="inlineStr">
        <is>
          <t>Audio Measurement &amp; Optimization</t>
        </is>
      </c>
      <c r="D662" s="9" t="inlineStr">
        <is>
          <t>Target curve: the desired frequency-response shape a tuned system or room is adjusted to match (flat, an X-curve, or a custom house curve).</t>
        </is>
      </c>
      <c r="E662" s="9" t="inlineStr">
        <is>
          <t>A target curve is the goal you tune toward - sometimes flat, sometimes a deliberate slope. Room correction and system optimization aim the measured response at this target.</t>
        </is>
      </c>
      <c r="F662" s="9" t="inlineStr">
        <is>
          <t>System Optimization</t>
        </is>
      </c>
      <c r="G662" s="9" t="inlineStr">
        <is>
          <t>intermediate</t>
        </is>
      </c>
      <c r="H662" s="9" t="inlineStr">
        <is>
          <t>Define the desired response shape a system is tuned to match.</t>
        </is>
      </c>
      <c r="I662" s="9" t="inlineStr">
        <is>
          <t>Tuning a room/PA to a target curve; choosing flat vs a house/X-curve target.</t>
        </is>
      </c>
      <c r="J662" s="9" t="inlineStr">
        <is>
          <t>House curve | Room Correction | Frequency Response | Optimization | X-curve</t>
        </is>
      </c>
      <c r="K662" s="9" t="inlineStr">
        <is>
          <t>Assuming flat is the only valid target | mismatching target to room/use | chasing the target at one position only</t>
        </is>
      </c>
      <c r="L662" s="9" t="inlineStr">
        <is>
          <t>Tuning to a target | choosing a house curve | cinema X-curve alignment</t>
        </is>
      </c>
      <c r="M662" s="9" t="inlineStr">
        <is>
          <t>approved</t>
        </is>
      </c>
      <c r="N662" s="9" t="inlineStr">
        <is>
          <t>Authored from research; original wording.</t>
        </is>
      </c>
      <c r="O662" s="9" t="n"/>
      <c r="P662" s="9" t="inlineStr">
        <is>
          <t>best-guess-weak</t>
        </is>
      </c>
      <c r="Q662" t="n">
        <v>20</v>
      </c>
      <c r="R662" t="n">
        <v>823</v>
      </c>
    </row>
    <row r="663">
      <c r="A663" s="9" t="inlineStr">
        <is>
          <t>Tonal imbalance</t>
        </is>
      </c>
      <c r="B663" s="9" t="inlineStr">
        <is>
          <t>AUDI201</t>
        </is>
      </c>
      <c r="C663" s="9" t="inlineStr">
        <is>
          <t>Audio Measurement &amp; Optimization</t>
        </is>
      </c>
      <c r="D663" s="9" t="inlineStr">
        <is>
          <t>Tonal imbalance: an uneven frequency response where some bands are over- or under-represented, making a system or recording sound (e.g.) boomy, harsh, or dull.</t>
        </is>
      </c>
      <c r="E663" s="9" t="inlineStr">
        <is>
          <t>Tonal imbalance is when the overall sound leans too far one way - too much bass, harsh highs, scooped mids. Measurement and careful listening reveal it for correction.</t>
        </is>
      </c>
      <c r="F663" s="9" t="inlineStr">
        <is>
          <t>System Optimization</t>
        </is>
      </c>
      <c r="G663" s="9" t="inlineStr">
        <is>
          <t>intermediate</t>
        </is>
      </c>
      <c r="H663" s="9" t="inlineStr">
        <is>
          <t>Describe an uneven spectral balance to be diagnosed/corrected.</t>
        </is>
      </c>
      <c r="I663" s="9" t="inlineStr">
        <is>
          <t>Identifying a boomy or harsh system from measurement; correcting toward a target curve.</t>
        </is>
      </c>
      <c r="J663" s="9" t="inlineStr">
        <is>
          <t>Frequency Response | Target curve | Room Correction | Octave band | House curve</t>
        </is>
      </c>
      <c r="K663" s="9" t="inlineStr">
        <is>
          <t>Correcting tonal balance only by ear without measurement | over-correcting into a new imbalance | ignoring room/position effects</t>
        </is>
      </c>
      <c r="L663" s="9" t="inlineStr">
        <is>
          <t>Diagnosing a boomy room | fixing harshness | balancing a system to target</t>
        </is>
      </c>
      <c r="M663" s="9" t="inlineStr">
        <is>
          <t>approved</t>
        </is>
      </c>
      <c r="N663" s="9" t="inlineStr">
        <is>
          <t>Authored from research; original wording.</t>
        </is>
      </c>
      <c r="O663" s="9" t="n"/>
      <c r="P663" s="9" t="inlineStr">
        <is>
          <t>best-guess-weak</t>
        </is>
      </c>
      <c r="Q663" t="n">
        <v>20</v>
      </c>
      <c r="R663" t="n">
        <v>834</v>
      </c>
    </row>
    <row r="664">
      <c r="A664" s="9" t="inlineStr">
        <is>
          <t>Traffic-light meter coloring</t>
        </is>
      </c>
      <c r="B664" s="9" t="inlineStr">
        <is>
          <t>AUDI201</t>
        </is>
      </c>
      <c r="C664" s="9" t="inlineStr">
        <is>
          <t>Audio Measurement &amp; Optimization</t>
        </is>
      </c>
      <c r="D664" s="9" t="inlineStr">
        <is>
          <t>Traffic-light meter coloring: a metering convention using green/amber(yellow)/red zones to show safe, caution, and overload signal regions at a glance.</t>
        </is>
      </c>
      <c r="E664" s="9" t="inlineStr">
        <is>
          <t>The familiar green-yellow-red on a meter is a quick visual language: green is fine, yellow is getting hot, red means you're overloading. It speeds up level management.</t>
        </is>
      </c>
      <c r="F664" s="9" t="inlineStr">
        <is>
          <t>Metering</t>
        </is>
      </c>
      <c r="G664" s="9" t="inlineStr">
        <is>
          <t>beginner</t>
        </is>
      </c>
      <c r="H664" s="9" t="inlineStr">
        <is>
          <t>Convey safe/caution/overload level zones via color.</t>
        </is>
      </c>
      <c r="I664" s="9" t="inlineStr">
        <is>
          <t>Reading green/amber/red meter zones to manage level; setting a console's meter thresholds.</t>
        </is>
      </c>
      <c r="J664" s="9" t="inlineStr">
        <is>
          <t>Level meters | Digital peak meter | Headroom | Clipping | Input meter</t>
        </is>
      </c>
      <c r="K664" s="9" t="inlineStr">
        <is>
          <t>Treating amber as a problem (it's headroom) or red as acceptable | ignoring the meter's reference points | color-only reading without scale awareness</t>
        </is>
      </c>
      <c r="L664" s="9" t="inlineStr">
        <is>
          <t>Quick level checks | avoiding overload | reading console meters</t>
        </is>
      </c>
      <c r="M664" s="9" t="inlineStr">
        <is>
          <t>approved</t>
        </is>
      </c>
      <c r="N664" s="9" t="inlineStr">
        <is>
          <t>Authored from research; original wording.</t>
        </is>
      </c>
      <c r="O664" s="9" t="n"/>
      <c r="P664" s="9" t="inlineStr">
        <is>
          <t>heuristic-low</t>
        </is>
      </c>
      <c r="Q664" t="n">
        <v>48</v>
      </c>
      <c r="R664" t="n">
        <v>839</v>
      </c>
    </row>
    <row r="665">
      <c r="A665" s="9" t="inlineStr">
        <is>
          <t>Transfer Function measurement</t>
        </is>
      </c>
      <c r="B665" s="9" t="inlineStr">
        <is>
          <t>AUDI201</t>
        </is>
      </c>
      <c r="C665" s="9" t="inlineStr">
        <is>
          <t>Audio Measurement &amp; Optimization</t>
        </is>
      </c>
      <c r="D665" s="9" t="inlineStr">
        <is>
          <t>Measuring the complete frequency and phase response of an audio system using swept frequencies or impulse responses to characterize system behavior.</t>
        </is>
      </c>
      <c r="E665" s="9" t="inlineStr">
        <is>
          <t>A measurement technique capturing the complete input-output relationship of a system across frequency and phase, revealing how the system modifies signals at each frequency. Transfer function measurements provide more complete system characterization than frequency response alone because they include phase response and system behavior across the entire frequency range. Transfer function data can reveal system defects, timing issues, and acoustic anomalies not visible in frequency response measurements. Understanding transfer function analysis is essential for advanced system optimization.</t>
        </is>
      </c>
      <c r="F665" s="9" t="inlineStr">
        <is>
          <t>Measurement &amp; Levels</t>
        </is>
      </c>
      <c r="G665" s="9" t="inlineStr">
        <is>
          <t>advanced</t>
        </is>
      </c>
      <c r="H665" s="9" t="inlineStr">
        <is>
          <t>Acoustic measurement capturing frequency-dependent relationship between source and measured point. Fundamental acoustic analysis.</t>
        </is>
      </c>
      <c r="I665" s="9" t="inlineStr">
        <is>
          <t>Room commissioning uses transfer function measurement; before/after treatment uses transfer function; system optimization based on transfer function; design verification uses transfer function data.</t>
        </is>
      </c>
      <c r="J665" s="9" t="inlineStr">
        <is>
          <t>Measurement | Frequency response | Phase | Transfer function | System characterization | FFT | Impulse response</t>
        </is>
      </c>
      <c r="K665" s="9" t="inlineStr">
        <is>
          <t>Ignoring coherence when trusting a trace | forgetting to set the measurement delay (smears phase) | comparing traces taken with different references</t>
        </is>
      </c>
      <c r="L665" s="9" t="inlineStr">
        <is>
          <t>Measuring a system's magnitude/phase/coherence with dual-channel FFT in Smaart | Time-aligning subs to mains using transfer function + delay finder</t>
        </is>
      </c>
      <c r="M665" s="9" t="inlineStr">
        <is>
          <t>approved</t>
        </is>
      </c>
      <c r="N665" s="9" t="inlineStr">
        <is>
          <t>Verified; scenario added/Mistakes authored. from AUDI201 file</t>
        </is>
      </c>
      <c r="O665" s="9" t="inlineStr">
        <is>
          <t>video: a dual-channel FFT transfer-function measurement showing magnitude, phase, and coherence updating live (ONE video for this topic)</t>
        </is>
      </c>
      <c r="P665" s="9" t="inlineStr">
        <is>
          <t>crosswalk</t>
        </is>
      </c>
      <c r="Q665" t="n">
        <v>48</v>
      </c>
      <c r="R665" t="n">
        <v>843</v>
      </c>
    </row>
    <row r="666">
      <c r="A666" s="10" t="inlineStr">
        <is>
          <t>True Peak (dBTP)</t>
        </is>
      </c>
      <c r="B666" s="10" t="inlineStr">
        <is>
          <t>AUDI201</t>
        </is>
      </c>
      <c r="C666" s="10" t="inlineStr">
        <is>
          <t>Audio Measurement &amp; Optimization</t>
        </is>
      </c>
      <c r="D666" s="10" t="inlineStr">
        <is>
          <t>True peak (dBTP): the actual peak level of the reconstructed analog waveform, including inter-sample peaks that can exceed the highest sample value, measured with oversampling per BS.1770.</t>
        </is>
      </c>
      <c r="E666" s="9" t="inlineStr">
        <is>
          <t>Digital sample peaks can hide higher peaks that appear between samples when converted to analog. True-peak metering oversamples to catch these, so masters stay below the limit (often -1 dBTP).</t>
        </is>
      </c>
      <c r="F666" s="9" t="inlineStr">
        <is>
          <t>Metering</t>
        </is>
      </c>
      <c r="G666" s="9" t="inlineStr">
        <is>
          <t>advanced</t>
        </is>
      </c>
      <c r="H666" s="9" t="inlineStr">
        <is>
          <t>Measure the reconstructed waveform's peak, including inter-sample overs.</t>
        </is>
      </c>
      <c r="I666" s="9" t="inlineStr">
        <is>
          <t>Limiting a master to -1 dBTP; catching inter-sample peaks a sample meter misses.</t>
        </is>
      </c>
      <c r="J666" s="9" t="inlineStr">
        <is>
          <t>Digital peak meter | dBFS | Peak level | Broadcast &amp; Streaming Loudness Standards | LUFS (Loudness Units Full Scale)</t>
        </is>
      </c>
      <c r="K666" s="9" t="inlineStr">
        <is>
          <t>Trusting sample-peak instead of true-peak on masters | ignoring the true-peak ceiling | assuming 0 dBFS sample peak is safe after conversion/encoding</t>
        </is>
      </c>
      <c r="L666" s="9" t="inlineStr">
        <is>
          <t>Mastering to a true-peak ceiling | meeting delivery specs | catching inter-sample overs</t>
        </is>
      </c>
      <c r="M666" s="10" t="inlineStr">
        <is>
          <t>approved</t>
        </is>
      </c>
      <c r="N666" s="9" t="inlineStr">
        <is>
          <t>Authored from research; original wording.</t>
        </is>
      </c>
      <c r="O666" s="9" t="n"/>
      <c r="P666" s="9" t="inlineStr">
        <is>
          <t>heuristic-low</t>
        </is>
      </c>
      <c r="Q666" t="n">
        <v>48</v>
      </c>
      <c r="R666" t="n">
        <v>851</v>
      </c>
    </row>
    <row r="667">
      <c r="A667" s="9" t="inlineStr">
        <is>
          <t>Tube noise</t>
        </is>
      </c>
      <c r="B667" s="9" t="inlineStr">
        <is>
          <t>AUDI201</t>
        </is>
      </c>
      <c r="C667" s="9" t="inlineStr">
        <is>
          <t>Audio Measurement &amp; Optimization</t>
        </is>
      </c>
      <c r="D667" s="9" t="inlineStr">
        <is>
          <t>Tube noise: the inherent noise contributed by a vacuum tube (thermal, shot, flicker, and microphonic), a factor in the noise floor of tube preamps and microphones.</t>
        </is>
      </c>
      <c r="E667" s="9" t="inlineStr">
        <is>
          <t>Tubes add their own hiss and low-frequency flicker noise, and can be microphonic. In quiet, high-gain tube gear this tube noise can set the noise floor.</t>
        </is>
      </c>
      <c r="F667" s="9" t="inlineStr">
        <is>
          <t>Noise</t>
        </is>
      </c>
      <c r="G667" s="9" t="inlineStr">
        <is>
          <t>advanced</t>
        </is>
      </c>
      <c r="H667" s="9" t="inlineStr">
        <is>
          <t>Describe noise contributed by a vacuum tube to the signal floor.</t>
        </is>
      </c>
      <c r="I667" s="9" t="inlineStr">
        <is>
          <t>Comparing tube-stage noise; selecting low-noise tubes for high-gain front ends.</t>
        </is>
      </c>
      <c r="J667" s="9" t="inlineStr">
        <is>
          <t>Noise Floor | Self-noise | Johnson (thermal) noise | Microphonics | Vacuum tube</t>
        </is>
      </c>
      <c r="K667" s="9" t="inlineStr">
        <is>
          <t>Confusing tube noise with external interference | ignoring microphonic contributions | assuming all tubes are equally quiet</t>
        </is>
      </c>
      <c r="L667" s="9" t="inlineStr">
        <is>
          <t>Selecting a quiet tube | diagnosing a noisy tube stage | comparing front-end noise</t>
        </is>
      </c>
      <c r="M667" s="9" t="inlineStr">
        <is>
          <t>approved</t>
        </is>
      </c>
      <c r="N667" s="9" t="inlineStr">
        <is>
          <t>Authored from research; original wording.</t>
        </is>
      </c>
      <c r="O667" s="9" t="n"/>
      <c r="P667" s="9" t="inlineStr">
        <is>
          <t>heuristic-high</t>
        </is>
      </c>
      <c r="Q667" t="n">
        <v>89</v>
      </c>
      <c r="R667" t="n">
        <v>860</v>
      </c>
    </row>
    <row r="668">
      <c r="A668" s="9" t="inlineStr">
        <is>
          <t>Volume</t>
        </is>
      </c>
      <c r="B668" s="9" t="inlineStr">
        <is>
          <t>AUDI201</t>
        </is>
      </c>
      <c r="C668" s="9" t="inlineStr">
        <is>
          <t>Audio Measurement &amp; Optimization</t>
        </is>
      </c>
      <c r="D668" s="9" t="inlineStr">
        <is>
          <t>Volume: the perceived loudness of sound, and the common name for the control that sets a system's output level.</t>
        </is>
      </c>
      <c r="E668" s="9" t="inlineStr">
        <is>
          <t>Volume is everyday-speak for loudness and for the knob that adjusts it. Precisely, perceived loudness depends on level plus frequency and duration, but 'volume' usually just means how loud it is or the level control.</t>
        </is>
      </c>
      <c r="F668" s="9" t="inlineStr">
        <is>
          <t>Level</t>
        </is>
      </c>
      <c r="G668" s="9" t="inlineStr">
        <is>
          <t>beginner</t>
        </is>
      </c>
      <c r="H668" s="9" t="inlineStr">
        <is>
          <t>Describe perceived loudness and the level control that sets it.</t>
        </is>
      </c>
      <c r="I668" s="9" t="inlineStr">
        <is>
          <t>Setting system volume; distinguishing the volume control from gain/trim.</t>
        </is>
      </c>
      <c r="J668" s="9" t="inlineStr">
        <is>
          <t>Level | Loudness (perceptual) | Gain | Fader | Sound Pressure Level (SPL)</t>
        </is>
      </c>
      <c r="K668" s="9" t="inlineStr">
        <is>
          <t>Equating volume exactly with measured level | confusing the volume control with input gain | ignoring frequency/duration effects on loudness</t>
        </is>
      </c>
      <c r="L668" s="9" t="inlineStr">
        <is>
          <t>Setting output level | explaining loudness | volume vs gain</t>
        </is>
      </c>
      <c r="M668" s="9" t="inlineStr">
        <is>
          <t>approved</t>
        </is>
      </c>
      <c r="N668" s="9" t="inlineStr">
        <is>
          <t>Authored from research; original wording.</t>
        </is>
      </c>
      <c r="O668" s="9" t="n"/>
      <c r="P668" s="9" t="inlineStr">
        <is>
          <t>flag-reassigned</t>
        </is>
      </c>
      <c r="Q668" t="n">
        <v>53</v>
      </c>
      <c r="R668" t="n">
        <v>2</v>
      </c>
    </row>
    <row r="669">
      <c r="A669" s="9" t="inlineStr">
        <is>
          <t>VU</t>
        </is>
      </c>
      <c r="B669" s="9" t="inlineStr">
        <is>
          <t>AUDI201</t>
        </is>
      </c>
      <c r="C669" s="9" t="inlineStr">
        <is>
          <t>Audio Measurement &amp; Optimization</t>
        </is>
      </c>
      <c r="D669" s="9" t="inlineStr">
        <is>
          <t>VU: Volume Unit, a logarithmic scale for measuring audio signal level in decibels.</t>
        </is>
      </c>
      <c r="E669" s="9" t="inlineStr">
        <is>
          <t>Volume Unit (VU) is a standard measurement used on audio level meters to display signal strength, where 0 VU typically represents a reference level of +4 dBu in professional audio.</t>
        </is>
      </c>
      <c r="F669" s="9" t="inlineStr">
        <is>
          <t>Measurement &amp; Levels</t>
        </is>
      </c>
      <c r="G669" s="9" t="inlineStr">
        <is>
          <t>beginner</t>
        </is>
      </c>
      <c r="H669" s="9" t="inlineStr">
        <is>
          <t>Standard unit for measuring and monitoring audio signal levels in audio systems and equipment.</t>
        </is>
      </c>
      <c r="I669" s="9" t="inlineStr">
        <is>
          <t>Used on analog and digital audio meters to display signal levels; critical for proper gain staging and preventing clipping or distortion in recording and live sound applications.</t>
        </is>
      </c>
      <c r="J669" s="9" t="inlineStr">
        <is>
          <t>VU Meter | dB | dBu | Sound Pressure Level (SPL) | Gain | Attenuation | Audio Interface</t>
        </is>
      </c>
      <c r="K669" s="9" t="inlineStr">
        <is>
          <t>Treating VU as a peak meter (it averages, ~300 ms) | forgetting 0 VU = +4 dBu | ignoring that VU misses fast transients</t>
        </is>
      </c>
      <c r="L669" s="9" t="inlineStr">
        <is>
          <t>Riding levels to a 0 VU average on an analog console | Using VU's 300 ms ballistics to judge perceived loudness</t>
        </is>
      </c>
      <c r="M669" s="9" t="inlineStr">
        <is>
          <t>approved</t>
        </is>
      </c>
      <c r="N669" s="9" t="inlineStr">
        <is>
          <t>Verified; scenario added/Mistakes authored. from MUSI190 file</t>
        </is>
      </c>
      <c r="O669" s="9" t="n"/>
      <c r="P669" s="9" t="inlineStr">
        <is>
          <t>crosswalk</t>
        </is>
      </c>
      <c r="Q669" t="n">
        <v>96</v>
      </c>
      <c r="R669" t="n">
        <v>888</v>
      </c>
    </row>
    <row r="670">
      <c r="A670" s="9" t="inlineStr">
        <is>
          <t>VU Meter (Volume Unit Meter)</t>
        </is>
      </c>
      <c r="B670" s="9" t="inlineStr">
        <is>
          <t>AUDI201</t>
        </is>
      </c>
      <c r="C670" s="9" t="inlineStr">
        <is>
          <t>Audio Measurement &amp; Optimization</t>
        </is>
      </c>
      <c r="D670" s="9" t="inlineStr">
        <is>
          <t>VU meter: a level meter standardized to approximate perceived loudness, with a slow ~300 ms integration time, where 0 VU corresponds to +4 dBu on professional gear.</t>
        </is>
      </c>
      <c r="E670" s="9" t="inlineStr">
        <is>
          <t>The classic VU meter averages the signal (about 300 ms) to track how loud it seems rather than its instantaneous peaks. Handy for riding levels, but it misses fast transients.</t>
        </is>
      </c>
      <c r="F670" s="9" t="inlineStr">
        <is>
          <t>Metering</t>
        </is>
      </c>
      <c r="G670" s="9" t="inlineStr">
        <is>
          <t>beginner</t>
        </is>
      </c>
      <c r="H670" s="9" t="inlineStr">
        <is>
          <t>Show an averaged, loudness-like level reading.</t>
        </is>
      </c>
      <c r="I670" s="9" t="inlineStr">
        <is>
          <t>Riding levels to 0 VU on analog gear; using VU for perceived-level balance.</t>
        </is>
      </c>
      <c r="J670" s="9" t="inlineStr">
        <is>
          <t>Level meters | PPM (peak program meter) | Digital peak meter | RMS (Root Mean Square) | Loudness (perceptual)</t>
        </is>
      </c>
      <c r="K670" s="9" t="inlineStr">
        <is>
          <t>Treating VU as a peak meter | forgetting 0 VU = +4 dBu | missing fast transients it can't show</t>
        </is>
      </c>
      <c r="L670" s="9" t="inlineStr">
        <is>
          <t>Riding analog levels | judging perceived loudness | balancing levels by VU</t>
        </is>
      </c>
      <c r="M670" s="9" t="inlineStr">
        <is>
          <t>approved</t>
        </is>
      </c>
      <c r="N670" s="9" t="inlineStr">
        <is>
          <t>Authored from research; original wording.</t>
        </is>
      </c>
      <c r="O670" s="9" t="n"/>
      <c r="P670" s="9" t="inlineStr">
        <is>
          <t>heuristic-high</t>
        </is>
      </c>
      <c r="Q670" t="n">
        <v>96</v>
      </c>
      <c r="R670" t="n">
        <v>889</v>
      </c>
    </row>
    <row r="671">
      <c r="A671" s="9" t="inlineStr">
        <is>
          <t>Waveform</t>
        </is>
      </c>
      <c r="B671" s="9" t="inlineStr">
        <is>
          <t>AUDI201</t>
        </is>
      </c>
      <c r="C671" s="9" t="inlineStr">
        <is>
          <t>Audio Measurement &amp; Optimization</t>
        </is>
      </c>
      <c r="D671" s="9" t="inlineStr">
        <is>
          <t>Waveform: the visual representation of a signal's amplitude over time, showing its shape, level, and dynamic behavior.</t>
        </is>
      </c>
      <c r="E671" s="9" t="inlineStr">
        <is>
          <t>A waveform is the picture of sound over time - the wiggly line in a DAW. Its height shows level and its shape reveals transients, sustain, and clipping.</t>
        </is>
      </c>
      <c r="F671" s="9" t="inlineStr">
        <is>
          <t>Sound Fundamentals</t>
        </is>
      </c>
      <c r="G671" s="9" t="inlineStr">
        <is>
          <t>beginner</t>
        </is>
      </c>
      <c r="H671" s="9" t="inlineStr">
        <is>
          <t>Visualize a signal's amplitude versus time.</t>
        </is>
      </c>
      <c r="I671" s="9" t="inlineStr">
        <is>
          <t>Editing to waveform zero-crossings; spotting clipping or transients in the waveform.</t>
        </is>
      </c>
      <c r="J671" s="9" t="inlineStr">
        <is>
          <t>Sine wave | Envelope | Transient | Peak level | Clipping</t>
        </is>
      </c>
      <c r="K671" s="9" t="inlineStr">
        <is>
          <t>Confusing the waveform (amplitude vs time) with a spectrum (level vs frequency) | misjudging loudness from waveform height alone | editing without zero-crossing awareness</t>
        </is>
      </c>
      <c r="L671" s="9" t="inlineStr">
        <is>
          <t>Editing in a DAW | spotting clipped peaks | identifying transients</t>
        </is>
      </c>
      <c r="M671" s="9" t="inlineStr">
        <is>
          <t>approved</t>
        </is>
      </c>
      <c r="N671" s="9" t="inlineStr">
        <is>
          <t>Authored from research; original wording.</t>
        </is>
      </c>
      <c r="O671" s="9" t="n"/>
      <c r="P671" s="9" t="inlineStr">
        <is>
          <t>best-guess</t>
        </is>
      </c>
      <c r="Q671" t="n">
        <v>50</v>
      </c>
      <c r="R671" t="n">
        <v>893</v>
      </c>
    </row>
    <row r="672">
      <c r="A672" s="9" t="inlineStr">
        <is>
          <t>Weighting selector</t>
        </is>
      </c>
      <c r="B672" s="9" t="inlineStr">
        <is>
          <t>AUDI201</t>
        </is>
      </c>
      <c r="C672" s="9" t="inlineStr">
        <is>
          <t>Audio Measurement &amp; Optimization</t>
        </is>
      </c>
      <c r="D672" s="9" t="inlineStr">
        <is>
          <t>A control on sound meters and measurement equipment allowing selection of different weighting filters (A, C, or Z) for appropriate measurement conditions.</t>
        </is>
      </c>
      <c r="E672" s="9" t="inlineStr">
        <is>
          <t>A control or software setting on sound level meters and audio analyzers that selects between different frequency weighting curves (A, C, Z-weighting) for appropriate measurement mode selection. Different weighting curves emphasize different frequency regions reflecting human hearing sensitivity or specific measurement standards. Proper weighting selection ensures measurements accurately represent the intended measurement purpose. Understanding weighting selector function helps technicians perform appropriate measurements.</t>
        </is>
      </c>
      <c r="F672" s="9" t="inlineStr">
        <is>
          <t>Sound Reinforcement</t>
        </is>
      </c>
      <c r="G672" s="9" t="inlineStr">
        <is>
          <t>intermediate</t>
        </is>
      </c>
      <c r="H672" s="9" t="inlineStr">
        <is>
          <t>Control allowing selection of frequency weighting curve for measurement. Adjusts measurement to match hearing sensitivity.</t>
        </is>
      </c>
      <c r="I672" s="9" t="inlineStr">
        <is>
          <t>Sound level meter weighting selector; analyzer includes weighting options; measurement frequency weighting selected for application; standard measurements use A-weighting.</t>
        </is>
      </c>
      <c r="J672" s="9" t="inlineStr">
        <is>
          <t>SPL meter | Weighting | Selector | Measurement control | A-weighting | C-weighting | Z-weighting</t>
        </is>
      </c>
      <c r="K672" s="9" t="inlineStr">
        <is>
          <t>Leaving the wrong weighting selected | reporting values without the weighting label | assuming defaults match the standard required</t>
        </is>
      </c>
      <c r="L672" s="9" t="inlineStr">
        <is>
          <t>Selecting A, C, or Z weighting on a meter for the measurement at hand | Switching to C for peak measurements</t>
        </is>
      </c>
      <c r="M672" s="9" t="inlineStr">
        <is>
          <t>approved</t>
        </is>
      </c>
      <c r="N672" s="9" t="inlineStr">
        <is>
          <t>Verified; scenario added/Mistakes authored. from AUDI201 file</t>
        </is>
      </c>
      <c r="O672" s="9" t="n"/>
      <c r="P672" s="9" t="inlineStr">
        <is>
          <t>keyword</t>
        </is>
      </c>
      <c r="Q672" t="n">
        <v>53</v>
      </c>
      <c r="R672" t="n">
        <v>897</v>
      </c>
    </row>
    <row r="673">
      <c r="A673" s="9" t="inlineStr">
        <is>
          <t>White Noise</t>
        </is>
      </c>
      <c r="B673" s="9" t="inlineStr">
        <is>
          <t>AUDI201</t>
        </is>
      </c>
      <c r="C673" s="9" t="inlineStr">
        <is>
          <t>Audio Measurement &amp; Optimization</t>
        </is>
      </c>
      <c r="D673" s="9" t="inlineStr">
        <is>
          <t>White noise: random noise with equal energy per hertz (a flat spectrum across frequency), sounding bright/hissy and used for testing and masking.</t>
        </is>
      </c>
      <c r="E673" s="9" t="inlineStr">
        <is>
          <t>White noise has the same energy at every frequency, so to our ears it sounds bright and hissy (we hear octaves, which pile up energy at the top). It's a test/masking signal, less used than pink for tuning.</t>
        </is>
      </c>
      <c r="F673" s="9" t="inlineStr">
        <is>
          <t>Noise</t>
        </is>
      </c>
      <c r="G673" s="9" t="inlineStr">
        <is>
          <t>intermediate</t>
        </is>
      </c>
      <c r="H673" s="9" t="inlineStr">
        <is>
          <t>Provide flat-per-hertz random noise for testing/masking.</t>
        </is>
      </c>
      <c r="I673" s="9" t="inlineStr">
        <is>
          <t>Using white noise for certain tests/masking; contrasting it with pink noise for RTA work.</t>
        </is>
      </c>
      <c r="J673" s="9" t="inlineStr">
        <is>
          <t>Pink Noise | Brown | Noise - spectral colors | Excitation signal | Octave band</t>
        </is>
      </c>
      <c r="K673" s="9" t="inlineStr">
        <is>
          <t>Confusing white (flat per Hz) with pink (flat per octave) | using white where pink is expected on an RTA | assuming it sounds 'even'</t>
        </is>
      </c>
      <c r="L673" s="9" t="inlineStr">
        <is>
          <t>A masking signal | a test stimulus | contrasting with pink noise</t>
        </is>
      </c>
      <c r="M673" s="9" t="inlineStr">
        <is>
          <t>approved</t>
        </is>
      </c>
      <c r="N673" s="9" t="inlineStr">
        <is>
          <t>Reconciled FLAG-dupe. Original wording.</t>
        </is>
      </c>
      <c r="O673" s="9" t="n"/>
      <c r="P673" s="9" t="inlineStr">
        <is>
          <t>heuristic-high</t>
        </is>
      </c>
      <c r="Q673" t="n">
        <v>96</v>
      </c>
      <c r="R673" t="n">
        <v>898</v>
      </c>
    </row>
    <row r="674">
      <c r="A674" s="9" t="inlineStr">
        <is>
          <t>Z-weighting</t>
        </is>
      </c>
      <c r="B674" s="9" t="inlineStr">
        <is>
          <t>AUDI201</t>
        </is>
      </c>
      <c r="C674" s="9" t="inlineStr">
        <is>
          <t>Audio Measurement &amp; Optimization</t>
        </is>
      </c>
      <c r="D674" s="9" t="inlineStr">
        <is>
          <t>A flat frequency weighting standard for sound measurement that applies no adjustment across frequencies, used for precise technical measurements.</t>
        </is>
      </c>
      <c r="E674" s="9" t="inlineStr">
        <is>
          <t>A flat or unweighted frequency response curve on sound level meters, measuring acoustic pressure without A or C-weighting correction. Z-weighted measurements reveal actual acoustic pressure independent of human hearing perception, useful for technical analysis and peak level measurement. Z-weighting is less commonly used than A-weighting but provides valuable supplementary information for comprehensive acoustic analysis. Understanding Z-weighting helps technicians interpret complete measurement information.</t>
        </is>
      </c>
      <c r="F674" s="9" t="inlineStr">
        <is>
          <t>Sound Reinforcement</t>
        </is>
      </c>
      <c r="G674" s="9" t="inlineStr">
        <is>
          <t>intermediate</t>
        </is>
      </c>
      <c r="H674" s="9" t="inlineStr">
        <is>
          <t>Audio measurement weighting with zero compensation, providing flat frequency response. Used for specialty measurements.</t>
        </is>
      </c>
      <c r="I674" s="9" t="inlineStr">
        <is>
          <t>Reference measurement often uses Z-weighting; analyzer includes Z-weighting option; specialty measurements use Z-weighting; reference standard measurement uses Z-weighting.</t>
        </is>
      </c>
      <c r="J674" s="9" t="inlineStr">
        <is>
          <t>Weighting | Flat response | Measurement | Technical | Frequency response | SPL meter | Standard</t>
        </is>
      </c>
      <c r="K674" s="9" t="inlineStr">
        <is>
          <t>Assuming Z is truly infinite-bandwidth (it is a 10 Hz-20 kHz passband) | using Z where A is mandated | mislabeling unweighted data</t>
        </is>
      </c>
      <c r="L674" s="9" t="inlineStr">
        <is>
          <t>Choosing Z (flat) weighting for technical, unweighted measurements | Comparing Z-weighted spectra across systems</t>
        </is>
      </c>
      <c r="M674" s="9" t="inlineStr">
        <is>
          <t>approved</t>
        </is>
      </c>
      <c r="N674" s="9" t="inlineStr">
        <is>
          <t>Verified; scenario added/Mistakes authored. from AUDI201 file</t>
        </is>
      </c>
      <c r="O674" s="9" t="n"/>
      <c r="P674" s="9" t="inlineStr">
        <is>
          <t>keyword</t>
        </is>
      </c>
      <c r="Q674" t="n">
        <v>96</v>
      </c>
      <c r="R674" t="n">
        <v>913</v>
      </c>
    </row>
    <row r="675">
      <c r="A675" s="9" t="inlineStr">
        <is>
          <t>Active trace</t>
        </is>
      </c>
      <c r="B675" s="9" t="inlineStr">
        <is>
          <t>AUDI201</t>
        </is>
      </c>
      <c r="C675" s="9" t="inlineStr">
        <is>
          <t>SMAART Analysis</t>
        </is>
      </c>
      <c r="D675" s="9" t="inlineStr">
        <is>
          <t>Active trace: the measurement trace currently selected in an analyzer, so that controls, cursors, and math operations act on it.</t>
        </is>
      </c>
      <c r="E675" s="9" t="inlineStr">
        <is>
          <t>The active trace is the one you've 'got hold of' in the software - cursor readouts, math, and adjustments apply to it until you select another.</t>
        </is>
      </c>
      <c r="F675" s="9" t="inlineStr">
        <is>
          <t>Measurement Software</t>
        </is>
      </c>
      <c r="G675" s="9" t="inlineStr">
        <is>
          <t>beginner</t>
        </is>
      </c>
      <c r="H675" s="9" t="inlineStr">
        <is>
          <t>Designate the trace that controls/operations currently affect.</t>
        </is>
      </c>
      <c r="I675" s="9" t="inlineStr">
        <is>
          <t>Selecting a trace before running math or reading the cursor; switching the active trace between captures.</t>
        </is>
      </c>
      <c r="J675" s="9" t="inlineStr">
        <is>
          <t>Show/hide trace | Trace capture | Trace math | Cursor readout | Stored trace</t>
        </is>
      </c>
      <c r="K675" s="9" t="inlineStr">
        <is>
          <t>Editing the wrong trace because the active one isn't set | confusing active with visible traces | losing track of which is active</t>
        </is>
      </c>
      <c r="L675" s="9" t="inlineStr">
        <is>
          <t>Reading values off a chosen trace | applying math to one capture | switching focus between traces</t>
        </is>
      </c>
      <c r="M675" s="9" t="inlineStr">
        <is>
          <t>approved</t>
        </is>
      </c>
      <c r="N675" s="9" t="inlineStr">
        <is>
          <t>Authored from research; original wording. | +Media rec added Batch1 (pending)</t>
        </is>
      </c>
      <c r="O675" s="9" t="inlineStr">
        <is>
          <t>image: analyzer screenshot highlighting the active trace versus stored/hidden traces</t>
        </is>
      </c>
      <c r="P675" s="9" t="inlineStr">
        <is>
          <t>best-guess</t>
        </is>
      </c>
      <c r="Q675" t="n">
        <v>50</v>
      </c>
      <c r="R675" t="n">
        <v>34</v>
      </c>
    </row>
    <row r="676">
      <c r="A676" s="10" t="inlineStr">
        <is>
          <t>ASCII import</t>
        </is>
      </c>
      <c r="B676" s="10" t="inlineStr">
        <is>
          <t>AUDI201</t>
        </is>
      </c>
      <c r="C676" s="10" t="inlineStr">
        <is>
          <t>SMAART Analysis</t>
        </is>
      </c>
      <c r="D676" s="10" t="inlineStr">
        <is>
          <t>ASCII import: bringing measurement data into software from a plain-text (ASCII) file, allowing data from other tools to be loaded and compared.</t>
        </is>
      </c>
      <c r="E676" s="9" t="inlineStr">
        <is>
          <t>ASCII import reads measurement numbers from a simple text file so you can pull in data exported from another analyzer and overlay or compare it.</t>
        </is>
      </c>
      <c r="F676" s="9" t="inlineStr">
        <is>
          <t>Measurement Software</t>
        </is>
      </c>
      <c r="G676" s="9" t="inlineStr">
        <is>
          <t>intermediate</t>
        </is>
      </c>
      <c r="H676" s="9" t="inlineStr">
        <is>
          <t>Load external text-format measurement data for comparison.</t>
        </is>
      </c>
      <c r="I676" s="9" t="inlineStr">
        <is>
          <t>Importing a manufacturer's response data as ASCII to overlay on a live trace.</t>
        </is>
      </c>
      <c r="J676" s="9" t="inlineStr">
        <is>
          <t>Trace capture | Stored trace | Report generation | Data register | Trace math</t>
        </is>
      </c>
      <c r="K676" s="9" t="inlineStr">
        <is>
          <t>Mismatched column/format on import | wrong delimiter/units | comparing imported data taken under different conditions</t>
        </is>
      </c>
      <c r="L676" s="9" t="inlineStr">
        <is>
          <t>Importing a loudspeaker maker's published response as an ASCII text file to overlay on your live SMAART trace and compare | Loading a colleague's measurement exported from a different analyzer to check it against yours | Catching that an import looked wrong because the file used commas, not tabs, as the delimiter</t>
        </is>
      </c>
      <c r="M676" s="10" t="inlineStr">
        <is>
          <t>Revised / Pending Approval</t>
        </is>
      </c>
      <c r="N676" s="9" t="inlineStr">
        <is>
          <t>Authored from research; original wording. | B2 committee revision (pending)</t>
        </is>
      </c>
      <c r="O676" s="9" t="inlineStr">
        <is>
          <t>image: a measurement application screen importing a plain-text ASCII data file and overlaying the imported trace on a live measurement</t>
        </is>
      </c>
      <c r="P676" s="9" t="inlineStr">
        <is>
          <t>best-guess</t>
        </is>
      </c>
      <c r="Q676" t="n">
        <v>50</v>
      </c>
      <c r="R676" t="n">
        <v>69</v>
      </c>
    </row>
    <row r="677">
      <c r="A677" s="9" t="inlineStr">
        <is>
          <t>Averaging</t>
        </is>
      </c>
      <c r="B677" s="9" t="inlineStr">
        <is>
          <t>AUDI201</t>
        </is>
      </c>
      <c r="C677" s="9" t="inlineStr">
        <is>
          <t>SMAART Analysis</t>
        </is>
      </c>
      <c r="D677" s="9" t="inlineStr">
        <is>
          <t>Averaging: combining multiple measurement frames to reduce random variation (noise) and reveal the stable underlying response.</t>
        </is>
      </c>
      <c r="E677" s="9" t="inlineStr">
        <is>
          <t>Averaging blends many quick measurements so the random jitter cancels out and the real, steady response stands out - essential in noisy, live rooms.</t>
        </is>
      </c>
      <c r="F677" s="9" t="inlineStr">
        <is>
          <t>Measurement</t>
        </is>
      </c>
      <c r="G677" s="9" t="inlineStr">
        <is>
          <t>intermediate</t>
        </is>
      </c>
      <c r="H677" s="9" t="inlineStr">
        <is>
          <t>Reduce measurement noise by combining multiple frames.</t>
        </is>
      </c>
      <c r="I677" s="9" t="inlineStr">
        <is>
          <t>Increasing averages when measuring a noisy room; choosing more averages for a stable low-frequency trace.</t>
        </is>
      </c>
      <c r="J677" s="9" t="inlineStr">
        <is>
          <t>Trace averaging | Complex averaging | Linear averaging | Coherence | FFT (Fast Fourier Transform)</t>
        </is>
      </c>
      <c r="K677" s="9" t="inlineStr">
        <is>
          <t>Too few averages (noisy trace) | too many (slow to update during tuning) | averaging across a changing system</t>
        </is>
      </c>
      <c r="L677" s="9" t="inlineStr">
        <is>
          <t>Raising the average count to clean up a jumpy trace while measuring a noisy, crowded room during soundcheck | Using more averages to stabilize a low-frequency measurement where one cycle is long | Reducing averages so the trace updates fast enough to hear EQ moves while tuning</t>
        </is>
      </c>
      <c r="M677" s="9" t="inlineStr">
        <is>
          <t>Revised / Pending Approval</t>
        </is>
      </c>
      <c r="N677" s="9" t="inlineStr">
        <is>
          <t>Authored from research; original wording. | B3 committee revision (pending)</t>
        </is>
      </c>
      <c r="O677" s="9" t="inlineStr">
        <is>
          <t>animation: a noisy transfer-function trace stabilizing into a smooth curve as successive measurement frames are averaged</t>
        </is>
      </c>
      <c r="P677" s="9" t="inlineStr">
        <is>
          <t>best-guess</t>
        </is>
      </c>
      <c r="Q677" t="n">
        <v>50</v>
      </c>
      <c r="R677" t="n">
        <v>90</v>
      </c>
    </row>
    <row r="678">
      <c r="A678" s="9" t="inlineStr">
        <is>
          <t>Banding</t>
        </is>
      </c>
      <c r="B678" s="9" t="inlineStr">
        <is>
          <t>AUDI201</t>
        </is>
      </c>
      <c r="C678" s="9" t="inlineStr">
        <is>
          <t>SMAART Analysis</t>
        </is>
      </c>
      <c r="D678" s="9" t="inlineStr">
        <is>
          <t>Banding: grouping FFT data into wider frequency bands (e.g. octave or fractional-octave) to smooth the display and approximate how we hear.</t>
        </is>
      </c>
      <c r="E678" s="9" t="inlineStr">
        <is>
          <t>Banding lumps the fine FFT data into musical-sized chunks (like third-octaves), giving a smoother, more readable curve than raw high-resolution FFT.</t>
        </is>
      </c>
      <c r="F678" s="9" t="inlineStr">
        <is>
          <t>Measurement</t>
        </is>
      </c>
      <c r="G678" s="9" t="inlineStr">
        <is>
          <t>intermediate</t>
        </is>
      </c>
      <c r="H678" s="9" t="inlineStr">
        <is>
          <t>Group FFT output into octave/fractional-octave bands for readable display.</t>
        </is>
      </c>
      <c r="I678" s="9" t="inlineStr">
        <is>
          <t>Viewing a response in 1/3-octave banding for tuning; switching between banded and unbanded views.</t>
        </is>
      </c>
      <c r="J678" s="9" t="inlineStr">
        <is>
          <t>Unbanded spectrum | Octave band | Smoothing | 1/3-octave display | RTA (Real-Time Analyzer)</t>
        </is>
      </c>
      <c r="K678" s="9" t="inlineStr">
        <is>
          <t>Confusing banding with smoothing | expecting narrow detail from coarse banding | misreading band centers</t>
        </is>
      </c>
      <c r="L678" s="9" t="inlineStr">
        <is>
          <t>Switching an RTA to 1/3-octave banding so a jagged FFT becomes a readable curve while ringing out monitors | Comparing a banded vs full-resolution view to decide whether a peak is real | Reading an octave-band display to set a graphic EQ</t>
        </is>
      </c>
      <c r="M678" s="9" t="inlineStr">
        <is>
          <t>Revised / Pending Approval</t>
        </is>
      </c>
      <c r="N678" s="9" t="inlineStr">
        <is>
          <t>Authored from research; original wording. | B3 committee revision (pending)</t>
        </is>
      </c>
      <c r="O678" s="9" t="inlineStr">
        <is>
          <t>diagram: a high-resolution FFT spectrum overlaid with the same data grouped into fractional-octave bands, showing the smoother banded display</t>
        </is>
      </c>
      <c r="P678" s="9" t="inlineStr">
        <is>
          <t>best-guess</t>
        </is>
      </c>
      <c r="Q678" t="n">
        <v>50</v>
      </c>
      <c r="R678" t="n">
        <v>101</v>
      </c>
    </row>
    <row r="679">
      <c r="A679" s="9" t="inlineStr">
        <is>
          <t>Bode plot</t>
        </is>
      </c>
      <c r="B679" s="9" t="inlineStr">
        <is>
          <t>AUDI201</t>
        </is>
      </c>
      <c r="C679" s="9" t="inlineStr">
        <is>
          <t>SMAART Analysis</t>
        </is>
      </c>
      <c r="D679" s="9" t="inlineStr">
        <is>
          <t>Bode plot: a paired graph showing a system's magnitude and phase response versus frequency, the standard way to present a transfer function.</t>
        </is>
      </c>
      <c r="E679" s="9" t="inlineStr">
        <is>
          <t>A Bode plot stacks two curves - level and phase, both against frequency - so you can see at a glance how a system changes amplitude and timing across the spectrum.</t>
        </is>
      </c>
      <c r="F679" s="9" t="inlineStr">
        <is>
          <t>Measurement</t>
        </is>
      </c>
      <c r="G679" s="9" t="inlineStr">
        <is>
          <t>advanced</t>
        </is>
      </c>
      <c r="H679" s="9" t="inlineStr">
        <is>
          <t>Present magnitude and phase versus frequency together.</t>
        </is>
      </c>
      <c r="I679" s="9" t="inlineStr">
        <is>
          <t>Reading a transfer function as a Bode plot; relating phase to magnitude near a crossover.</t>
        </is>
      </c>
      <c r="J679" s="9" t="inlineStr">
        <is>
          <t>Magnitude trace | Phase trace | Transfer Function measurement | Phase unwrapping | Frequency Response</t>
        </is>
      </c>
      <c r="K679" s="9" t="inlineStr">
        <is>
          <t>Reading magnitude while ignoring phase | misinterpreting wrapped phase | confusing a Bode plot with a single-channel spectrum</t>
        </is>
      </c>
      <c r="L679" s="9" t="inlineStr">
        <is>
          <t>Reading a measurement system's magnitude-and-phase display to align two speakers across a crossover region | Using the phase curve alongside magnitude to set a delay between sub and tops | Spotting that a dip in level coincides with a phase wrap when diagnosing a cancellation</t>
        </is>
      </c>
      <c r="M679" s="9" t="inlineStr">
        <is>
          <t>Revised / Pending Approval</t>
        </is>
      </c>
      <c r="N679" s="9" t="inlineStr">
        <is>
          <t>Authored from research; original wording. | B3 committee revision (pending)</t>
        </is>
      </c>
      <c r="O679" s="9" t="inlineStr">
        <is>
          <t>diagram: a paired Bode plot with magnitude (dB) and phase (degrees) curves stacked against a logarithmic frequency axis</t>
        </is>
      </c>
      <c r="P679" s="9" t="inlineStr">
        <is>
          <t>best-guess</t>
        </is>
      </c>
      <c r="Q679" t="n">
        <v>50</v>
      </c>
      <c r="R679" t="n">
        <v>122</v>
      </c>
    </row>
    <row r="680">
      <c r="A680" s="9" t="inlineStr">
        <is>
          <t>Characteristic curves</t>
        </is>
      </c>
      <c r="B680" s="9" t="inlineStr">
        <is>
          <t>AUDI201</t>
        </is>
      </c>
      <c r="C680" s="9" t="inlineStr">
        <is>
          <t>SMAART Analysis</t>
        </is>
      </c>
      <c r="D680" s="9" t="inlineStr">
        <is>
          <t>Characteristic curves: graphs that describe how a device's key parameters relate (e.g. a tube's plate current vs voltage, or a transducer's response), used to predict behavior.</t>
        </is>
      </c>
      <c r="E680" s="9" t="inlineStr">
        <is>
          <t>Characteristic curves are the 'spec graphs' that show how a component behaves - feed in one parameter and read the resulting output - so designers can predict performance.</t>
        </is>
      </c>
      <c r="F680" s="9" t="inlineStr">
        <is>
          <t>Measurement</t>
        </is>
      </c>
      <c r="G680" s="9" t="inlineStr">
        <is>
          <t>advanced</t>
        </is>
      </c>
      <c r="H680" s="9" t="inlineStr">
        <is>
          <t>Describe a device's parameter relationships graphically for prediction.</t>
        </is>
      </c>
      <c r="I680" s="9" t="inlineStr">
        <is>
          <t>Reading tube plate curves to choose an operating point; interpreting a transducer's response curves.</t>
        </is>
      </c>
      <c r="J680" s="9" t="inlineStr">
        <is>
          <t>Frequency Response | Linearity | Load line | Operating point | Transfer Function measurement</t>
        </is>
      </c>
      <c r="K680" s="9" t="inlineStr">
        <is>
          <t>Reading curves at the wrong conditions | extrapolating beyond the plotted range | confusing characteristic curves with a live measurement</t>
        </is>
      </c>
      <c r="L680" s="9" t="inlineStr">
        <is>
          <t>Choosing a tube operating point | interpreting datasheet curves | predicting device behavior</t>
        </is>
      </c>
      <c r="M680" s="9" t="inlineStr">
        <is>
          <t>Revised / Pending Approval</t>
        </is>
      </c>
      <c r="N680" s="9" t="inlineStr">
        <is>
          <t>Authored from research; original wording. | B4 committee revision (pending)</t>
        </is>
      </c>
      <c r="O680" s="9" t="inlineStr">
        <is>
          <t>diagram: a vacuum-tube plate characteristic family (plate current vs plate voltage at several grid voltages) with a load line marking the operating point</t>
        </is>
      </c>
      <c r="P680" s="9" t="inlineStr">
        <is>
          <t>best-guess</t>
        </is>
      </c>
      <c r="Q680" t="n">
        <v>50</v>
      </c>
      <c r="R680" t="n">
        <v>166</v>
      </c>
    </row>
    <row r="681">
      <c r="A681" s="9" t="inlineStr">
        <is>
          <t>Coherence</t>
        </is>
      </c>
      <c r="B681" s="9" t="inlineStr">
        <is>
          <t>AUDI201</t>
        </is>
      </c>
      <c r="C681" s="9" t="inlineStr">
        <is>
          <t>SMAART Analysis</t>
        </is>
      </c>
      <c r="D681" s="9" t="inlineStr">
        <is>
          <t>In acoustics, the degree to which two signals maintain consistent phase and amplitude relationships over frequency ranges, essential for multi-speaker systems and microphone array performance.</t>
        </is>
      </c>
      <c r="E681" s="9" t="inlineStr">
        <is>
          <t>When combining signals from multiple sources (like two microphones or two speakers), coherence describes whether those signals stay in sync phase-wise across the frequency spectrum. High coherence means the signals maintain their relationship; low coherence means they diverge. Coherence is important for speaker arrays (you want the speakers coherent so they combine effectively), multiple microphone recordings (you want consistency), and any situation where multiple audio sources need to work together.</t>
        </is>
      </c>
      <c r="F681" s="9" t="inlineStr">
        <is>
          <t>Sound Reinforcement</t>
        </is>
      </c>
      <c r="G681" s="9" t="inlineStr">
        <is>
          <t>intermediate</t>
        </is>
      </c>
      <c r="H681" s="9" t="inlineStr">
        <is>
          <t>Measures signal consistency in multi-source systems, guides speaker array design, informs microphone placement decisions.</t>
        </is>
      </c>
      <c r="I681" s="9" t="inlineStr">
        <is>
          <t>Speaker array design optimizes for coherence. Recording uses microphone arrays with attention to coherence. Venue systems maintain coherence between distributed speakers.</t>
        </is>
      </c>
      <c r="J681" s="9" t="inlineStr">
        <is>
          <t>Phase | Microphone Array | Speaker Array | Signal Relationship | Frequency Response | Comb Filtering</t>
        </is>
      </c>
      <c r="K681" s="9" t="inlineStr">
        <is>
          <t>Ignoring coherence and trusting a noisy trace | confusing coherence with correlation/polarity | expecting perfect coherence in a live room</t>
        </is>
      </c>
      <c r="L681" s="9" t="inlineStr">
        <is>
          <t>Trusting a transfer-function trace only where coherence is high | Spotting reflections/noise via dips in coherence</t>
        </is>
      </c>
      <c r="M681" s="9" t="inlineStr">
        <is>
          <t>approved</t>
        </is>
      </c>
      <c r="N681" s="9" t="inlineStr">
        <is>
          <t>Verified; scenario/Mistakes authored. from AUDI201 file</t>
        </is>
      </c>
      <c r="O681" s="9" t="n"/>
      <c r="P681" s="9" t="inlineStr">
        <is>
          <t>keyword</t>
        </is>
      </c>
      <c r="Q681" t="n">
        <v>96</v>
      </c>
      <c r="R681" t="n">
        <v>182</v>
      </c>
    </row>
    <row r="682">
      <c r="A682" s="9" t="inlineStr">
        <is>
          <t>Coherence trace</t>
        </is>
      </c>
      <c r="B682" s="9" t="inlineStr">
        <is>
          <t>AUDI201</t>
        </is>
      </c>
      <c r="C682" s="9" t="inlineStr">
        <is>
          <t>SMAART Analysis</t>
        </is>
      </c>
      <c r="D682" s="9" t="inlineStr">
        <is>
          <t>A measurement display showing the coherence function between two signals across frequency range.</t>
        </is>
      </c>
      <c r="E682" s="9" t="inlineStr">
        <is>
          <t>A measurement display showing the correlation or coherence between two audio signals across frequency, indicating how well two channels track each other or how consistently a signal reproduces in different measured locations. Coherence measurements range from 0 (completely unrelated) to 1 (perfectly correlated), providing insight into measurement consistency, speaker phase alignment, and system frequency response smoothness. In live sound measurement, coherence traces help identify frequency ranges where room modes or reflections cause destructive interference degrading system performance. This measurement is essential for verifying system performance and identifying problem frequency ranges requiring treatment.</t>
        </is>
      </c>
      <c r="F682" s="9" t="inlineStr">
        <is>
          <t>Sound Reinforcement</t>
        </is>
      </c>
      <c r="G682" s="9" t="inlineStr">
        <is>
          <t>intermediate</t>
        </is>
      </c>
      <c r="H682" s="9" t="inlineStr">
        <is>
          <t>Measures signal relationships for acoustic analysis and multi-speaker verification.</t>
        </is>
      </c>
      <c r="I682" s="9" t="inlineStr">
        <is>
          <t>Acoustic measurement uses coherence trace for speaker array verification.</t>
        </is>
      </c>
      <c r="J682" s="9" t="inlineStr">
        <is>
          <t>Coherence | Measurement | Frequency analysis | Multi-speaker systems</t>
        </is>
      </c>
      <c r="K682" s="9" t="inlineStr">
        <is>
          <t>Reading magnitude where coherence is poor | confusing the coherence trace with the magnitude trace | ignoring averaging settings</t>
        </is>
      </c>
      <c r="L682" s="9" t="inlineStr">
        <is>
          <t>Reading the coherence trace to judge which frequency regions of a measurement are reliable | Diagnosing a reflection from a coherence dip</t>
        </is>
      </c>
      <c r="M682" s="9" t="inlineStr">
        <is>
          <t>approved</t>
        </is>
      </c>
      <c r="N682" s="9" t="inlineStr">
        <is>
          <t>Verified; scenario/Mistakes authored. from AUDI201 file</t>
        </is>
      </c>
      <c r="O682" s="9" t="n"/>
      <c r="P682" s="9" t="inlineStr">
        <is>
          <t>keyword</t>
        </is>
      </c>
      <c r="Q682" t="n">
        <v>53</v>
      </c>
      <c r="R682" t="n">
        <v>183</v>
      </c>
    </row>
    <row r="683">
      <c r="A683" s="9" t="inlineStr">
        <is>
          <t>Complex averaging</t>
        </is>
      </c>
      <c r="B683" s="9" t="inlineStr">
        <is>
          <t>AUDI201</t>
        </is>
      </c>
      <c r="C683" s="9" t="inlineStr">
        <is>
          <t>SMAART Analysis</t>
        </is>
      </c>
      <c r="D683" s="9" t="inlineStr">
        <is>
          <t>Complex averaging: averaging measurement data using both magnitude and phase (the complex values), which preserves phase relationships and can reduce noise more effectively at high coherence.</t>
        </is>
      </c>
      <c r="E683" s="9" t="inlineStr">
        <is>
          <t>Complex averaging keeps the phase information while averaging, so timing isn't lost. It needs a stable measurement delay and good coherence to work well.</t>
        </is>
      </c>
      <c r="F683" s="9" t="inlineStr">
        <is>
          <t>Measurement</t>
        </is>
      </c>
      <c r="G683" s="9" t="inlineStr">
        <is>
          <t>advanced</t>
        </is>
      </c>
      <c r="H683" s="9" t="inlineStr">
        <is>
          <t>Average magnitude and phase together to preserve phase while reducing noise.</t>
        </is>
      </c>
      <c r="I683" s="9" t="inlineStr">
        <is>
          <t>Using complex averaging for a clean phase trace; requiring a set measurement delay first.</t>
        </is>
      </c>
      <c r="J683" s="9" t="inlineStr">
        <is>
          <t>Averaging | Linear averaging | Trace averaging | Phase trace | Coherence</t>
        </is>
      </c>
      <c r="K683" s="9" t="inlineStr">
        <is>
          <t>Using complex averaging without setting the delay (phase smears) | confusing it with magnitude-only averaging | applying it at low coherence</t>
        </is>
      </c>
      <c r="L683" s="9" t="inlineStr">
        <is>
          <t>Clean phase measurement | stable transfer function | averaging with delay set</t>
        </is>
      </c>
      <c r="M683" s="9" t="inlineStr">
        <is>
          <t>approved</t>
        </is>
      </c>
      <c r="N683" s="9" t="inlineStr">
        <is>
          <t>Authored from research; original wording.</t>
        </is>
      </c>
      <c r="O683" s="9" t="n"/>
      <c r="P683" s="9" t="inlineStr">
        <is>
          <t>best-guess</t>
        </is>
      </c>
      <c r="Q683" t="n">
        <v>50</v>
      </c>
      <c r="R683" t="n">
        <v>189</v>
      </c>
    </row>
    <row r="684">
      <c r="A684" s="9" t="inlineStr">
        <is>
          <t>Control bar</t>
        </is>
      </c>
      <c r="B684" s="9" t="inlineStr">
        <is>
          <t>AUDI201</t>
        </is>
      </c>
      <c r="C684" s="9" t="inlineStr">
        <is>
          <t>SMAART Analysis</t>
        </is>
      </c>
      <c r="D684" s="9" t="inlineStr">
        <is>
          <t>Control bar: the toolbar/panel in measurement software holding the main transport and measurement controls (generator, averages, delay, capture, etc.).</t>
        </is>
      </c>
      <c r="E684" s="9" t="inlineStr">
        <is>
          <t>The control bar is the strip of buttons you drive the software with - start the generator, set averages, find delay, capture traces.</t>
        </is>
      </c>
      <c r="F684" s="9" t="inlineStr">
        <is>
          <t>Measurement Software</t>
        </is>
      </c>
      <c r="G684" s="9" t="inlineStr">
        <is>
          <t>beginner</t>
        </is>
      </c>
      <c r="H684" s="9" t="inlineStr">
        <is>
          <t>Provide the main controls for running measurements.</t>
        </is>
      </c>
      <c r="I684" s="9" t="inlineStr">
        <is>
          <t>Using the control bar to start the generator and capture a trace.</t>
        </is>
      </c>
      <c r="J684" s="9" t="inlineStr">
        <is>
          <t>Generator | Trace capture | Device options | Real-Time Mode | Active trace</t>
        </is>
      </c>
      <c r="K684" s="9" t="inlineStr">
        <is>
          <t>Hunting for controls in the wrong panel | overlooking a setting on the bar | confusing it with the plot area</t>
        </is>
      </c>
      <c r="L684" s="9" t="inlineStr">
        <is>
          <t>Starting a measurement | capturing a trace | adjusting averages</t>
        </is>
      </c>
      <c r="M684" s="9" t="inlineStr">
        <is>
          <t>approved</t>
        </is>
      </c>
      <c r="N684" s="9" t="inlineStr">
        <is>
          <t>Authored from research; original wording.</t>
        </is>
      </c>
      <c r="O684" s="9" t="n"/>
      <c r="P684" s="9" t="inlineStr">
        <is>
          <t>best-guess</t>
        </is>
      </c>
      <c r="Q684" t="n">
        <v>50</v>
      </c>
      <c r="R684" t="n">
        <v>200</v>
      </c>
    </row>
    <row r="685">
      <c r="A685" s="9" t="inlineStr">
        <is>
          <t>Cross-correlation</t>
        </is>
      </c>
      <c r="B685" s="9" t="inlineStr">
        <is>
          <t>AUDI201</t>
        </is>
      </c>
      <c r="C685" s="9" t="inlineStr">
        <is>
          <t>SMAART Analysis</t>
        </is>
      </c>
      <c r="D685" s="9" t="inlineStr">
        <is>
          <t>Cross-correlation: a calculation comparing two signals to find the time offset at which they best align, used to measure system delay and derive the impulse response.</t>
        </is>
      </c>
      <c r="E685" s="9" t="inlineStr">
        <is>
          <t>Cross-correlation slides one signal against another to find where they line up best - that offset is the system's delay, the basis of the analyzer's delay finder and impulse response.</t>
        </is>
      </c>
      <c r="F685" s="9" t="inlineStr">
        <is>
          <t>Measurement</t>
        </is>
      </c>
      <c r="G685" s="9" t="inlineStr">
        <is>
          <t>advanced</t>
        </is>
      </c>
      <c r="H685" s="9" t="inlineStr">
        <is>
          <t>Find the time offset that best aligns two signals (delay/IR).</t>
        </is>
      </c>
      <c r="I685" s="9" t="inlineStr">
        <is>
          <t>Computing the delay between reference and measurement; deriving an impulse response.</t>
        </is>
      </c>
      <c r="J685" s="9" t="inlineStr">
        <is>
          <t>Coherence | Impulse response | Delay finder | Transfer Function measurement | Arrival time</t>
        </is>
      </c>
      <c r="K685" s="9" t="inlineStr">
        <is>
          <t>Confusing cross-correlation with coherence | low signal-to-noise giving a false peak | ignoring multiple reflections</t>
        </is>
      </c>
      <c r="L685" s="9" t="inlineStr">
        <is>
          <t>Finding system delay | deriving an IR | aligning reference and measurement</t>
        </is>
      </c>
      <c r="M685" s="9" t="inlineStr">
        <is>
          <t>approved</t>
        </is>
      </c>
      <c r="N685" s="9" t="inlineStr">
        <is>
          <t>Authored from research; original wording.</t>
        </is>
      </c>
      <c r="O685" s="9" t="n"/>
      <c r="P685" s="9" t="inlineStr">
        <is>
          <t>best-guess</t>
        </is>
      </c>
      <c r="Q685" t="n">
        <v>50</v>
      </c>
      <c r="R685" t="n">
        <v>211</v>
      </c>
    </row>
    <row r="686">
      <c r="A686" s="9" t="inlineStr">
        <is>
          <t>Cursor readout</t>
        </is>
      </c>
      <c r="B686" s="9" t="inlineStr">
        <is>
          <t>AUDI201</t>
        </is>
      </c>
      <c r="C686" s="9" t="inlineStr">
        <is>
          <t>SMAART Analysis</t>
        </is>
      </c>
      <c r="D686" s="9" t="inlineStr">
        <is>
          <t>Cursor readout: the numeric display of a trace's value (e.g. level in dB at a frequency) at the position of the analyzer's on-screen cursor.</t>
        </is>
      </c>
      <c r="E686" s="9" t="inlineStr">
        <is>
          <t>The cursor readout tells you the exact numbers under the pointer - like '-4.2 dB at 1.2 kHz' - so you can read precise values off a curve.</t>
        </is>
      </c>
      <c r="F686" s="9" t="inlineStr">
        <is>
          <t>Measurement Software</t>
        </is>
      </c>
      <c r="G686" s="9" t="inlineStr">
        <is>
          <t>beginner</t>
        </is>
      </c>
      <c r="H686" s="9" t="inlineStr">
        <is>
          <t>Read precise trace values at the cursor position.</t>
        </is>
      </c>
      <c r="I686" s="9" t="inlineStr">
        <is>
          <t>Reading the level at a specific frequency; checking a notch depth with the cursor.</t>
        </is>
      </c>
      <c r="J686" s="9" t="inlineStr">
        <is>
          <t>Active trace | Magnitude trace | Plot area | Show/hide trace | Smoothing</t>
        </is>
      </c>
      <c r="K686" s="9" t="inlineStr">
        <is>
          <t>Reading the cursor on the wrong (inactive) trace | misreading the axis units | ignoring smoothing's effect on the value</t>
        </is>
      </c>
      <c r="L686" s="9" t="inlineStr">
        <is>
          <t>Reading a notch depth | checking level at a frequency | quantifying a peak</t>
        </is>
      </c>
      <c r="M686" s="9" t="inlineStr">
        <is>
          <t>approved</t>
        </is>
      </c>
      <c r="N686" s="9" t="inlineStr">
        <is>
          <t>Authored from research; original wording.</t>
        </is>
      </c>
      <c r="O686" s="9" t="n"/>
      <c r="P686" s="9" t="inlineStr">
        <is>
          <t>best-guess</t>
        </is>
      </c>
      <c r="Q686" t="n">
        <v>50</v>
      </c>
      <c r="R686" t="n">
        <v>217</v>
      </c>
    </row>
    <row r="687">
      <c r="A687" s="10" t="inlineStr">
        <is>
          <t>Delay finder</t>
        </is>
      </c>
      <c r="B687" s="10" t="inlineStr">
        <is>
          <t>AUDI201</t>
        </is>
      </c>
      <c r="C687" s="10" t="inlineStr">
        <is>
          <t>SMAART Analysis</t>
        </is>
      </c>
      <c r="D687" s="10" t="inlineStr">
        <is>
          <t>Delay finder: a measurement-software tool that automatically computes the time offset between the reference and measurement signals, so the analyzer can be time-aligned.</t>
        </is>
      </c>
      <c r="E687" s="9" t="inlineStr">
        <is>
          <t>The delay finder figures out how long sound takes to reach the measurement mic and sets that delay, so the transfer-function phase is meaningful and the trace lines up at 0 dB.</t>
        </is>
      </c>
      <c r="F687" s="9" t="inlineStr">
        <is>
          <t>Measurement Software</t>
        </is>
      </c>
      <c r="G687" s="9" t="inlineStr">
        <is>
          <t>intermediate</t>
        </is>
      </c>
      <c r="H687" s="9" t="inlineStr">
        <is>
          <t>Automatically compute and set the measurement delay/offset.</t>
        </is>
      </c>
      <c r="I687" s="9" t="inlineStr">
        <is>
          <t>Running the delay finder before a transfer-function measurement; finding speaker arrival times.</t>
        </is>
      </c>
      <c r="J687" s="9" t="inlineStr">
        <is>
          <t>Cross-correlation | Arrival time | Delay Locator | Transfer Function measurement | Impulse response</t>
        </is>
      </c>
      <c r="K687" s="9" t="inlineStr">
        <is>
          <t>Skipping the delay finder (smeared phase) | running it with low coherence | confusing the delay finder with a delay effect</t>
        </is>
      </c>
      <c r="L687" s="9" t="inlineStr">
        <is>
          <t>Setting measurement delay | finding arrival time | preparing a transfer function</t>
        </is>
      </c>
      <c r="M687" s="10" t="inlineStr">
        <is>
          <t>approved</t>
        </is>
      </c>
      <c r="N687" s="9" t="inlineStr">
        <is>
          <t>Authored from research; original wording.</t>
        </is>
      </c>
      <c r="O687" s="9" t="n"/>
      <c r="P687" s="9" t="inlineStr">
        <is>
          <t>flag-reassigned</t>
        </is>
      </c>
      <c r="Q687" t="n">
        <v>84</v>
      </c>
      <c r="R687" t="n">
        <v>244</v>
      </c>
    </row>
    <row r="688">
      <c r="A688" s="9" t="inlineStr">
        <is>
          <t>Delay Locator</t>
        </is>
      </c>
      <c r="B688" s="9" t="inlineStr">
        <is>
          <t>AUDI201</t>
        </is>
      </c>
      <c r="C688" s="9" t="inlineStr">
        <is>
          <t>SMAART Analysis</t>
        </is>
      </c>
      <c r="D688" s="9" t="inlineStr">
        <is>
          <t>Delay Locator: an analyzer feature that identifies and displays time delays (e.g. between source and mic, or reflection arrivals) to support delay setting and alignment.</t>
        </is>
      </c>
      <c r="E688" s="9" t="inlineStr">
        <is>
          <t>The Delay Locator pinpoints delays in the captured response - the main arrival and reflections - so you know what delay to dial in for alignment.</t>
        </is>
      </c>
      <c r="F688" s="9" t="inlineStr">
        <is>
          <t>Measurement Software</t>
        </is>
      </c>
      <c r="G688" s="9" t="inlineStr">
        <is>
          <t>intermediate</t>
        </is>
      </c>
      <c r="H688" s="9" t="inlineStr">
        <is>
          <t>Identify/display time delays for alignment.</t>
        </is>
      </c>
      <c r="I688" s="9" t="inlineStr">
        <is>
          <t>Locating a system delay to time-align speakers; reading reflection delays.</t>
        </is>
      </c>
      <c r="J688" s="9" t="inlineStr">
        <is>
          <t>Delay finder | Cross-correlation | Arrival time | Find delay workflow | Impulse response</t>
        </is>
      </c>
      <c r="K688" s="9" t="inlineStr">
        <is>
          <t>Confusing it with a delay effect | acting on a low-coherence reading | misreading the time axis</t>
        </is>
      </c>
      <c r="L688" s="9" t="inlineStr">
        <is>
          <t>Time-aligning speakers | reading delays | alignment workflow</t>
        </is>
      </c>
      <c r="M688" s="9" t="inlineStr">
        <is>
          <t>approved</t>
        </is>
      </c>
      <c r="N688" s="9" t="inlineStr">
        <is>
          <t>Authored from research; original wording.</t>
        </is>
      </c>
      <c r="O688" s="9" t="n"/>
      <c r="P688" s="9" t="inlineStr">
        <is>
          <t>flag-reassigned</t>
        </is>
      </c>
      <c r="Q688" t="n">
        <v>84</v>
      </c>
      <c r="R688" t="n">
        <v>245</v>
      </c>
    </row>
    <row r="689">
      <c r="A689" s="9" t="inlineStr">
        <is>
          <t>Device options</t>
        </is>
      </c>
      <c r="B689" s="9" t="inlineStr">
        <is>
          <t>AUDI201</t>
        </is>
      </c>
      <c r="C689" s="9" t="inlineStr">
        <is>
          <t>SMAART Analysis</t>
        </is>
      </c>
      <c r="D689" s="9" t="inlineStr">
        <is>
          <t>Device options: the software settings that configure the audio input/output hardware for measurement - device selection, sample rate, channel assignment, and calibration.</t>
        </is>
      </c>
      <c r="E689" s="9" t="inlineStr">
        <is>
          <t>Device options is where you tell the software which interface to use and how - inputs, outputs, sample rate, and calibration - before measuring.</t>
        </is>
      </c>
      <c r="F689" s="9" t="inlineStr">
        <is>
          <t>Measurement Software</t>
        </is>
      </c>
      <c r="G689" s="9" t="inlineStr">
        <is>
          <t>intermediate</t>
        </is>
      </c>
      <c r="H689" s="9" t="inlineStr">
        <is>
          <t>Configure measurement I/O hardware and calibration.</t>
        </is>
      </c>
      <c r="I689" s="9" t="inlineStr">
        <is>
          <t>Setting the interface, sample rate, and reference/measurement channels before a session.</t>
        </is>
      </c>
      <c r="J689" s="9" t="inlineStr">
        <is>
          <t>Input device | Reference channel | Generator | Calibration | Control bar</t>
        </is>
      </c>
      <c r="K689" s="9" t="inlineStr">
        <is>
          <t>Wrong device/channel selected | mismatched sample rate | uncalibrated input</t>
        </is>
      </c>
      <c r="L689" s="9" t="inlineStr">
        <is>
          <t>Configuring the interface | assigning channels | pre-session setup</t>
        </is>
      </c>
      <c r="M689" s="9" t="inlineStr">
        <is>
          <t>approved</t>
        </is>
      </c>
      <c r="N689" s="9" t="inlineStr">
        <is>
          <t>Authored from research; original wording.</t>
        </is>
      </c>
      <c r="O689" s="9" t="inlineStr">
        <is>
          <t>audio: white noise vs pink noise back to back for ear training</t>
        </is>
      </c>
      <c r="P689" s="9" t="inlineStr">
        <is>
          <t>best-guess</t>
        </is>
      </c>
      <c r="Q689" t="n">
        <v>50</v>
      </c>
      <c r="R689" t="n">
        <v>248</v>
      </c>
    </row>
    <row r="690">
      <c r="A690" s="9" t="inlineStr">
        <is>
          <t>Diagnostic measurement</t>
        </is>
      </c>
      <c r="B690" s="9" t="inlineStr">
        <is>
          <t>AUDI201</t>
        </is>
      </c>
      <c r="C690" s="9" t="inlineStr">
        <is>
          <t>SMAART Analysis</t>
        </is>
      </c>
      <c r="D690" s="9" t="inlineStr">
        <is>
          <t>Diagnostic measurement: a measurement made to locate and characterize a problem (a reflection, resonance, delay, or response anomaly) rather than to verify final performance.</t>
        </is>
      </c>
      <c r="E690" s="9" t="inlineStr">
        <is>
          <t>A diagnostic measurement is investigative - you're hunting a specific problem like a reflection or ring, using the right view (IR, transfer function) to pin it down.</t>
        </is>
      </c>
      <c r="F690" s="9" t="inlineStr">
        <is>
          <t>Measurement</t>
        </is>
      </c>
      <c r="G690" s="9" t="inlineStr">
        <is>
          <t>intermediate</t>
        </is>
      </c>
      <c r="H690" s="9" t="inlineStr">
        <is>
          <t>Locate/characterize a specific problem via targeted measurement.</t>
        </is>
      </c>
      <c r="I690" s="9" t="inlineStr">
        <is>
          <t>Using an impulse response to find a problem reflection; isolating a resonance with high resolution.</t>
        </is>
      </c>
      <c r="J690" s="9" t="inlineStr">
        <is>
          <t>Impulse response | Transfer Function measurement | Coherence | Energy-time curve (ETC) | RT band</t>
        </is>
      </c>
      <c r="K690" s="9" t="inlineStr">
        <is>
          <t>Drawing conclusions from one position | using the wrong view for the problem | low coherence/SNR misleading the diagnosis</t>
        </is>
      </c>
      <c r="L690" s="9" t="inlineStr">
        <is>
          <t>Hunting a reflection | isolating a ring | diagnosing a response dip</t>
        </is>
      </c>
      <c r="M690" s="9" t="inlineStr">
        <is>
          <t>approved</t>
        </is>
      </c>
      <c r="N690" s="9" t="inlineStr">
        <is>
          <t>Authored from research; original wording.</t>
        </is>
      </c>
      <c r="O690" s="9" t="n"/>
      <c r="P690" s="9" t="inlineStr">
        <is>
          <t>best-guess</t>
        </is>
      </c>
      <c r="Q690" t="n">
        <v>50</v>
      </c>
      <c r="R690" t="n">
        <v>250</v>
      </c>
    </row>
    <row r="691">
      <c r="A691" s="9" t="inlineStr">
        <is>
          <t>Drop IR Data Window</t>
        </is>
      </c>
      <c r="B691" s="9" t="inlineStr">
        <is>
          <t>AUDI201</t>
        </is>
      </c>
      <c r="C691" s="9" t="inlineStr">
        <is>
          <t>SMAART Analysis</t>
        </is>
      </c>
      <c r="D691" s="9" t="inlineStr">
        <is>
          <t>Drop IR data window: a SMAART feature/area where an impulse-response file is loaded ('dropped in') so it can be displayed and analyzed.</t>
        </is>
      </c>
      <c r="E691" s="9" t="inlineStr">
        <is>
          <t>This is the spot in the software where you drop an impulse-response capture to open it for viewing and analysis (decay, reflections, spectrograph).</t>
        </is>
      </c>
      <c r="F691" s="9" t="inlineStr">
        <is>
          <t>Measurement Software</t>
        </is>
      </c>
      <c r="G691" s="9" t="inlineStr">
        <is>
          <t>intermediate</t>
        </is>
      </c>
      <c r="H691" s="9" t="inlineStr">
        <is>
          <t>Load an impulse-response measurement into the analyzer for display/analysis.</t>
        </is>
      </c>
      <c r="I691" s="9" t="inlineStr">
        <is>
          <t>Dropping a saved IR into the window to view its log/linear, histogram, and spectrograph displays.</t>
        </is>
      </c>
      <c r="J691" s="9" t="inlineStr">
        <is>
          <t>Impulse response | IR Log view | IR Linear view | IR Spectrograph | Trace capture</t>
        </is>
      </c>
      <c r="K691" s="9" t="inlineStr">
        <is>
          <t>Loading an IR captured with poor SNR | wrong file/format | confusing it with a live measurement</t>
        </is>
      </c>
      <c r="L691" s="9" t="inlineStr">
        <is>
          <t>Opening a saved IR for analysis | reviewing a room IR | loading a capture for decay analysis</t>
        </is>
      </c>
      <c r="M691" s="9" t="inlineStr">
        <is>
          <t>approved</t>
        </is>
      </c>
      <c r="N691" s="9" t="inlineStr">
        <is>
          <t>Authored from research; original wording.</t>
        </is>
      </c>
      <c r="O691" s="9" t="n"/>
      <c r="P691" s="9" t="inlineStr">
        <is>
          <t>best-guess</t>
        </is>
      </c>
      <c r="Q691" t="n">
        <v>50</v>
      </c>
      <c r="R691" t="n">
        <v>272</v>
      </c>
    </row>
    <row r="692">
      <c r="A692" s="9" t="inlineStr">
        <is>
          <t>Event note</t>
        </is>
      </c>
      <c r="B692" s="9" t="inlineStr">
        <is>
          <t>AUDI201</t>
        </is>
      </c>
      <c r="C692" s="9" t="inlineStr">
        <is>
          <t>SMAART Analysis</t>
        </is>
      </c>
      <c r="D692" s="9" t="inlineStr">
        <is>
          <t>Event note: a text annotation attached to a measurement or log entry to record context (e.g. what changed, conditions, or position).</t>
        </is>
      </c>
      <c r="E692" s="9" t="inlineStr">
        <is>
          <t>An event note is a little comment you attach to a measurement so later you remember what it was - 'after sub delay', 'house empty', etc.</t>
        </is>
      </c>
      <c r="F692" s="9" t="inlineStr">
        <is>
          <t>Measurement Software</t>
        </is>
      </c>
      <c r="G692" s="9" t="inlineStr">
        <is>
          <t>beginner</t>
        </is>
      </c>
      <c r="H692" s="9" t="inlineStr">
        <is>
          <t>Annotate measurements/logs with contextual notes.</t>
        </is>
      </c>
      <c r="I692" s="9" t="inlineStr">
        <is>
          <t>Tagging a capture with the change made; noting conditions in an SPL log for the report.</t>
        </is>
      </c>
      <c r="J692" s="9" t="inlineStr">
        <is>
          <t>Report generation | Trace capture | System baseline | SPL log | Stored trace</t>
        </is>
      </c>
      <c r="K692" s="9" t="inlineStr">
        <is>
          <t>Vague/missing notes losing context | inconsistent labeling | relying on memory instead of notes</t>
        </is>
      </c>
      <c r="L692" s="9" t="inlineStr">
        <is>
          <t>Documenting a tuning change | annotating an SPL log | adding context for a report</t>
        </is>
      </c>
      <c r="M692" s="9" t="inlineStr">
        <is>
          <t>approved</t>
        </is>
      </c>
      <c r="N692" s="9" t="inlineStr">
        <is>
          <t>Authored from research; original wording.</t>
        </is>
      </c>
      <c r="O692" s="9" t="n"/>
      <c r="P692" s="9" t="inlineStr">
        <is>
          <t>best-guess</t>
        </is>
      </c>
      <c r="Q692" t="n">
        <v>50</v>
      </c>
      <c r="R692" t="n">
        <v>315</v>
      </c>
    </row>
    <row r="693">
      <c r="A693" s="9" t="inlineStr">
        <is>
          <t>Fast Fourier Transform (FFT)</t>
        </is>
      </c>
      <c r="B693" s="9" t="inlineStr">
        <is>
          <t>AUDI201</t>
        </is>
      </c>
      <c r="C693" s="9" t="inlineStr">
        <is>
          <t>SMAART Analysis</t>
        </is>
      </c>
      <c r="D693" s="9" t="inlineStr">
        <is>
          <t>Fast Fourier Transform (FFT): an efficient algorithm that converts a time-domain signal into its frequency-domain spectrum, the engine behind RTA, spectrum, and transfer-function analysis.</t>
        </is>
      </c>
      <c r="E693" s="9" t="inlineStr">
        <is>
          <t>The FFT is the math that turns a slice of audio over time into a picture of which frequencies it contains. Nearly every digital audio analyzer relies on it.</t>
        </is>
      </c>
      <c r="F693" s="9" t="inlineStr">
        <is>
          <t>Measurement</t>
        </is>
      </c>
      <c r="G693" s="9" t="inlineStr">
        <is>
          <t>advanced</t>
        </is>
      </c>
      <c r="H693" s="9" t="inlineStr">
        <is>
          <t>Convert time-domain audio into a frequency spectrum efficiently.</t>
        </is>
      </c>
      <c r="I693" s="9" t="inlineStr">
        <is>
          <t>Underlying an RTA/transfer-function display; choosing FFT size for resolution.</t>
        </is>
      </c>
      <c r="J693" s="9" t="inlineStr">
        <is>
          <t>FFT (Fast Fourier Transform) | FFT bin | FFT size | Window function | Spectrum</t>
        </is>
      </c>
      <c r="K693" s="9" t="inlineStr">
        <is>
          <t>Ignoring the time/frequency resolution trade-off | windowing errors (leakage) | confusing the FFT with the display it feeds</t>
        </is>
      </c>
      <c r="L693" s="9" t="inlineStr">
        <is>
          <t>Powering an RTA | setting analysis resolution | spectrum analysis</t>
        </is>
      </c>
      <c r="M693" s="9" t="inlineStr">
        <is>
          <t>approved</t>
        </is>
      </c>
      <c r="N693" s="9" t="inlineStr">
        <is>
          <t>Authored from research; original wording.</t>
        </is>
      </c>
      <c r="O693" s="9" t="n"/>
      <c r="P693" s="9" t="inlineStr">
        <is>
          <t>best-guess</t>
        </is>
      </c>
      <c r="Q693" t="n">
        <v>50</v>
      </c>
      <c r="R693" t="n">
        <v>323</v>
      </c>
    </row>
    <row r="694">
      <c r="A694" s="9" t="inlineStr">
        <is>
          <t>FFT (Fast Fourier Transform)</t>
        </is>
      </c>
      <c r="B694" s="9" t="inlineStr">
        <is>
          <t>AUDI201</t>
        </is>
      </c>
      <c r="C694" s="9" t="inlineStr">
        <is>
          <t>SMAART Analysis</t>
        </is>
      </c>
      <c r="D694" s="9" t="inlineStr">
        <is>
          <t>FFT (Fast Fourier Transform): see Fast Fourier Transform - the algorithm transforming a time signal into its frequency-domain representation.</t>
        </is>
      </c>
      <c r="E694" s="9" t="inlineStr">
        <is>
          <t>FFT is shorthand for the algorithm that breaks a sound into its component frequencies; it's the basis of digital spectrum and transfer-function measurement.</t>
        </is>
      </c>
      <c r="F694" s="9" t="inlineStr">
        <is>
          <t>Measurement</t>
        </is>
      </c>
      <c r="G694" s="9" t="inlineStr">
        <is>
          <t>advanced</t>
        </is>
      </c>
      <c r="H694" s="9" t="inlineStr">
        <is>
          <t>Transform time-domain audio into frequency-domain data.</t>
        </is>
      </c>
      <c r="I694" s="9" t="inlineStr">
        <is>
          <t>Configuring FFT size/window for a measurement; reading FFT-based displays.</t>
        </is>
      </c>
      <c r="J694" s="9" t="inlineStr">
        <is>
          <t>Fast Fourier Transform (FFT) | FFT bin | FFT size | Window function | Spectrum</t>
        </is>
      </c>
      <c r="K694" s="9" t="inlineStr">
        <is>
          <t>Treating it as separate from 'Fast Fourier Transform' | ignoring window/leakage | mis-setting size for the resolution needed</t>
        </is>
      </c>
      <c r="L694" s="9" t="inlineStr">
        <is>
          <t>Setting analysis resolution | reading an FFT display | choosing a window</t>
        </is>
      </c>
      <c r="M694" s="9" t="inlineStr">
        <is>
          <t>approved</t>
        </is>
      </c>
      <c r="N694" s="9" t="inlineStr">
        <is>
          <t>Authored. Near-duplicate of 'Fast Fourier Transform (FFT)' (row 749) - authored fully per instruction.</t>
        </is>
      </c>
      <c r="O694" s="9" t="n"/>
      <c r="P694" s="9" t="inlineStr">
        <is>
          <t>best-guess</t>
        </is>
      </c>
      <c r="Q694" t="n">
        <v>50</v>
      </c>
      <c r="R694" t="n">
        <v>328</v>
      </c>
    </row>
    <row r="695">
      <c r="A695" s="9" t="inlineStr">
        <is>
          <t>FFT bin</t>
        </is>
      </c>
      <c r="B695" s="9" t="inlineStr">
        <is>
          <t>AUDI201</t>
        </is>
      </c>
      <c r="C695" s="9" t="inlineStr">
        <is>
          <t>SMAART Analysis</t>
        </is>
      </c>
      <c r="D695" s="9" t="inlineStr">
        <is>
          <t>FFT bin: one discrete frequency point in an FFT result; the spacing between bins (frequency resolution) equals the sample rate divided by the FFT size.</t>
        </is>
      </c>
      <c r="E695" s="9" t="inlineStr">
        <is>
          <t>An FFT splits the spectrum into evenly spaced points called bins. More bins (bigger FFT) means finer frequency resolution but a longer time window.</t>
        </is>
      </c>
      <c r="F695" s="9" t="inlineStr">
        <is>
          <t>Measurement</t>
        </is>
      </c>
      <c r="G695" s="9" t="inlineStr">
        <is>
          <t>advanced</t>
        </is>
      </c>
      <c r="H695" s="9" t="inlineStr">
        <is>
          <t>Define a single FFT frequency point; its spacing sets resolution.</t>
        </is>
      </c>
      <c r="I695" s="9" t="inlineStr">
        <is>
          <t>Computing resolution as sample rate / FFT size; choosing size for needed bin spacing.</t>
        </is>
      </c>
      <c r="J695" s="9" t="inlineStr">
        <is>
          <t>FFT size | Fast Fourier Transform (FFT) | Frequency resolution | Window function | Spectrum</t>
        </is>
      </c>
      <c r="K695" s="9" t="inlineStr">
        <is>
          <t>Confusing bin spacing with usable resolution after windowing | ignoring linear bin spacing on a log display | wrong size for low-frequency detail</t>
        </is>
      </c>
      <c r="L695" s="9" t="inlineStr">
        <is>
          <t>Setting low-frequency resolution | computing bin spacing | choosing FFT size</t>
        </is>
      </c>
      <c r="M695" s="9" t="inlineStr">
        <is>
          <t>approved</t>
        </is>
      </c>
      <c r="N695" s="9" t="inlineStr">
        <is>
          <t>Authored from research; original wording.</t>
        </is>
      </c>
      <c r="O695" s="9" t="n"/>
      <c r="P695" s="9" t="inlineStr">
        <is>
          <t>best-guess</t>
        </is>
      </c>
      <c r="Q695" t="n">
        <v>50</v>
      </c>
      <c r="R695" t="n">
        <v>329</v>
      </c>
    </row>
    <row r="696">
      <c r="A696" s="9" t="inlineStr">
        <is>
          <t>FFT size</t>
        </is>
      </c>
      <c r="B696" s="9" t="inlineStr">
        <is>
          <t>AUDI201</t>
        </is>
      </c>
      <c r="C696" s="9" t="inlineStr">
        <is>
          <t>SMAART Analysis</t>
        </is>
      </c>
      <c r="D696" s="9" t="inlineStr">
        <is>
          <t>FFT size: the number of samples analyzed per FFT frame; larger sizes give finer frequency resolution but a longer time window (and slower response).</t>
        </is>
      </c>
      <c r="E696" s="9" t="inlineStr">
        <is>
          <t>FFT size is how big a chunk of audio the analyzer crunches at once. Bigger means you can see closer-spaced frequencies, but it reacts more slowly and needs a longer, stable signal.</t>
        </is>
      </c>
      <c r="F696" s="9" t="inlineStr">
        <is>
          <t>Measurement</t>
        </is>
      </c>
      <c r="G696" s="9" t="inlineStr">
        <is>
          <t>advanced</t>
        </is>
      </c>
      <c r="H696" s="9" t="inlineStr">
        <is>
          <t>Set the per-frame sample count, trading frequency resolution against time.</t>
        </is>
      </c>
      <c r="I696" s="9" t="inlineStr">
        <is>
          <t>Choosing a large FFT for low-frequency detail; a smaller FFT for faster high-frequency updates.</t>
        </is>
      </c>
      <c r="J696" s="9" t="inlineStr">
        <is>
          <t>FFT bin | Fast Fourier Transform (FFT) | Window function | Time window | Frequency resolution</t>
        </is>
      </c>
      <c r="K696" s="9" t="inlineStr">
        <is>
          <t>Maxing size and getting sluggish updates | too small to resolve lows | ignoring the time/frequency trade-off</t>
        </is>
      </c>
      <c r="L696" s="9" t="inlineStr">
        <is>
          <t>Low-frequency measurement | fast HF updates | balancing resolution and speed</t>
        </is>
      </c>
      <c r="M696" s="9" t="inlineStr">
        <is>
          <t>approved</t>
        </is>
      </c>
      <c r="N696" s="9" t="inlineStr">
        <is>
          <t>Authored from research; original wording.</t>
        </is>
      </c>
      <c r="O696" s="9" t="n"/>
      <c r="P696" s="9" t="inlineStr">
        <is>
          <t>best-guess</t>
        </is>
      </c>
      <c r="Q696" t="n">
        <v>50</v>
      </c>
      <c r="R696" t="n">
        <v>330</v>
      </c>
    </row>
    <row r="697">
      <c r="A697" s="9" t="inlineStr">
        <is>
          <t>Find delay workflow</t>
        </is>
      </c>
      <c r="B697" s="9" t="inlineStr">
        <is>
          <t>AUDI201</t>
        </is>
      </c>
      <c r="C697" s="9" t="inlineStr">
        <is>
          <t>SMAART Analysis</t>
        </is>
      </c>
      <c r="D697" s="9" t="inlineStr">
        <is>
          <t>Find delay workflow: the standard procedure for measuring and applying the correct delay/time offset so reference and measurement signals are aligned before tuning.</t>
        </is>
      </c>
      <c r="E697" s="9" t="inlineStr">
        <is>
          <t>This is the step-by-step routine - run the delay finder, confirm it, apply the offset - that you do first so the analyzer's phase and magnitude are trustworthy before you start tuning.</t>
        </is>
      </c>
      <c r="F697" s="9" t="inlineStr">
        <is>
          <t>Measurement Software</t>
        </is>
      </c>
      <c r="G697" s="9" t="inlineStr">
        <is>
          <t>intermediate</t>
        </is>
      </c>
      <c r="H697" s="9" t="inlineStr">
        <is>
          <t>Procedure to measure and apply the correct measurement delay.</t>
        </is>
      </c>
      <c r="I697" s="9" t="inlineStr">
        <is>
          <t>Following the find-delay workflow at the start of a measurement session; re-running it per position.</t>
        </is>
      </c>
      <c r="J697" s="9" t="inlineStr">
        <is>
          <t>Delay finder | Delay Locator | Transfer Function measurement | Cross-correlation | Coherence</t>
        </is>
      </c>
      <c r="K697" s="9" t="inlineStr">
        <is>
          <t>Skipping it and trusting phase anyway | not re-running it after moving the mic | applying the wrong offset</t>
        </is>
      </c>
      <c r="L697" s="9" t="inlineStr">
        <is>
          <t>Starting a measurement | per-position setup | ensuring valid phase</t>
        </is>
      </c>
      <c r="M697" s="9" t="inlineStr">
        <is>
          <t>approved</t>
        </is>
      </c>
      <c r="N697" s="9" t="inlineStr">
        <is>
          <t>Authored from research; original wording.</t>
        </is>
      </c>
      <c r="O697" s="9" t="n"/>
      <c r="P697" s="9" t="inlineStr">
        <is>
          <t>flag-reassigned</t>
        </is>
      </c>
      <c r="Q697" t="n">
        <v>84</v>
      </c>
      <c r="R697" t="n">
        <v>336</v>
      </c>
    </row>
    <row r="698">
      <c r="A698" s="9" t="inlineStr">
        <is>
          <t>Frequency resolution</t>
        </is>
      </c>
      <c r="B698" s="9" t="inlineStr">
        <is>
          <t>AUDI201</t>
        </is>
      </c>
      <c r="C698" s="9" t="inlineStr">
        <is>
          <t>SMAART Analysis</t>
        </is>
      </c>
      <c r="D698" s="9" t="inlineStr">
        <is>
          <t>Frequency resolution: the spacing between adjacent points in an FFT-based measurement (sample rate divided by FFT size); finer resolution distinguishes closely-spaced frequencies.</t>
        </is>
      </c>
      <c r="E698" s="9" t="inlineStr">
        <is>
          <t>Frequency resolution is how finely a measurement separates nearby frequencies. A bigger FFT gives closer-spaced points (better low-frequency detail) at the cost of a longer time window.</t>
        </is>
      </c>
      <c r="F698" s="9" t="inlineStr">
        <is>
          <t>Measurement</t>
        </is>
      </c>
      <c r="G698" s="9" t="inlineStr">
        <is>
          <t>advanced</t>
        </is>
      </c>
      <c r="H698" s="9" t="inlineStr">
        <is>
          <t>Define how finely a measurement separates adjacent frequencies.</t>
        </is>
      </c>
      <c r="I698" s="9" t="inlineStr">
        <is>
          <t>Increasing FFT size for low-frequency resolution; balancing resolution against update speed.</t>
        </is>
      </c>
      <c r="J698" s="9" t="inlineStr">
        <is>
          <t>FFT size | FFT bin | Window function | Bandwidth | Time window</t>
        </is>
      </c>
      <c r="K698" s="9" t="inlineStr">
        <is>
          <t>Confusing resolution with smoothing/banding | expecting fine detail from a small FFT | ignoring the time/frequency trade-off</t>
        </is>
      </c>
      <c r="L698" s="9" t="inlineStr">
        <is>
          <t>Low-frequency measurement | setting FFT size | resolving close peaks</t>
        </is>
      </c>
      <c r="M698" s="9" t="inlineStr">
        <is>
          <t>approved</t>
        </is>
      </c>
      <c r="N698" s="9" t="inlineStr">
        <is>
          <t>Authored from research; original wording.</t>
        </is>
      </c>
      <c r="O698" s="9" t="inlineStr">
        <is>
          <t>image: an RT60 decay curve showing 60 dB of decay over time</t>
        </is>
      </c>
      <c r="P698" s="9" t="inlineStr">
        <is>
          <t>flag-reassigned</t>
        </is>
      </c>
      <c r="Q698" t="n">
        <v>48</v>
      </c>
      <c r="R698" t="n">
        <v>351</v>
      </c>
    </row>
    <row r="699">
      <c r="A699" s="9" t="inlineStr">
        <is>
          <t>Frequency zoom</t>
        </is>
      </c>
      <c r="B699" s="9" t="inlineStr">
        <is>
          <t>AUDI201</t>
        </is>
      </c>
      <c r="C699" s="9" t="inlineStr">
        <is>
          <t>SMAART Analysis</t>
        </is>
      </c>
      <c r="D699" s="9" t="inlineStr">
        <is>
          <t>Frequency zoom: a display control that expands a portion of the frequency axis to inspect a narrow band in greater detail.</t>
        </is>
      </c>
      <c r="E699" s="9" t="inlineStr">
        <is>
          <t>Frequency zoom magnifies part of the spectrum on screen so you can look closely at a specific range - say, zooming into the crossover region - without changing the underlying measurement.</t>
        </is>
      </c>
      <c r="F699" s="9" t="inlineStr">
        <is>
          <t>Measurement Software</t>
        </is>
      </c>
      <c r="G699" s="9" t="inlineStr">
        <is>
          <t>intermediate</t>
        </is>
      </c>
      <c r="H699" s="9" t="inlineStr">
        <is>
          <t>Magnify part of the frequency axis for closer inspection.</t>
        </is>
      </c>
      <c r="I699" s="9" t="inlineStr">
        <is>
          <t>Zooming into a problem band to read it precisely; inspecting a crossover region.</t>
        </is>
      </c>
      <c r="J699" s="9" t="inlineStr">
        <is>
          <t>Frequency resolution | Plot area | Cursor readout | Smoothing | Magnitude trace</t>
        </is>
      </c>
      <c r="K699" s="9" t="inlineStr">
        <is>
          <t>Confusing display zoom with measurement resolution | misreading the rescaled axis | zooming past the data's true resolution</t>
        </is>
      </c>
      <c r="L699" s="9" t="inlineStr">
        <is>
          <t>Inspecting a band | reading a crossover | detailed display</t>
        </is>
      </c>
      <c r="M699" s="9" t="inlineStr">
        <is>
          <t>approved</t>
        </is>
      </c>
      <c r="N699" s="9" t="inlineStr">
        <is>
          <t>Authored from research; original wording.</t>
        </is>
      </c>
      <c r="O699" s="9" t="n"/>
      <c r="P699" s="9" t="inlineStr">
        <is>
          <t>flag-reassigned</t>
        </is>
      </c>
      <c r="Q699" t="n">
        <v>48</v>
      </c>
      <c r="R699" t="n">
        <v>353</v>
      </c>
    </row>
    <row r="700">
      <c r="A700" s="9" t="inlineStr">
        <is>
          <t>Generator</t>
        </is>
      </c>
      <c r="B700" s="9" t="inlineStr">
        <is>
          <t>AUDI201</t>
        </is>
      </c>
      <c r="C700" s="9" t="inlineStr">
        <is>
          <t>SMAART Analysis</t>
        </is>
      </c>
      <c r="D700" s="9" t="inlineStr">
        <is>
          <t>Generator: the analyzer's built-in signal source that produces test signals (pink noise, sine, sweeps) to excite the system under measurement.</t>
        </is>
      </c>
      <c r="E700" s="9" t="inlineStr">
        <is>
          <t>The generator is the software's signal output - it sends pink noise or a sweep into the system so the analyzer has something to measure the response of.</t>
        </is>
      </c>
      <c r="F700" s="9" t="inlineStr">
        <is>
          <t>Measurement Software</t>
        </is>
      </c>
      <c r="G700" s="9" t="inlineStr">
        <is>
          <t>beginner</t>
        </is>
      </c>
      <c r="H700" s="9" t="inlineStr">
        <is>
          <t>Produce test signals to excite the measured system.</t>
        </is>
      </c>
      <c r="I700" s="9" t="inlineStr">
        <is>
          <t>Sending pink noise from the generator for a transfer-function measurement; level-setting the output.</t>
        </is>
      </c>
      <c r="J700" s="9" t="inlineStr">
        <is>
          <t>Excitation signal | Pink Noise | Sine wave | Reference signal | Control bar</t>
        </is>
      </c>
      <c r="K700" s="9" t="inlineStr">
        <is>
          <t>Generator level too low (poor SNR) or too high (overload) | wrong signal type for the measurement | forgetting to route it as the reference</t>
        </is>
      </c>
      <c r="L700" s="9" t="inlineStr">
        <is>
          <t>Driving a measurement | choosing a test signal | setting generator level</t>
        </is>
      </c>
      <c r="M700" s="9" t="inlineStr">
        <is>
          <t>approved</t>
        </is>
      </c>
      <c r="N700" s="9" t="inlineStr">
        <is>
          <t>Authored from research; original wording.</t>
        </is>
      </c>
      <c r="O700" s="9" t="n"/>
      <c r="P700" s="9" t="inlineStr">
        <is>
          <t>best-guess</t>
        </is>
      </c>
      <c r="Q700" t="n">
        <v>50</v>
      </c>
      <c r="R700" t="n">
        <v>366</v>
      </c>
    </row>
    <row r="701">
      <c r="A701" s="9" t="inlineStr">
        <is>
          <t>Impulse response</t>
        </is>
      </c>
      <c r="B701" s="9" t="inlineStr">
        <is>
          <t>AUDI201</t>
        </is>
      </c>
      <c r="C701" s="9" t="inlineStr">
        <is>
          <t>SMAART Analysis</t>
        </is>
      </c>
      <c r="D701" s="9" t="inlineStr">
        <is>
          <t>In audio, the output of a system when excited by a short impulse, characterizing the system's complete frequency and phase response in a single measurement.</t>
        </is>
      </c>
      <c r="E701"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701" s="9" t="inlineStr">
        <is>
          <t>Sound Reinforcement</t>
        </is>
      </c>
      <c r="G701" s="9" t="inlineStr">
        <is>
          <t>intermediate</t>
        </is>
      </c>
      <c r="H701" s="9" t="inlineStr">
        <is>
          <t>Characterizes complete system response in single measurement, enables frequency and phase analysis, guides acoustic optimization.</t>
        </is>
      </c>
      <c r="I701" s="9" t="inlineStr">
        <is>
          <t>Acoustic measurement uses impulse response for room characterization. Speaker measurement uses impulse response for complete analysis. Convolution reverb uses impulse response to simulate rooms.</t>
        </is>
      </c>
      <c r="J701" s="9" t="inlineStr">
        <is>
          <t>Frequency Response | Phase Response | Measurement | FFT | System Characterization | Convolution</t>
        </is>
      </c>
      <c r="K701" s="9" t="inlineStr">
        <is>
          <t>Capturing an IR with low SNR | windowing the IR incorrectly | assuming one IR represents all positions</t>
        </is>
      </c>
      <c r="L701" s="9" t="inlineStr">
        <is>
          <t>Capturing a room/system impulse response to derive frequency, phase, and reflections | Building a convolution reverb IR</t>
        </is>
      </c>
      <c r="M701" s="9" t="inlineStr">
        <is>
          <t>approved</t>
        </is>
      </c>
      <c r="N701" s="9" t="inlineStr">
        <is>
          <t>Verified; scenario/Mistakes authored. from AUDI201 file</t>
        </is>
      </c>
      <c r="O701" s="9" t="inlineStr">
        <is>
          <t>video: measuring an impulse response and reading the direct sound, reflections, and decay (ONE video for SMAART Analysis)</t>
        </is>
      </c>
      <c r="P701" s="9" t="inlineStr">
        <is>
          <t>keyword</t>
        </is>
      </c>
      <c r="Q701" t="n">
        <v>96</v>
      </c>
      <c r="R701" t="n">
        <v>413</v>
      </c>
    </row>
    <row r="702">
      <c r="A702" s="10" t="inlineStr">
        <is>
          <t>Impulse Response Mode</t>
        </is>
      </c>
      <c r="B702" s="10" t="inlineStr">
        <is>
          <t>AUDI201</t>
        </is>
      </c>
      <c r="C702" s="10" t="inlineStr">
        <is>
          <t>SMAART Analysis</t>
        </is>
      </c>
      <c r="D702" s="10" t="inlineStr">
        <is>
          <t>A measurement or processing mode that analyzes or applies impulse response characteristics to audio signals.</t>
        </is>
      </c>
      <c r="E702" s="9" t="inlineStr">
        <is>
          <t>A measurement mode in audio analyzers that captures the complete time-domain response of a system to an impulse excitation, revealing acoustic behavior including reverberation and reflections. Impulse response measurements provide insight into room acoustics, speaker behavior, and system defects that frequency response measurements alone cannot reveal. Impulse response data can be processed to create convolution reverb filters and analyze room impulse characteristics. Understanding impulse response analysis helps technicians comprehensively evaluate system performance.</t>
        </is>
      </c>
      <c r="F702" s="9" t="inlineStr">
        <is>
          <t>Sound Reinforcement</t>
        </is>
      </c>
      <c r="G702" s="9" t="inlineStr">
        <is>
          <t>intermediate</t>
        </is>
      </c>
      <c r="H702" s="9" t="inlineStr">
        <is>
          <t>Enables impulse response measurement and processing for acoustic analysis.</t>
        </is>
      </c>
      <c r="I702" s="9" t="inlineStr">
        <is>
          <t>Acoustic measurement systems offer impulse response mode for room analysis.</t>
        </is>
      </c>
      <c r="J702" s="9" t="inlineStr">
        <is>
          <t>Impulse response | Room response | Acoustic measurement</t>
        </is>
      </c>
      <c r="K702" s="9" t="inlineStr">
        <is>
          <t>Confusing IR mode with live transfer-function mode | misreading the time axis | wrong window length for the analysis</t>
        </is>
      </c>
      <c r="L702" s="9" t="inlineStr">
        <is>
          <t>Switching to impulse-response mode to find delay times and reflections | Setting delay alignment from the IR</t>
        </is>
      </c>
      <c r="M702" s="10" t="inlineStr">
        <is>
          <t>approved</t>
        </is>
      </c>
      <c r="N702" s="9" t="inlineStr">
        <is>
          <t>Verified; scenario/Mistakes authored. from AUDI201 file</t>
        </is>
      </c>
      <c r="O702" s="9" t="inlineStr">
        <is>
          <t>image: a MIDI note message showing note number, velocity, and channel</t>
        </is>
      </c>
      <c r="P702" s="9" t="inlineStr">
        <is>
          <t>keyword</t>
        </is>
      </c>
      <c r="Q702" t="n">
        <v>94</v>
      </c>
      <c r="R702" t="n">
        <v>414</v>
      </c>
    </row>
    <row r="703">
      <c r="A703" s="9" t="inlineStr">
        <is>
          <t>Input device</t>
        </is>
      </c>
      <c r="B703" s="9" t="inlineStr">
        <is>
          <t>AUDI201</t>
        </is>
      </c>
      <c r="C703" s="9" t="inlineStr">
        <is>
          <t>SMAART Analysis</t>
        </is>
      </c>
      <c r="D703" s="9" t="inlineStr">
        <is>
          <t>Input device: the audio interface (and its driver) the measurement software uses to capture reference and measurement signals.</t>
        </is>
      </c>
      <c r="E703" s="9" t="inlineStr">
        <is>
          <t>The input device is the hardware bringing signals into the software - your interface. It must be selected, calibrated, and have its channels assigned correctly.</t>
        </is>
      </c>
      <c r="F703" s="9" t="inlineStr">
        <is>
          <t>Measurement Software</t>
        </is>
      </c>
      <c r="G703" s="9" t="inlineStr">
        <is>
          <t>beginner</t>
        </is>
      </c>
      <c r="H703" s="9" t="inlineStr">
        <is>
          <t>Specify the interface used to capture measurement signals.</t>
        </is>
      </c>
      <c r="I703" s="9" t="inlineStr">
        <is>
          <t>Selecting the correct interface and channels; calibrating the input before measuring.</t>
        </is>
      </c>
      <c r="J703" s="9" t="inlineStr">
        <is>
          <t>Device options | Reference channel | Calibration | Generator | Measurement channel</t>
        </is>
      </c>
      <c r="K703" s="9" t="inlineStr">
        <is>
          <t>Wrong device/driver selected | mismatched sample rate | uncalibrated/wrong-channel input</t>
        </is>
      </c>
      <c r="L703" s="9" t="inlineStr">
        <is>
          <t>Choosing the interface | assigning inputs | calibrating capture</t>
        </is>
      </c>
      <c r="M703" s="9" t="inlineStr">
        <is>
          <t>approved</t>
        </is>
      </c>
      <c r="N703" s="9" t="inlineStr">
        <is>
          <t>Authored from research; original wording.</t>
        </is>
      </c>
      <c r="O703" s="9" t="n"/>
      <c r="P703" s="9" t="inlineStr">
        <is>
          <t>best-guess</t>
        </is>
      </c>
      <c r="Q703" t="n">
        <v>50</v>
      </c>
      <c r="R703" t="n">
        <v>418</v>
      </c>
    </row>
    <row r="704">
      <c r="A704" s="9" t="inlineStr">
        <is>
          <t>IR ETC view</t>
        </is>
      </c>
      <c r="B704" s="9" t="inlineStr">
        <is>
          <t>AUDI201</t>
        </is>
      </c>
      <c r="C704" s="9" t="inlineStr">
        <is>
          <t>SMAART Analysis</t>
        </is>
      </c>
      <c r="D704" s="9" t="inlineStr">
        <is>
          <t>IR ETC view: an impulse-response display mode showing the energy-time curve - reflection energy arriving over time - to locate and quantify reflections.</t>
        </is>
      </c>
      <c r="E704" s="9" t="inlineStr">
        <is>
          <t>The IR ETC view turns an impulse response into a timeline of energy, so each reflection shows up as a spike after the direct sound - ideal for finding a problem reflection and its arrival time.</t>
        </is>
      </c>
      <c r="F704" s="9" t="inlineStr">
        <is>
          <t>Measurement Software</t>
        </is>
      </c>
      <c r="G704" s="9" t="inlineStr">
        <is>
          <t>advanced</t>
        </is>
      </c>
      <c r="H704" s="9" t="inlineStr">
        <is>
          <t>Display impulse-response energy over time to find reflections.</t>
        </is>
      </c>
      <c r="I704" s="9" t="inlineStr">
        <is>
          <t>Spotting a strong late reflection in the ETC view; timing reflections for treatment/alignment.</t>
        </is>
      </c>
      <c r="J704" s="9" t="inlineStr">
        <is>
          <t>Energy-time curve (ETC) | Impulse response | IR Log view | Early reflection | Delay finder</t>
        </is>
      </c>
      <c r="K704" s="9" t="inlineStr">
        <is>
          <t>Confusing the ETC view with a frequency display | misreading the time axis | poor SNR obscuring reflections</t>
        </is>
      </c>
      <c r="L704" s="9" t="inlineStr">
        <is>
          <t>Finding a reflection | timing reflections | analyzing an IR</t>
        </is>
      </c>
      <c r="M704" s="9" t="inlineStr">
        <is>
          <t>approved</t>
        </is>
      </c>
      <c r="N704" s="9" t="inlineStr">
        <is>
          <t>Authored from research; original wording.</t>
        </is>
      </c>
      <c r="O704" s="9" t="n"/>
      <c r="P704" s="9" t="inlineStr">
        <is>
          <t>flag-reassigned</t>
        </is>
      </c>
      <c r="Q704" t="n">
        <v>94</v>
      </c>
      <c r="R704" t="n">
        <v>432</v>
      </c>
    </row>
    <row r="705">
      <c r="A705" s="9" t="inlineStr">
        <is>
          <t>IR Histogram</t>
        </is>
      </c>
      <c r="B705" s="9" t="inlineStr">
        <is>
          <t>AUDI201</t>
        </is>
      </c>
      <c r="C705" s="9" t="inlineStr">
        <is>
          <t>SMAART Analysis</t>
        </is>
      </c>
      <c r="D705" s="9" t="inlineStr">
        <is>
          <t>IR histogram: a display summarizing an impulse-response measurement's reflection energy distribution over time, helping identify and quantify reflections.</t>
        </is>
      </c>
      <c r="E705" s="9" t="inlineStr">
        <is>
          <t>An IR histogram bins the impulse response by time so you can see how much reflected energy arrives when - handy for spotting problem reflections.</t>
        </is>
      </c>
      <c r="F705" s="9" t="inlineStr">
        <is>
          <t>Measurement</t>
        </is>
      </c>
      <c r="G705" s="9" t="inlineStr">
        <is>
          <t>advanced</t>
        </is>
      </c>
      <c r="H705" s="9" t="inlineStr">
        <is>
          <t>Summarize impulse-response reflection energy over time.</t>
        </is>
      </c>
      <c r="I705" s="9" t="inlineStr">
        <is>
          <t>Reading an IR histogram to find a strong late reflection; quantifying reflection timing.</t>
        </is>
      </c>
      <c r="J705" s="9" t="inlineStr">
        <is>
          <t>Impulse response | IR Spectrograph | Energy-time curve (ETC) | Early reflection | RT band</t>
        </is>
      </c>
      <c r="K705" s="9" t="inlineStr">
        <is>
          <t>Reading it without enough SNR | confusing it with a spectrum | ignoring measurement position</t>
        </is>
      </c>
      <c r="L705" s="9" t="inlineStr">
        <is>
          <t>Spotting a reflection | quantifying reflection timing | analyzing an IR</t>
        </is>
      </c>
      <c r="M705" s="9" t="inlineStr">
        <is>
          <t>approved</t>
        </is>
      </c>
      <c r="N705" s="9" t="inlineStr">
        <is>
          <t>Authored from research; original wording.</t>
        </is>
      </c>
      <c r="O705" s="9" t="n"/>
      <c r="P705" s="9" t="inlineStr">
        <is>
          <t>best-guess</t>
        </is>
      </c>
      <c r="Q705" t="n">
        <v>50</v>
      </c>
      <c r="R705" t="n">
        <v>433</v>
      </c>
    </row>
    <row r="706">
      <c r="A706" s="9" t="inlineStr">
        <is>
          <t>IR Linear view</t>
        </is>
      </c>
      <c r="B706" s="9" t="inlineStr">
        <is>
          <t>AUDI201</t>
        </is>
      </c>
      <c r="C706" s="9" t="inlineStr">
        <is>
          <t>SMAART Analysis</t>
        </is>
      </c>
      <c r="D706" s="9" t="inlineStr">
        <is>
          <t>IR linear view: an impulse-response display with a linear amplitude axis, showing the direct sound and reflections at their true relative amplitudes.</t>
        </is>
      </c>
      <c r="E706" s="9" t="inlineStr">
        <is>
          <t>The linear IR view plots reflection amplitudes on a straight scale, so the big direct-sound spike and the reflections appear at their actual relative sizes.</t>
        </is>
      </c>
      <c r="F706" s="9" t="inlineStr">
        <is>
          <t>Measurement</t>
        </is>
      </c>
      <c r="G706" s="9" t="inlineStr">
        <is>
          <t>advanced</t>
        </is>
      </c>
      <c r="H706" s="9" t="inlineStr">
        <is>
          <t>Show the impulse response on a linear amplitude axis.</t>
        </is>
      </c>
      <c r="I706" s="9" t="inlineStr">
        <is>
          <t>Using the linear IR view to judge a reflection's true amplitude vs the direct sound.</t>
        </is>
      </c>
      <c r="J706" s="9" t="inlineStr">
        <is>
          <t>IR Log view | Impulse response | Energy-time curve (ETC) | IR Histogram | Early reflection</t>
        </is>
      </c>
      <c r="K706" s="9" t="inlineStr">
        <is>
          <t>Missing low-level late reflections (use log view) | misreading the time axis | confusing linear and log views</t>
        </is>
      </c>
      <c r="L706" s="9" t="inlineStr">
        <is>
          <t>Judging reflection amplitude | reading an IR | comparing to the log view</t>
        </is>
      </c>
      <c r="M706" s="9" t="inlineStr">
        <is>
          <t>approved</t>
        </is>
      </c>
      <c r="N706" s="9" t="inlineStr">
        <is>
          <t>Authored from research; original wording.</t>
        </is>
      </c>
      <c r="O706" s="9" t="n"/>
      <c r="P706" s="9" t="inlineStr">
        <is>
          <t>best-guess</t>
        </is>
      </c>
      <c r="Q706" t="n">
        <v>50</v>
      </c>
      <c r="R706" t="n">
        <v>434</v>
      </c>
    </row>
    <row r="707">
      <c r="A707" s="9" t="inlineStr">
        <is>
          <t>IR Log view</t>
        </is>
      </c>
      <c r="B707" s="9" t="inlineStr">
        <is>
          <t>AUDI201</t>
        </is>
      </c>
      <c r="C707" s="9" t="inlineStr">
        <is>
          <t>SMAART Analysis</t>
        </is>
      </c>
      <c r="D707" s="9" t="inlineStr">
        <is>
          <t>IR log view: an impulse-response display with a logarithmic (dB) amplitude axis, which reveals low-level late reflections and the decay tail more clearly than a linear view.</t>
        </is>
      </c>
      <c r="E707" s="9" t="inlineStr">
        <is>
          <t>The log IR view uses a dB scale, so quiet reflections and the long decay show up - the view to use for studying late reflections and reverberation.</t>
        </is>
      </c>
      <c r="F707" s="9" t="inlineStr">
        <is>
          <t>Measurement</t>
        </is>
      </c>
      <c r="G707" s="9" t="inlineStr">
        <is>
          <t>advanced</t>
        </is>
      </c>
      <c r="H707" s="9" t="inlineStr">
        <is>
          <t>Show the impulse response on a log (dB) amplitude axis to reveal low-level detail.</t>
        </is>
      </c>
      <c r="I707" s="9" t="inlineStr">
        <is>
          <t>Using the log IR view to study late reflections and decay; reading the reverberant tail.</t>
        </is>
      </c>
      <c r="J707" s="9" t="inlineStr">
        <is>
          <t>IR Linear view | Impulse response | Reverberation time (RT60) | Energy-time curve (ETC) | RT band</t>
        </is>
      </c>
      <c r="K707" s="9" t="inlineStr">
        <is>
          <t>Misjudging reflection loudness on a dB scale | confusing log and linear views | reading with poor SNR</t>
        </is>
      </c>
      <c r="L707" s="9" t="inlineStr">
        <is>
          <t>Studying late reflections | reading the decay tail | choosing the right IR view</t>
        </is>
      </c>
      <c r="M707" s="9" t="inlineStr">
        <is>
          <t>approved</t>
        </is>
      </c>
      <c r="N707" s="9" t="inlineStr">
        <is>
          <t>Authored from research; original wording.</t>
        </is>
      </c>
      <c r="O707" s="9" t="n"/>
      <c r="P707" s="9" t="inlineStr">
        <is>
          <t>best-guess</t>
        </is>
      </c>
      <c r="Q707" t="n">
        <v>50</v>
      </c>
      <c r="R707" t="n">
        <v>435</v>
      </c>
    </row>
    <row r="708">
      <c r="A708" s="9" t="inlineStr">
        <is>
          <t>IR Spectrograph</t>
        </is>
      </c>
      <c r="B708" s="9" t="inlineStr">
        <is>
          <t>AUDI201</t>
        </is>
      </c>
      <c r="C708" s="9" t="inlineStr">
        <is>
          <t>SMAART Analysis</t>
        </is>
      </c>
      <c r="D708" s="9" t="inlineStr">
        <is>
          <t>IR spectrograph: a time-frequency display derived from an impulse response, showing how energy at each frequency decays over time (useful for finding resonances/ringing).</t>
        </is>
      </c>
      <c r="E708" s="9" t="inlineStr">
        <is>
          <t>An IR spectrograph maps the impulse response into time on one axis and frequency on the other, with color for level - so you can see which frequencies ring on after the rest decay.</t>
        </is>
      </c>
      <c r="F708" s="9" t="inlineStr">
        <is>
          <t>Measurement</t>
        </is>
      </c>
      <c r="G708" s="9" t="inlineStr">
        <is>
          <t>advanced</t>
        </is>
      </c>
      <c r="H708" s="9" t="inlineStr">
        <is>
          <t>Show frequency-versus-time decay from an impulse response.</t>
        </is>
      </c>
      <c r="I708" s="9" t="inlineStr">
        <is>
          <t>Spotting a ringing frequency in an IR spectrograph; identifying modal decay.</t>
        </is>
      </c>
      <c r="J708" s="9" t="inlineStr">
        <is>
          <t>Spectrogram | Impulse response | Reverberation time (RT60) | Room mode | IR Histogram</t>
        </is>
      </c>
      <c r="K708" s="9" t="inlineStr">
        <is>
          <t>Confusing it with a live spectrogram | over-reading color without scale | poor SNR obscuring decay</t>
        </is>
      </c>
      <c r="L708" s="9" t="inlineStr">
        <is>
          <t>Finding a ringing mode | analyzing decay by frequency | studying an IR</t>
        </is>
      </c>
      <c r="M708" s="9" t="inlineStr">
        <is>
          <t>approved</t>
        </is>
      </c>
      <c r="N708" s="9" t="inlineStr">
        <is>
          <t>Authored from research; original wording.</t>
        </is>
      </c>
      <c r="O708" s="9" t="n"/>
      <c r="P708" s="9" t="inlineStr">
        <is>
          <t>best-guess</t>
        </is>
      </c>
      <c r="Q708" t="n">
        <v>50</v>
      </c>
      <c r="R708" t="n">
        <v>436</v>
      </c>
    </row>
    <row r="709">
      <c r="A709" s="9" t="inlineStr">
        <is>
          <t>Linear averaging</t>
        </is>
      </c>
      <c r="B709" s="9" t="inlineStr">
        <is>
          <t>AUDI201</t>
        </is>
      </c>
      <c r="C709" s="9" t="inlineStr">
        <is>
          <t>SMAART Analysis</t>
        </is>
      </c>
      <c r="D709" s="9" t="inlineStr">
        <is>
          <t>Linear averaging: averaging measurement frames with equal weight given to each, producing a stable result well-suited to fixed (time-invariant) systems.</t>
        </is>
      </c>
      <c r="E709" s="9" t="inlineStr">
        <is>
          <t>Linear averaging treats every captured frame equally and blends them - great for a steady setup where you just want to settle out the noise.</t>
        </is>
      </c>
      <c r="F709" s="9" t="inlineStr">
        <is>
          <t>Measurement</t>
        </is>
      </c>
      <c r="G709" s="9" t="inlineStr">
        <is>
          <t>intermediate</t>
        </is>
      </c>
      <c r="H709" s="9" t="inlineStr">
        <is>
          <t>Average frames equally for stable measurement of fixed systems.</t>
        </is>
      </c>
      <c r="I709" s="9" t="inlineStr">
        <is>
          <t>Choosing linear averaging for a stable PA tune; contrasting with exponential averaging.</t>
        </is>
      </c>
      <c r="J709" s="9" t="inlineStr">
        <is>
          <t>Averaging | Complex averaging | Trace averaging | Coherence | FFT</t>
        </is>
      </c>
      <c r="K709" s="9" t="inlineStr">
        <is>
          <t>Using linear averaging on a changing system | too few frames | confusing it with exponential/complex averaging</t>
        </is>
      </c>
      <c r="L709" s="9" t="inlineStr">
        <is>
          <t>Stable system tuning | settling out noise | choosing an averaging type</t>
        </is>
      </c>
      <c r="M709" s="9" t="inlineStr">
        <is>
          <t>approved</t>
        </is>
      </c>
      <c r="N709" s="9" t="inlineStr">
        <is>
          <t>Authored from research; original wording.</t>
        </is>
      </c>
      <c r="O709" s="9" t="n"/>
      <c r="P709" s="9" t="inlineStr">
        <is>
          <t>best-guess</t>
        </is>
      </c>
      <c r="Q709" t="n">
        <v>50</v>
      </c>
      <c r="R709" t="n">
        <v>475</v>
      </c>
    </row>
    <row r="710">
      <c r="A710" s="9" t="inlineStr">
        <is>
          <t>Live IR</t>
        </is>
      </c>
      <c r="B710" s="9" t="inlineStr">
        <is>
          <t>AUDI201</t>
        </is>
      </c>
      <c r="C710" s="9" t="inlineStr">
        <is>
          <t>SMAART Analysis</t>
        </is>
      </c>
      <c r="D710" s="9" t="inlineStr">
        <is>
          <t>Live IR: a live (continuously updating) impulse-response measurement view used to observe a room/system's time response in real time during tuning.</t>
        </is>
      </c>
      <c r="E710" s="9" t="inlineStr">
        <is>
          <t>Live IR keeps recomputing the impulse response on the fly so you can watch reflections and decay change as you move a mic or adjust the system - useful for interactive alignment.</t>
        </is>
      </c>
      <c r="F710" s="9" t="inlineStr">
        <is>
          <t>Measurement Software</t>
        </is>
      </c>
      <c r="G710" s="9" t="inlineStr">
        <is>
          <t>advanced</t>
        </is>
      </c>
      <c r="H710" s="9" t="inlineStr">
        <is>
          <t>Show a continuously updating impulse response for live tuning.</t>
        </is>
      </c>
      <c r="I710" s="9" t="inlineStr">
        <is>
          <t>Watching reflections update live while repositioning a speaker; real-time IR during alignment.</t>
        </is>
      </c>
      <c r="J710" s="9" t="inlineStr">
        <is>
          <t>Impulse response | IR ETC view | Delay finder | Real-Time Mode | Energy-time curve (ETC)</t>
        </is>
      </c>
      <c r="K710" s="9" t="inlineStr">
        <is>
          <t>Reading a live IR with low SNR | mistaking live fluctuation for a system change | forgetting to capture a result</t>
        </is>
      </c>
      <c r="L710" s="9" t="inlineStr">
        <is>
          <t>Interactive alignment | live reflection check | real-time IR</t>
        </is>
      </c>
      <c r="M710" s="9" t="inlineStr">
        <is>
          <t>approved</t>
        </is>
      </c>
      <c r="N710" s="9" t="inlineStr">
        <is>
          <t>Authored from research; original wording.</t>
        </is>
      </c>
      <c r="O710" s="9" t="n"/>
      <c r="P710" s="9" t="inlineStr">
        <is>
          <t>flag-reassigned</t>
        </is>
      </c>
      <c r="Q710" t="n">
        <v>53</v>
      </c>
      <c r="R710" t="n">
        <v>479</v>
      </c>
    </row>
    <row r="711">
      <c r="A711" s="9" t="inlineStr">
        <is>
          <t>Locked trace</t>
        </is>
      </c>
      <c r="B711" s="9" t="inlineStr">
        <is>
          <t>AUDI201</t>
        </is>
      </c>
      <c r="C711" s="9" t="inlineStr">
        <is>
          <t>SMAART Analysis</t>
        </is>
      </c>
      <c r="D711" s="9" t="inlineStr">
        <is>
          <t>Locked trace: a stored measurement trace held fixed on the display as a reference, protected from being overwritten, for comparison against live measurements.</t>
        </is>
      </c>
      <c r="E711" s="9" t="inlineStr">
        <is>
          <t>A locked trace is a snapshot you 'pin' on screen so it won't change - a reference to compare your live curve against (e.g. before vs after EQ).</t>
        </is>
      </c>
      <c r="F711" s="9" t="inlineStr">
        <is>
          <t>Measurement Software</t>
        </is>
      </c>
      <c r="G711" s="9" t="inlineStr">
        <is>
          <t>intermediate</t>
        </is>
      </c>
      <c r="H711" s="9" t="inlineStr">
        <is>
          <t>Hold a reference trace fixed for comparison.</t>
        </is>
      </c>
      <c r="I711" s="9" t="inlineStr">
        <is>
          <t>Locking a baseline trace to compare after EQ; protecting a reference capture.</t>
        </is>
      </c>
      <c r="J711" s="9" t="inlineStr">
        <is>
          <t>Stored trace | Trace capture | Trace math | System baseline | Show/hide trace</t>
        </is>
      </c>
      <c r="K711" s="9" t="inlineStr">
        <is>
          <t>Overwriting an unlocked reference | comparing traces taken with different settings | confusing locked with merely hidden</t>
        </is>
      </c>
      <c r="L711" s="9" t="inlineStr">
        <is>
          <t>Before/after comparison | keeping a reference | protecting a capture</t>
        </is>
      </c>
      <c r="M711" s="9" t="inlineStr">
        <is>
          <t>approved</t>
        </is>
      </c>
      <c r="N711" s="9" t="inlineStr">
        <is>
          <t>Authored from research; original wording.</t>
        </is>
      </c>
      <c r="O711" s="9" t="n"/>
      <c r="P711" s="9" t="inlineStr">
        <is>
          <t>flag-reassigned</t>
        </is>
      </c>
      <c r="Q711" t="n">
        <v>61</v>
      </c>
      <c r="R711" t="n">
        <v>485</v>
      </c>
    </row>
    <row r="712">
      <c r="A712" s="9" t="inlineStr">
        <is>
          <t>Magnitude</t>
        </is>
      </c>
      <c r="B712" s="9" t="inlineStr">
        <is>
          <t>AUDI201</t>
        </is>
      </c>
      <c r="C712" s="9" t="inlineStr">
        <is>
          <t>SMAART Analysis</t>
        </is>
      </c>
      <c r="D712" s="9" t="inlineStr">
        <is>
          <t>Magnitude: the level (amplitude) component of a measurement, typically the gain in dB at each frequency in a transfer function or spectrum.</t>
        </is>
      </c>
      <c r="E712" s="9" t="inlineStr">
        <is>
          <t>Magnitude is the 'how loud at each frequency' part of a measurement - the response curve's height - as opposed to phase, which is the timing part.</t>
        </is>
      </c>
      <c r="F712" s="9" t="inlineStr">
        <is>
          <t>Measurement</t>
        </is>
      </c>
      <c r="G712" s="9" t="inlineStr">
        <is>
          <t>intermediate</t>
        </is>
      </c>
      <c r="H712" s="9" t="inlineStr">
        <is>
          <t>Represent the level/gain component of a measurement vs frequency.</t>
        </is>
      </c>
      <c r="I712" s="9" t="inlineStr">
        <is>
          <t>Reading the magnitude curve when tuning EQ; pairing magnitude with phase in a transfer function.</t>
        </is>
      </c>
      <c r="J712" s="9" t="inlineStr">
        <is>
          <t>Magnitude trace | Phase | Frequency Response | Transfer Function measurement | Coherence</t>
        </is>
      </c>
      <c r="K712" s="9" t="inlineStr">
        <is>
          <t>Reading magnitude where coherence is poor | ignoring phase | confusing magnitude with loudness</t>
        </is>
      </c>
      <c r="L712" s="9" t="inlineStr">
        <is>
          <t>Tuning EQ to a magnitude curve | reading a response | pairing with phase</t>
        </is>
      </c>
      <c r="M712" s="9" t="inlineStr">
        <is>
          <t>approved</t>
        </is>
      </c>
      <c r="N712" s="9" t="inlineStr">
        <is>
          <t>Authored from research; original wording.</t>
        </is>
      </c>
      <c r="O712" s="9" t="n"/>
      <c r="P712" s="9" t="inlineStr">
        <is>
          <t>best-guess</t>
        </is>
      </c>
      <c r="Q712" t="n">
        <v>50</v>
      </c>
      <c r="R712" t="n">
        <v>504</v>
      </c>
    </row>
    <row r="713">
      <c r="A713" s="9" t="inlineStr">
        <is>
          <t>Magnitude trace</t>
        </is>
      </c>
      <c r="B713" s="9" t="inlineStr">
        <is>
          <t>AUDI201</t>
        </is>
      </c>
      <c r="C713" s="9" t="inlineStr">
        <is>
          <t>SMAART Analysis</t>
        </is>
      </c>
      <c r="D713" s="9" t="inlineStr">
        <is>
          <t>Magnitude trace: the on-screen curve showing a measurement's magnitude (level vs frequency).</t>
        </is>
      </c>
      <c r="E713" s="9" t="inlineStr">
        <is>
          <t>The magnitude trace is the response curve you tune to - level plotted across frequency. It's the line you flatten toward a target.</t>
        </is>
      </c>
      <c r="F713" s="9" t="inlineStr">
        <is>
          <t>Measurement</t>
        </is>
      </c>
      <c r="G713" s="9" t="inlineStr">
        <is>
          <t>intermediate</t>
        </is>
      </c>
      <c r="H713" s="9" t="inlineStr">
        <is>
          <t>Display the level-vs-frequency curve of a measurement.</t>
        </is>
      </c>
      <c r="I713" s="9" t="inlineStr">
        <is>
          <t>Flattening the magnitude trace toward a target curve; comparing magnitude traces before/after EQ.</t>
        </is>
      </c>
      <c r="J713" s="9" t="inlineStr">
        <is>
          <t>Magnitude | Phase trace | Target curve | Transfer Function measurement | Trace capture</t>
        </is>
      </c>
      <c r="K713" s="9" t="inlineStr">
        <is>
          <t>Trusting the trace where coherence is low | ignoring smoothing's effect | reading the wrong (inactive) trace</t>
        </is>
      </c>
      <c r="L713" s="9" t="inlineStr">
        <is>
          <t>Tuning toward a target | before/after EQ | reading system response</t>
        </is>
      </c>
      <c r="M713" s="9" t="inlineStr">
        <is>
          <t>approved</t>
        </is>
      </c>
      <c r="N713" s="9" t="inlineStr">
        <is>
          <t>Authored from research; original wording.</t>
        </is>
      </c>
      <c r="O713" s="9" t="n"/>
      <c r="P713" s="9" t="inlineStr">
        <is>
          <t>heuristic-high</t>
        </is>
      </c>
      <c r="Q713" t="n">
        <v>96</v>
      </c>
      <c r="R713" t="n">
        <v>505</v>
      </c>
    </row>
    <row r="714">
      <c r="A714" s="9" t="inlineStr">
        <is>
          <t>Octave banding control</t>
        </is>
      </c>
      <c r="B714" s="9" t="inlineStr">
        <is>
          <t>AUDI201</t>
        </is>
      </c>
      <c r="C714" s="9" t="inlineStr">
        <is>
          <t>SMAART Analysis</t>
        </is>
      </c>
      <c r="D714" s="9" t="inlineStr">
        <is>
          <t>Octave banding control: a display setting that groups FFT data into octave or fractional-octave bands to present a smoother, more readable measurement.</t>
        </is>
      </c>
      <c r="E714" s="9" t="inlineStr">
        <is>
          <t>The octave banding control lets you switch the view from raw fine FFT data to musical-sized bands (octave, 1/3-octave, etc.) for an easier-to-read curve while tuning.</t>
        </is>
      </c>
      <c r="F714" s="9" t="inlineStr">
        <is>
          <t>Measurement Software</t>
        </is>
      </c>
      <c r="G714" s="9" t="inlineStr">
        <is>
          <t>intermediate</t>
        </is>
      </c>
      <c r="H714" s="9" t="inlineStr">
        <is>
          <t>Group FFT data into octave/fractional-octave bands for display.</t>
        </is>
      </c>
      <c r="I714" s="9" t="inlineStr">
        <is>
          <t>Switching to 1/3-octave banding for tuning; choosing band width for readability.</t>
        </is>
      </c>
      <c r="J714" s="9" t="inlineStr">
        <is>
          <t>Banding | Octave smoothing | Unbanded spectrum | 1/3-octave display | Octave band</t>
        </is>
      </c>
      <c r="K714" s="9" t="inlineStr">
        <is>
          <t>Confusing banding with smoothing | expecting narrow detail from coarse banding | misreading band centers</t>
        </is>
      </c>
      <c r="L714" s="9" t="inlineStr">
        <is>
          <t>Readable tuning view | choosing band width | banded vs unbanded</t>
        </is>
      </c>
      <c r="M714" s="9" t="inlineStr">
        <is>
          <t>approved</t>
        </is>
      </c>
      <c r="N714" s="9" t="inlineStr">
        <is>
          <t>Authored from research; original wording.</t>
        </is>
      </c>
      <c r="O714" s="9" t="n"/>
      <c r="P714" s="9" t="inlineStr">
        <is>
          <t>flag-reassigned</t>
        </is>
      </c>
      <c r="Q714" t="n">
        <v>53</v>
      </c>
      <c r="R714" t="n">
        <v>579</v>
      </c>
    </row>
    <row r="715">
      <c r="A715" s="9" t="inlineStr">
        <is>
          <t>Octave smoothing</t>
        </is>
      </c>
      <c r="B715" s="9" t="inlineStr">
        <is>
          <t>AUDI201</t>
        </is>
      </c>
      <c r="C715" s="9" t="inlineStr">
        <is>
          <t>SMAART Analysis</t>
        </is>
      </c>
      <c r="D715" s="9" t="inlineStr">
        <is>
          <t>Octave smoothing: a display setting that averages a trace over a fraction of an octave to reduce fine detail and reveal the overall response shape.</t>
        </is>
      </c>
      <c r="E715" s="9" t="inlineStr">
        <is>
          <t>Octave smoothing rounds off the jagged detail of a measurement by averaging over, say, 1/6 octave - giving a cleaner curve that better reflects what you hear when tuning.</t>
        </is>
      </c>
      <c r="F715" s="9" t="inlineStr">
        <is>
          <t>Measurement Software</t>
        </is>
      </c>
      <c r="G715" s="9" t="inlineStr">
        <is>
          <t>intermediate</t>
        </is>
      </c>
      <c r="H715" s="9" t="inlineStr">
        <is>
          <t>Smooth a trace over a fractional octave for a cleaner curve.</t>
        </is>
      </c>
      <c r="I715" s="9" t="inlineStr">
        <is>
          <t>Applying 1/6-octave smoothing while tuning; comparing smoothed vs raw traces.</t>
        </is>
      </c>
      <c r="J715" s="9" t="inlineStr">
        <is>
          <t>Smoothing | Octave banding control | Banding | Magnitude trace | Frequency resolution</t>
        </is>
      </c>
      <c r="K715" s="9" t="inlineStr">
        <is>
          <t>Over-smoothing and hiding real narrow problems | confusing smoothing with banding | tuning to an over-smoothed curve</t>
        </is>
      </c>
      <c r="L715" s="9" t="inlineStr">
        <is>
          <t>Tuning view | revealing trends | comparing smoothing</t>
        </is>
      </c>
      <c r="M715" s="9" t="inlineStr">
        <is>
          <t>approved</t>
        </is>
      </c>
      <c r="N715" s="9" t="inlineStr">
        <is>
          <t>Authored from research; original wording.</t>
        </is>
      </c>
      <c r="O715" s="9" t="n"/>
      <c r="P715" s="9" t="inlineStr">
        <is>
          <t>flag-reassigned</t>
        </is>
      </c>
      <c r="Q715" t="n">
        <v>53</v>
      </c>
      <c r="R715" t="n">
        <v>580</v>
      </c>
    </row>
    <row r="716">
      <c r="A716" s="9" t="inlineStr">
        <is>
          <t>Phase trace</t>
        </is>
      </c>
      <c r="B716" s="9" t="inlineStr">
        <is>
          <t>AUDI201</t>
        </is>
      </c>
      <c r="C716" s="9" t="inlineStr">
        <is>
          <t>SMAART Analysis</t>
        </is>
      </c>
      <c r="D716" s="9" t="inlineStr">
        <is>
          <t>Phase trace: the on-screen curve showing a measurement's phase response (timing relationship vs frequency).</t>
        </is>
      </c>
      <c r="E716" s="9" t="inlineStr">
        <is>
          <t>The phase trace shows how timing shifts with frequency - essential for aligning subs to tops and judging crossover behavior, read alongside the magnitude trace.</t>
        </is>
      </c>
      <c r="F716" s="9" t="inlineStr">
        <is>
          <t>Measurement</t>
        </is>
      </c>
      <c r="G716" s="9" t="inlineStr">
        <is>
          <t>advanced</t>
        </is>
      </c>
      <c r="H716" s="9" t="inlineStr">
        <is>
          <t>Display the phase-vs-frequency curve of a measurement.</t>
        </is>
      </c>
      <c r="I716" s="9" t="inlineStr">
        <is>
          <t>Aligning systems by matching phase traces through the crossover; checking phase after delay.</t>
        </is>
      </c>
      <c r="J716" s="9" t="inlineStr">
        <is>
          <t>Phase | Phase unwrapping | Magnitude trace | Transfer Function measurement | Delay finder</t>
        </is>
      </c>
      <c r="K716" s="9" t="inlineStr">
        <is>
          <t>Reading phase without setting the measurement delay | misreading wrapped phase | ignoring coherence</t>
        </is>
      </c>
      <c r="L716" s="9" t="inlineStr">
        <is>
          <t>Aligning subs to tops | crossover phase check | reading timing vs frequency</t>
        </is>
      </c>
      <c r="M716" s="9" t="inlineStr">
        <is>
          <t>approved</t>
        </is>
      </c>
      <c r="N716" s="9" t="inlineStr">
        <is>
          <t>Authored from research; original wording.</t>
        </is>
      </c>
      <c r="O716" s="9" t="n"/>
      <c r="P716" s="9" t="inlineStr">
        <is>
          <t>best-guess</t>
        </is>
      </c>
      <c r="Q716" t="n">
        <v>50</v>
      </c>
      <c r="R716" t="n">
        <v>625</v>
      </c>
    </row>
    <row r="717">
      <c r="A717" s="9" t="inlineStr">
        <is>
          <t>Phase unwrapping</t>
        </is>
      </c>
      <c r="B717" s="9" t="inlineStr">
        <is>
          <t>AUDI201</t>
        </is>
      </c>
      <c r="C717" s="9" t="inlineStr">
        <is>
          <t>SMAART Analysis</t>
        </is>
      </c>
      <c r="D717" s="9" t="inlineStr">
        <is>
          <t>Phase unwrapping: converting a wrapped phase display (which jumps at +/-180 degrees) into a continuous curve, making the true phase trend easier to interpret.</t>
        </is>
      </c>
      <c r="E717" s="9" t="inlineStr">
        <is>
          <t>Wrapped phase keeps snapping between -180 and +180 degrees; unwrapping joins it into one continuous line so you can see the real phase trend across frequency.</t>
        </is>
      </c>
      <c r="F717" s="9" t="inlineStr">
        <is>
          <t>Measurement</t>
        </is>
      </c>
      <c r="G717" s="9" t="inlineStr">
        <is>
          <t>advanced</t>
        </is>
      </c>
      <c r="H717" s="9" t="inlineStr">
        <is>
          <t>Render wrapped phase as a continuous curve for interpretation.</t>
        </is>
      </c>
      <c r="I717" s="9" t="inlineStr">
        <is>
          <t>Unwrapping phase to assess group delay/alignment; reading a continuous phase trend.</t>
        </is>
      </c>
      <c r="J717" s="9" t="inlineStr">
        <is>
          <t>Phase trace | Phase wrapping | Group delay | Bode plot | Transfer Function measurement</t>
        </is>
      </c>
      <c r="K717" s="9" t="inlineStr">
        <is>
          <t>Mistaking wrap jumps for real discontinuities | unwrapping low-coherence phase | forgetting the measurement delay first</t>
        </is>
      </c>
      <c r="L717" s="9" t="inlineStr">
        <is>
          <t>Assessing phase trend | judging group delay | aligning by phase</t>
        </is>
      </c>
      <c r="M717" s="9" t="inlineStr">
        <is>
          <t>approved</t>
        </is>
      </c>
      <c r="N717" s="9" t="inlineStr">
        <is>
          <t>Authored from research; original wording.</t>
        </is>
      </c>
      <c r="O717" s="9" t="inlineStr">
        <is>
          <t>image: diagram of full-normal vs half-normal vs non-normalled jack wiring and signal flow</t>
        </is>
      </c>
      <c r="P717" s="9" t="inlineStr">
        <is>
          <t>best-guess</t>
        </is>
      </c>
      <c r="Q717" t="n">
        <v>50</v>
      </c>
      <c r="R717" t="n">
        <v>626</v>
      </c>
    </row>
    <row r="718">
      <c r="A718" s="9" t="inlineStr">
        <is>
          <t>Plot area</t>
        </is>
      </c>
      <c r="B718" s="9" t="inlineStr">
        <is>
          <t>AUDI201</t>
        </is>
      </c>
      <c r="C718" s="9" t="inlineStr">
        <is>
          <t>SMAART Analysis</t>
        </is>
      </c>
      <c r="D718" s="9" t="inlineStr">
        <is>
          <t>Plot area: the main graphing region of measurement software where traces (magnitude, phase, spectrum, IR) are displayed.</t>
        </is>
      </c>
      <c r="E718" s="9" t="inlineStr">
        <is>
          <t>The plot area is the big graph in the middle of the screen where your measurement curves are drawn and read.</t>
        </is>
      </c>
      <c r="F718" s="9" t="inlineStr">
        <is>
          <t>Measurement Software</t>
        </is>
      </c>
      <c r="G718" s="9" t="inlineStr">
        <is>
          <t>beginner</t>
        </is>
      </c>
      <c r="H718" s="9" t="inlineStr">
        <is>
          <t>Display measurement traces in the main graph region.</t>
        </is>
      </c>
      <c r="I718" s="9" t="inlineStr">
        <is>
          <t>Reading traces in the plot area; setting its axis scales for the measurement.</t>
        </is>
      </c>
      <c r="J718" s="9" t="inlineStr">
        <is>
          <t>Magnitude trace | Phase trace | Cursor readout | Control bar | Show/hide trace</t>
        </is>
      </c>
      <c r="K718" s="9" t="inlineStr">
        <is>
          <t>Misreading axis scales | clutter from too many visible traces | confusing the plot area with the control bar</t>
        </is>
      </c>
      <c r="L718" s="9" t="inlineStr">
        <is>
          <t>Reading curves | setting axes | managing visible traces</t>
        </is>
      </c>
      <c r="M718" s="9" t="inlineStr">
        <is>
          <t>approved</t>
        </is>
      </c>
      <c r="N718" s="9" t="inlineStr">
        <is>
          <t>Authored from research; original wording.</t>
        </is>
      </c>
      <c r="O718" s="9" t="n"/>
      <c r="P718" s="9" t="inlineStr">
        <is>
          <t>best-guess</t>
        </is>
      </c>
      <c r="Q718" t="n">
        <v>50</v>
      </c>
      <c r="R718" t="n">
        <v>648</v>
      </c>
    </row>
    <row r="719">
      <c r="A719" s="9" t="inlineStr">
        <is>
          <t>Pseudorandom setting</t>
        </is>
      </c>
      <c r="B719" s="9" t="inlineStr">
        <is>
          <t>AUDI201</t>
        </is>
      </c>
      <c r="C719" s="9" t="inlineStr">
        <is>
          <t>SMAART Analysis</t>
        </is>
      </c>
      <c r="D719" s="9" t="inlineStr">
        <is>
          <t>Pseudorandom setting: a measurement mode using a repeatable pseudorandom test sequence synchronized to the FFT, enabling clean, leakage-free synchronous measurements.</t>
        </is>
      </c>
      <c r="E719" s="9" t="inlineStr">
        <is>
          <t>A pseudorandom signal repeats exactly in step with the FFT window, so it captures without leakage - giving very stable transfer-function measurements when the source can be the analyzer's own signal.</t>
        </is>
      </c>
      <c r="F719" s="9" t="inlineStr">
        <is>
          <t>Measurement</t>
        </is>
      </c>
      <c r="G719" s="9" t="inlineStr">
        <is>
          <t>advanced</t>
        </is>
      </c>
      <c r="H719" s="9" t="inlineStr">
        <is>
          <t>Use a repeatable, FFT-synchronous pseudorandom stimulus for clean capture.</t>
        </is>
      </c>
      <c r="I719" s="9" t="inlineStr">
        <is>
          <t>Selecting pseudorandom/periodic mode for a stable synchronous measurement.</t>
        </is>
      </c>
      <c r="J719" s="9" t="inlineStr">
        <is>
          <t>Period-matched noise | Excitation signal | FFT | Window function | Coherence</t>
        </is>
      </c>
      <c r="K719" s="9" t="inlineStr">
        <is>
          <t>Using it when the source can't be the analyzer's signal | confusing it with ordinary random noise | mismatched FFT length</t>
        </is>
      </c>
      <c r="L719" s="9" t="inlineStr">
        <is>
          <t>Synchronous measurement | leakage-free capture | stable transfer function</t>
        </is>
      </c>
      <c r="M719" s="9" t="inlineStr">
        <is>
          <t>approved</t>
        </is>
      </c>
      <c r="N719" s="9" t="inlineStr">
        <is>
          <t>Authored from research; original wording.</t>
        </is>
      </c>
      <c r="O719" s="9" t="n"/>
      <c r="P719" s="9" t="inlineStr">
        <is>
          <t>best-guess</t>
        </is>
      </c>
      <c r="Q719" t="n">
        <v>50</v>
      </c>
      <c r="R719" t="n">
        <v>676</v>
      </c>
    </row>
    <row r="720">
      <c r="A720" s="9" t="inlineStr">
        <is>
          <t>Quick Reference Tables</t>
        </is>
      </c>
      <c r="B720" s="9" t="inlineStr">
        <is>
          <t>AUDI201</t>
        </is>
      </c>
      <c r="C720" s="9" t="inlineStr">
        <is>
          <t>SMAART Analysis</t>
        </is>
      </c>
      <c r="D720" s="9" t="inlineStr">
        <is>
          <t>Quick reference tables: built-in reference charts in measurement software (e.g. frequency/wavelength, delay-vs-distance, note frequencies) for fast on-the-job lookups.</t>
        </is>
      </c>
      <c r="E720" s="9" t="inlineStr">
        <is>
          <t>Quick reference tables are handy cheat-sheets inside the software - things like wavelength at a frequency or delay for a distance - so you don't have to calculate or look them up elsewhere.</t>
        </is>
      </c>
      <c r="F720" s="9" t="inlineStr">
        <is>
          <t>Measurement Software</t>
        </is>
      </c>
      <c r="G720" s="9" t="inlineStr">
        <is>
          <t>beginner</t>
        </is>
      </c>
      <c r="H720" s="9" t="inlineStr">
        <is>
          <t>Provide built-in lookup charts for common measurement values.</t>
        </is>
      </c>
      <c r="I720" s="9" t="inlineStr">
        <is>
          <t>Looking up delay-per-distance or wavelength quickly during a tune.</t>
        </is>
      </c>
      <c r="J720" s="9" t="inlineStr">
        <is>
          <t>Propagation delay | Wavelength | Delay finder | Cursor readout | Control bar</t>
        </is>
      </c>
      <c r="K720" s="9" t="inlineStr">
        <is>
          <t>Trusting a table without checking units/conditions | using room-temperature values in extreme conditions | overlooking the table exists</t>
        </is>
      </c>
      <c r="L720" s="9" t="inlineStr">
        <is>
          <t>Quick delay lookup | wavelength check | on-site reference</t>
        </is>
      </c>
      <c r="M720" s="9" t="inlineStr">
        <is>
          <t>approved</t>
        </is>
      </c>
      <c r="N720" s="9" t="inlineStr">
        <is>
          <t>Authored from research; original wording.</t>
        </is>
      </c>
      <c r="O720" s="9" t="n"/>
      <c r="P720" s="9" t="inlineStr">
        <is>
          <t>best-guess</t>
        </is>
      </c>
      <c r="Q720" t="n">
        <v>50</v>
      </c>
      <c r="R720" t="n">
        <v>684</v>
      </c>
    </row>
    <row r="721">
      <c r="A721" s="9" t="inlineStr">
        <is>
          <t>Real-Time Mode</t>
        </is>
      </c>
      <c r="B721" s="9" t="inlineStr">
        <is>
          <t>AUDI201</t>
        </is>
      </c>
      <c r="C721" s="9" t="inlineStr">
        <is>
          <t>SMAART Analysis</t>
        </is>
      </c>
      <c r="D721" s="9" t="inlineStr">
        <is>
          <t>Real-time mode: an analyzer mode that continuously updates measurements live, used for tuning and troubleshooting as changes are made.</t>
        </is>
      </c>
      <c r="E721" s="9" t="inlineStr">
        <is>
          <t>Real-time mode keeps the display updating constantly so you can hear-and-see the effect of EQ, delay, or placement changes as you make them.</t>
        </is>
      </c>
      <c r="F721" s="9" t="inlineStr">
        <is>
          <t>Measurement</t>
        </is>
      </c>
      <c r="G721" s="9" t="inlineStr">
        <is>
          <t>intermediate</t>
        </is>
      </c>
      <c r="H721" s="9" t="inlineStr">
        <is>
          <t>Continuously update measurements live for interactive tuning.</t>
        </is>
      </c>
      <c r="I721" s="9" t="inlineStr">
        <is>
          <t>Tuning EQ in real time while watching the trace; live troubleshooting.</t>
        </is>
      </c>
      <c r="J721" s="9" t="inlineStr">
        <is>
          <t>RTA (Real-Time Analyzer) | Transfer Function measurement | Averaging | Generator | Active trace</t>
        </is>
      </c>
      <c r="K721" s="9" t="inlineStr">
        <is>
          <t>Reading a noisy live trace without enough averaging | mistaking live fluctuation for system change | forgetting to capture a result</t>
        </is>
      </c>
      <c r="L721" s="9" t="inlineStr">
        <is>
          <t>Live EQ tuning | interactive troubleshooting | watching changes update</t>
        </is>
      </c>
      <c r="M721" s="9" t="inlineStr">
        <is>
          <t>approved</t>
        </is>
      </c>
      <c r="N721" s="9" t="inlineStr">
        <is>
          <t>Authored from research; original wording.</t>
        </is>
      </c>
      <c r="O721" s="9" t="n"/>
      <c r="P721" s="9" t="inlineStr">
        <is>
          <t>best-guess</t>
        </is>
      </c>
      <c r="Q721" t="n">
        <v>50</v>
      </c>
      <c r="R721" t="n">
        <v>688</v>
      </c>
    </row>
    <row r="722">
      <c r="A722" s="9" t="inlineStr">
        <is>
          <t>Reference channel</t>
        </is>
      </c>
      <c r="B722" s="9" t="inlineStr">
        <is>
          <t>AUDI201</t>
        </is>
      </c>
      <c r="C722" s="9" t="inlineStr">
        <is>
          <t>SMAART Analysis</t>
        </is>
      </c>
      <c r="D722" s="9" t="inlineStr">
        <is>
          <t>Reference channel: the analyzer input fed with the original (undisturbed) signal, compared against the measurement channel to compute the transfer function.</t>
        </is>
      </c>
      <c r="E722" s="9" t="inlineStr">
        <is>
          <t>The reference channel carries the 'before' signal - what was sent into the system - so the analyzer can compare it to the 'after' (measurement) and see what the system did.</t>
        </is>
      </c>
      <c r="F722" s="9" t="inlineStr">
        <is>
          <t>Measurement</t>
        </is>
      </c>
      <c r="G722" s="9" t="inlineStr">
        <is>
          <t>intermediate</t>
        </is>
      </c>
      <c r="H722" s="9" t="inlineStr">
        <is>
          <t>Provide the original signal for transfer-function comparison.</t>
        </is>
      </c>
      <c r="I722" s="9" t="inlineStr">
        <is>
          <t>Routing the console/processor output to the reference input; comparing reference vs measurement.</t>
        </is>
      </c>
      <c r="J722" s="9" t="inlineStr">
        <is>
          <t>Reference signal | Measurement channel | Transfer Function measurement | Coherence | Device options</t>
        </is>
      </c>
      <c r="K722" s="9" t="inlineStr">
        <is>
          <t>Taking the reference from the wrong point in the chain | level mismatch between channels | swapping reference and measurement</t>
        </is>
      </c>
      <c r="L722" s="9" t="inlineStr">
        <is>
          <t>Setting up a transfer function | choosing the reference point | comparing channels</t>
        </is>
      </c>
      <c r="M722" s="9" t="inlineStr">
        <is>
          <t>approved</t>
        </is>
      </c>
      <c r="N722" s="9" t="inlineStr">
        <is>
          <t>Authored from research; original wording.</t>
        </is>
      </c>
      <c r="O722" s="9" t="n"/>
      <c r="P722" s="9" t="inlineStr">
        <is>
          <t>best-guess</t>
        </is>
      </c>
      <c r="Q722" t="n">
        <v>50</v>
      </c>
      <c r="R722" t="n">
        <v>692</v>
      </c>
    </row>
    <row r="723">
      <c r="A723" s="9" t="inlineStr">
        <is>
          <t>Reference signal</t>
        </is>
      </c>
      <c r="B723" s="9" t="inlineStr">
        <is>
          <t>AUDI201</t>
        </is>
      </c>
      <c r="C723" s="9" t="inlineStr">
        <is>
          <t>SMAART Analysis</t>
        </is>
      </c>
      <c r="D723" s="9" t="inlineStr">
        <is>
          <t>Reference signal: the known signal fed to the reference channel (often the analyzer's generator output or a console feed) that the measured signal is compared against.</t>
        </is>
      </c>
      <c r="E723" s="9" t="inlineStr">
        <is>
          <t>The reference signal is the 'truth' the system is measured against - usually the analyzer's own pink noise or a tap of the program feed.</t>
        </is>
      </c>
      <c r="F723" s="9" t="inlineStr">
        <is>
          <t>Measurement</t>
        </is>
      </c>
      <c r="G723" s="9" t="inlineStr">
        <is>
          <t>intermediate</t>
        </is>
      </c>
      <c r="H723" s="9" t="inlineStr">
        <is>
          <t>Provide the known comparison signal for transfer-function measurement.</t>
        </is>
      </c>
      <c r="I723" s="9" t="inlineStr">
        <is>
          <t>Using the generator's pink noise as the reference; tapping a console feed as reference.</t>
        </is>
      </c>
      <c r="J723" s="9" t="inlineStr">
        <is>
          <t>Reference channel | Generator | Excitation signal | Transfer Function measurement | Coherence</t>
        </is>
      </c>
      <c r="K723" s="9" t="inlineStr">
        <is>
          <t>Referencing a processed/altered signal unintentionally | poor reference level | mismatched reference vs measurement timing</t>
        </is>
      </c>
      <c r="L723" s="9" t="inlineStr">
        <is>
          <t>Choosing a reference feed | measuring with program material | setting reference level</t>
        </is>
      </c>
      <c r="M723" s="9" t="inlineStr">
        <is>
          <t>approved</t>
        </is>
      </c>
      <c r="N723" s="9" t="inlineStr">
        <is>
          <t>Authored from research; original wording.</t>
        </is>
      </c>
      <c r="O723" s="9" t="n"/>
      <c r="P723" s="9" t="inlineStr">
        <is>
          <t>best-guess</t>
        </is>
      </c>
      <c r="Q723" t="n">
        <v>50</v>
      </c>
      <c r="R723" t="n">
        <v>693</v>
      </c>
    </row>
    <row r="724">
      <c r="A724" s="9" t="inlineStr">
        <is>
          <t>Remote viewing</t>
        </is>
      </c>
      <c r="B724" s="9" t="inlineStr">
        <is>
          <t>AUDI201</t>
        </is>
      </c>
      <c r="C724" s="9" t="inlineStr">
        <is>
          <t>SMAART Analysis</t>
        </is>
      </c>
      <c r="D724" s="9" t="inlineStr">
        <is>
          <t>Remote viewing: monitoring or controlling a measurement system from a separate device/location over a network, useful for tuning from a listening position.</t>
        </is>
      </c>
      <c r="E724" s="9" t="inlineStr">
        <is>
          <t>Remote viewing lets you see (and sometimes drive) the analyzer from elsewhere - so you can stand at the mix or a far seat while the computer measures.</t>
        </is>
      </c>
      <c r="F724" s="9" t="inlineStr">
        <is>
          <t>Measurement Software</t>
        </is>
      </c>
      <c r="G724" s="9" t="inlineStr">
        <is>
          <t>intermediate</t>
        </is>
      </c>
      <c r="H724" s="9" t="inlineStr">
        <is>
          <t>View/control measurements remotely over a network.</t>
        </is>
      </c>
      <c r="I724" s="9" t="inlineStr">
        <is>
          <t>Tuning from the audience while the analyzer runs at the rack; monitoring measurements remotely.</t>
        </is>
      </c>
      <c r="J724" s="9" t="inlineStr">
        <is>
          <t>Real-Time Mode | Control bar | Report generation | Transfer Function measurement | Device options</t>
        </is>
      </c>
      <c r="K724" s="9" t="inlineStr">
        <is>
          <t>Network latency/dropouts during tuning | security/connection issues | assuming full control when only viewing</t>
        </is>
      </c>
      <c r="L724" s="9" t="inlineStr">
        <is>
          <t>Tuning from a seat | remote monitoring | distributed measurement</t>
        </is>
      </c>
      <c r="M724" s="9" t="inlineStr">
        <is>
          <t>approved</t>
        </is>
      </c>
      <c r="N724" s="9" t="inlineStr">
        <is>
          <t>Authored from research; original wording.</t>
        </is>
      </c>
      <c r="O724" s="9" t="inlineStr">
        <is>
          <t>video: a dual-channel FFT transfer-function measurement showing magnitude, phase, and coherence updating live (ONE video for this topic)</t>
        </is>
      </c>
      <c r="P724" s="9" t="inlineStr">
        <is>
          <t>best-guess</t>
        </is>
      </c>
      <c r="Q724" t="n">
        <v>50</v>
      </c>
      <c r="R724" t="n">
        <v>697</v>
      </c>
    </row>
    <row r="725">
      <c r="A725" s="9" t="inlineStr">
        <is>
          <t>Report generation</t>
        </is>
      </c>
      <c r="B725" s="9" t="inlineStr">
        <is>
          <t>AUDI201</t>
        </is>
      </c>
      <c r="C725" s="9" t="inlineStr">
        <is>
          <t>SMAART Analysis</t>
        </is>
      </c>
      <c r="D725" s="9" t="inlineStr">
        <is>
          <t>Report generation: exporting measurement results into a formatted document (with traces, settings, and notes) for documentation, hand-off, or compliance.</t>
        </is>
      </c>
      <c r="E725" s="9" t="inlineStr">
        <is>
          <t>Report generation turns your captures into a shareable file - curves, settings, and notes - to document a tune or prove compliance.</t>
        </is>
      </c>
      <c r="F725" s="9" t="inlineStr">
        <is>
          <t>Measurement Software</t>
        </is>
      </c>
      <c r="G725" s="9" t="inlineStr">
        <is>
          <t>beginner</t>
        </is>
      </c>
      <c r="H725" s="9" t="inlineStr">
        <is>
          <t>Export formatted measurement results for documentation.</t>
        </is>
      </c>
      <c r="I725" s="9" t="inlineStr">
        <is>
          <t>Generating a commissioning report after tuning; documenting a system baseline.</t>
        </is>
      </c>
      <c r="J725" s="9" t="inlineStr">
        <is>
          <t>System baseline | Trace capture | Event note | ASCII import | Stored trace</t>
        </is>
      </c>
      <c r="K725" s="9" t="inlineStr">
        <is>
          <t>Reporting without context/settings | omitting measurement conditions | inconsistent captures in the report</t>
        </is>
      </c>
      <c r="L725" s="9" t="inlineStr">
        <is>
          <t>Commissioning documentation | system hand-off | compliance record</t>
        </is>
      </c>
      <c r="M725" s="9" t="inlineStr">
        <is>
          <t>approved</t>
        </is>
      </c>
      <c r="N725" s="9" t="inlineStr">
        <is>
          <t>Authored from research; original wording.</t>
        </is>
      </c>
      <c r="O725" s="9" t="n"/>
      <c r="P725" s="9" t="inlineStr">
        <is>
          <t>best-guess</t>
        </is>
      </c>
      <c r="Q725" t="n">
        <v>50</v>
      </c>
      <c r="R725" t="n">
        <v>698</v>
      </c>
    </row>
    <row r="726">
      <c r="A726" s="9" t="inlineStr">
        <is>
          <t>RT band</t>
        </is>
      </c>
      <c r="B726" s="9" t="inlineStr">
        <is>
          <t>AUDI201</t>
        </is>
      </c>
      <c r="C726" s="9" t="inlineStr">
        <is>
          <t>SMAART Analysis</t>
        </is>
      </c>
      <c r="D726" s="9" t="inlineStr">
        <is>
          <t>RT band: the per-frequency-band reverberation-time results from a measurement, showing how decay varies across the spectrum.</t>
        </is>
      </c>
      <c r="E726" s="9" t="inlineStr">
        <is>
          <t>RT band breaks reverberation time out by frequency band, so you can see, say, a long low-frequency decay versus a short high-frequency one.</t>
        </is>
      </c>
      <c r="F726" s="9" t="inlineStr">
        <is>
          <t>Measurement</t>
        </is>
      </c>
      <c r="G726" s="9" t="inlineStr">
        <is>
          <t>intermediate</t>
        </is>
      </c>
      <c r="H726" s="9" t="inlineStr">
        <is>
          <t>Report reverberation time per frequency band.</t>
        </is>
      </c>
      <c r="I726" s="9" t="inlineStr">
        <is>
          <t>Reading RT per octave band from a measurement; identifying a boomy band to treat.</t>
        </is>
      </c>
      <c r="J726" s="9" t="inlineStr">
        <is>
          <t>Reverberation time (RT60) | T20 | T30 | Octave band | IR Log view</t>
        </is>
      </c>
      <c r="K726" s="9" t="inlineStr">
        <is>
          <t>Quoting a single broadband RT | inconsistent measurement positions | poor SNR in a band</t>
        </is>
      </c>
      <c r="L726" s="9" t="inlineStr">
        <is>
          <t>Per-band RT analysis | finding a boomy band | building an RT report</t>
        </is>
      </c>
      <c r="M726" s="9" t="inlineStr">
        <is>
          <t>approved</t>
        </is>
      </c>
      <c r="N726" s="9" t="inlineStr">
        <is>
          <t>Authored from research; original wording.</t>
        </is>
      </c>
      <c r="O726" s="9" t="n"/>
      <c r="P726" s="9" t="inlineStr">
        <is>
          <t>best-guess</t>
        </is>
      </c>
      <c r="Q726" t="n">
        <v>50</v>
      </c>
      <c r="R726" t="n">
        <v>719</v>
      </c>
    </row>
    <row r="727">
      <c r="A727" s="9" t="inlineStr">
        <is>
          <t>Show/hide trace</t>
        </is>
      </c>
      <c r="B727" s="9" t="inlineStr">
        <is>
          <t>AUDI201</t>
        </is>
      </c>
      <c r="C727" s="9" t="inlineStr">
        <is>
          <t>SMAART Analysis</t>
        </is>
      </c>
      <c r="D727" s="9" t="inlineStr">
        <is>
          <t>Show/hide trace: a control that toggles the visibility of individual measurement traces on the plot without deleting them.</t>
        </is>
      </c>
      <c r="E727" s="9" t="inlineStr">
        <is>
          <t>Show/hide just turns traces on or off in the display so you can declutter or compare specific captures without losing any data.</t>
        </is>
      </c>
      <c r="F727" s="9" t="inlineStr">
        <is>
          <t>Measurement Software</t>
        </is>
      </c>
      <c r="G727" s="9" t="inlineStr">
        <is>
          <t>beginner</t>
        </is>
      </c>
      <c r="H727" s="9" t="inlineStr">
        <is>
          <t>Toggle individual trace visibility on the plot.</t>
        </is>
      </c>
      <c r="I727" s="9" t="inlineStr">
        <is>
          <t>Hiding old captures to compare two traces; showing a stored reference for comparison.</t>
        </is>
      </c>
      <c r="J727" s="9" t="inlineStr">
        <is>
          <t>Active trace | Stored trace | Trace capture | Plot area | Trace math</t>
        </is>
      </c>
      <c r="K727" s="9" t="inlineStr">
        <is>
          <t>Confusing hide with delete | losing track of hidden traces | comparing the wrong visible traces</t>
        </is>
      </c>
      <c r="L727" s="9" t="inlineStr">
        <is>
          <t>Decluttering the plot | A/B comparing captures | showing a reference</t>
        </is>
      </c>
      <c r="M727" s="9" t="inlineStr">
        <is>
          <t>approved</t>
        </is>
      </c>
      <c r="N727" s="9" t="inlineStr">
        <is>
          <t>Authored from research; original wording.</t>
        </is>
      </c>
      <c r="O727" s="9" t="n"/>
      <c r="P727" s="9" t="inlineStr">
        <is>
          <t>best-guess</t>
        </is>
      </c>
      <c r="Q727" t="n">
        <v>50</v>
      </c>
      <c r="R727" t="n">
        <v>745</v>
      </c>
    </row>
    <row r="728">
      <c r="A728" s="9" t="inlineStr">
        <is>
          <t>Smaart LE</t>
        </is>
      </c>
      <c r="B728" s="9" t="inlineStr">
        <is>
          <t>AUDI201</t>
        </is>
      </c>
      <c r="C728" s="9" t="inlineStr">
        <is>
          <t>SMAART Analysis</t>
        </is>
      </c>
      <c r="D728" s="9" t="inlineStr">
        <is>
          <t>Smaart Live Edition; a simplified, free version of Smaart measurement software offering basic FFT analysis and impulse response measurement.</t>
        </is>
      </c>
      <c r="E728" s="9" t="inlineStr">
        <is>
          <t>Smaart LE is the free lite version of professional Smaart measurement software. Limited features but sufficient for basic acoustic measurement and troubleshooting. Widely used by system techs.</t>
        </is>
      </c>
      <c r="F728" s="9" t="inlineStr">
        <is>
          <t>Sound Reinforcement</t>
        </is>
      </c>
      <c r="G728" s="9" t="inlineStr">
        <is>
          <t>beginner</t>
        </is>
      </c>
      <c r="H728" s="9" t="inlineStr">
        <is>
          <t>Free lite version of Smaart audio analysis software. Educational and basic measurement capability.</t>
        </is>
      </c>
      <c r="I728" s="9" t="inlineStr">
        <is>
          <t>Sound system measurement uses Smaart LE; training uses free LE version; basic commissioning uses LE version; portable measurements use LE software.</t>
        </is>
      </c>
      <c r="J728" s="9" t="inlineStr">
        <is>
          <t>Software | Measurement | FFT | Analysis | Free tool | Acoustic measurement | Professional audio</t>
        </is>
      </c>
      <c r="K728" s="9" t="inlineStr">
        <is>
          <t>Expecting full-suite features in the lite edition | confusing editions | assuming LE results differ from Suite for shared functions</t>
        </is>
      </c>
      <c r="L728" s="9" t="inlineStr">
        <is>
          <t>Using the free/lite Smaart edition for basic FFT and IR work | Teaching measurement basics on Smaart LE</t>
        </is>
      </c>
      <c r="M728" s="9" t="inlineStr">
        <is>
          <t>approved</t>
        </is>
      </c>
      <c r="N728" s="9" t="inlineStr">
        <is>
          <t>Verified; scenario/Mistakes authored. from AUDI201 file</t>
        </is>
      </c>
      <c r="O728" s="9" t="n"/>
      <c r="P728" s="9" t="inlineStr">
        <is>
          <t>keyword</t>
        </is>
      </c>
      <c r="Q728" t="n">
        <v>48</v>
      </c>
      <c r="R728" t="n">
        <v>757</v>
      </c>
    </row>
    <row r="729">
      <c r="A729" s="9" t="inlineStr">
        <is>
          <t>Smaart RT</t>
        </is>
      </c>
      <c r="B729" s="9" t="inlineStr">
        <is>
          <t>AUDI201</t>
        </is>
      </c>
      <c r="C729" s="9" t="inlineStr">
        <is>
          <t>SMAART Analysis</t>
        </is>
      </c>
      <c r="D729" s="9" t="inlineStr">
        <is>
          <t>Smaart Real-Time edition; measurement software version focused on live, real-time acoustic analysis and troubleshooting of installed systems.</t>
        </is>
      </c>
      <c r="E729" s="9" t="inlineStr">
        <is>
          <t>A real-time audio measurement and analysis software tool providing spectrum analysis, room response measurement, loudspeaker coverage verification, and system tuning capabilities in professional audio environments. Smaart RT (real-time) mode displays continuously updating frequency response and phase information useful for live mixing and system optimization during performances. This tool is industry-standard in professional sound reinforcement, enabling technicians to rapidly assess system performance and identify problem areas. Mastery of Smaart RT is essential training for contemporary live sound engineers and system technicians.</t>
        </is>
      </c>
      <c r="F729" s="9" t="inlineStr">
        <is>
          <t>Sound Reinforcement</t>
        </is>
      </c>
      <c r="G729" s="9" t="inlineStr">
        <is>
          <t>beginner</t>
        </is>
      </c>
      <c r="H729" s="9" t="inlineStr">
        <is>
          <t>Real-time audio measurement software module. Professional audio analysis tool.</t>
        </is>
      </c>
      <c r="I729" s="9" t="inlineStr">
        <is>
          <t>Sound system commissioning uses Smaart RT; professional measurement requires RT version; complex analysis uses RT capabilities; system tuning uses RT tools.</t>
        </is>
      </c>
      <c r="J729" s="9" t="inlineStr">
        <is>
          <t>Software | Real-time measurement | Acoustic analysis | Troubleshooting | Live sound | Professional audio | FFT</t>
        </is>
      </c>
      <c r="K729" s="9" t="inlineStr">
        <is>
          <t>Confusing Smaart RT with Suite feature set | expecting offline analysis depth | mismatched licensing</t>
        </is>
      </c>
      <c r="L729" s="9" t="inlineStr">
        <is>
          <t>Using a real-time-focused Smaart edition for live troubleshooting | Quick spectrum/transfer checks during a show</t>
        </is>
      </c>
      <c r="M729" s="9" t="inlineStr">
        <is>
          <t>approved</t>
        </is>
      </c>
      <c r="N729" s="9" t="inlineStr">
        <is>
          <t>Verified; scenario/Mistakes authored. from AUDI201 file</t>
        </is>
      </c>
      <c r="O729" s="9" t="n"/>
      <c r="P729" s="9" t="inlineStr">
        <is>
          <t>keyword</t>
        </is>
      </c>
      <c r="Q729" t="n">
        <v>69</v>
      </c>
      <c r="R729" t="n">
        <v>758</v>
      </c>
    </row>
    <row r="730">
      <c r="A730" s="9" t="inlineStr">
        <is>
          <t>Smaart Suite</t>
        </is>
      </c>
      <c r="B730" s="9" t="inlineStr">
        <is>
          <t>AUDI201</t>
        </is>
      </c>
      <c r="C730" s="9" t="inlineStr">
        <is>
          <t>SMAART Analysis</t>
        </is>
      </c>
      <c r="D730" s="9" t="inlineStr">
        <is>
          <t>The complete professional version of Smaart measurement software including all features: FFT analysis, impulse response, transfer function, spectrogram.</t>
        </is>
      </c>
      <c r="E730" s="9" t="inlineStr">
        <is>
          <t>A comprehensive audio measurement and analysis software platform encompassing real-time analysis, transfer function measurement, impulse response analysis, and advanced system modeling capabilities. Smaart Suite provides the full spectrum of modern audio measurement tools, from basic frequency response verification to complex multi-point system optimization and prediction modeling. This comprehensive tool is widely used in recording studios, post-production facilities, and professional live sound reinforcement for system design, optimization, and troubleshooting. Understanding Smaart Suite capabilities and operation is valuable training for audio professionals seeking advanced measurement skills.</t>
        </is>
      </c>
      <c r="F730" s="9" t="inlineStr">
        <is>
          <t>Sound Reinforcement</t>
        </is>
      </c>
      <c r="G730" s="9" t="inlineStr">
        <is>
          <t>beginner</t>
        </is>
      </c>
      <c r="H730" s="9" t="inlineStr">
        <is>
          <t>Complete professional audio analysis software package. Comprehensive measurement and analysis tool.</t>
        </is>
      </c>
      <c r="I730" s="9" t="inlineStr">
        <is>
          <t>Professional live sound uses Smaart Suite; post-production measurement uses Suite; research and development uses Suite; training typically uses Suite for completeness.</t>
        </is>
      </c>
      <c r="J730" s="9" t="inlineStr">
        <is>
          <t>Software | Professional measurement | Acoustic analysis | Complete tool | Industry standard | FFT | Impulse response</t>
        </is>
      </c>
      <c r="K730" s="9" t="inlineStr">
        <is>
          <t>Underusing available engines | confusing Suite with limited editions | not saving measurement configurations</t>
        </is>
      </c>
      <c r="L730" s="9" t="inlineStr">
        <is>
          <t>Using the full Smaart Suite for transfer function, IR, spectrograph, and SPL | Multi-engine measurement on a large system</t>
        </is>
      </c>
      <c r="M730" s="9" t="inlineStr">
        <is>
          <t>approved</t>
        </is>
      </c>
      <c r="N730" s="9" t="inlineStr">
        <is>
          <t>Verified; scenario/Mistakes authored. from AUDI201 file</t>
        </is>
      </c>
      <c r="O730" s="9" t="n"/>
      <c r="P730" s="9" t="inlineStr">
        <is>
          <t>keyword</t>
        </is>
      </c>
      <c r="Q730" t="n">
        <v>53</v>
      </c>
      <c r="R730" t="n">
        <v>760</v>
      </c>
    </row>
    <row r="731">
      <c r="A731" s="9" t="inlineStr">
        <is>
          <t>Smoothing</t>
        </is>
      </c>
      <c r="B731" s="9" t="inlineStr">
        <is>
          <t>AUDI201</t>
        </is>
      </c>
      <c r="C731" s="9" t="inlineStr">
        <is>
          <t>SMAART Analysis</t>
        </is>
      </c>
      <c r="D731" s="9" t="inlineStr">
        <is>
          <t>Smoothing: averaging a trace across nearby frequencies to reduce fine detail and present a cleaner curve that better reflects perceived response.</t>
        </is>
      </c>
      <c r="E731" s="9" t="inlineStr">
        <is>
          <t>Smoothing rounds off the jagged fine detail of a measurement so the overall shape is clear - often set to a fraction of an octave for tuning.</t>
        </is>
      </c>
      <c r="F731" s="9" t="inlineStr">
        <is>
          <t>Measurement</t>
        </is>
      </c>
      <c r="G731" s="9" t="inlineStr">
        <is>
          <t>intermediate</t>
        </is>
      </c>
      <c r="H731" s="9" t="inlineStr">
        <is>
          <t>Reduce a trace's fine-frequency detail for a cleaner curve.</t>
        </is>
      </c>
      <c r="I731" s="9" t="inlineStr">
        <is>
          <t>Applying 1/6-octave smoothing while tuning; comparing smoothed vs raw traces.</t>
        </is>
      </c>
      <c r="J731" s="9" t="inlineStr">
        <is>
          <t>Banding | Unbanded spectrum | Octave band | Magnitude trace | Frequency Response</t>
        </is>
      </c>
      <c r="K731" s="9" t="inlineStr">
        <is>
          <t>Over-smoothing and hiding real narrow problems | confusing smoothing with banding | tuning to an over-smoothed curve</t>
        </is>
      </c>
      <c r="L731" s="9" t="inlineStr">
        <is>
          <t>Tuning to a smoothed curve | revealing narrow issues | comparing smoothing settings</t>
        </is>
      </c>
      <c r="M731" s="9" t="inlineStr">
        <is>
          <t>approved</t>
        </is>
      </c>
      <c r="N731" s="9" t="inlineStr">
        <is>
          <t>Authored from research; original wording.</t>
        </is>
      </c>
      <c r="O731" s="9" t="n"/>
      <c r="P731" s="9" t="inlineStr">
        <is>
          <t>best-guess</t>
        </is>
      </c>
      <c r="Q731" t="n">
        <v>50</v>
      </c>
      <c r="R731" t="n">
        <v>764</v>
      </c>
    </row>
    <row r="732">
      <c r="A732" s="9" t="inlineStr">
        <is>
          <t>Spectrogram</t>
        </is>
      </c>
      <c r="B732" s="9" t="inlineStr">
        <is>
          <t>AUDI201</t>
        </is>
      </c>
      <c r="C732" s="9" t="inlineStr">
        <is>
          <t>SMAART Analysis</t>
        </is>
      </c>
      <c r="D732" s="9" t="inlineStr">
        <is>
          <t>Spectrogram: a display showing how a signal's spectrum changes over time, with frequency, time, and level represented (level usually as color).</t>
        </is>
      </c>
      <c r="E732" s="9" t="inlineStr">
        <is>
          <t>A spectrogram is a moving picture of sound: time runs one way, frequency the other, and color shows level - so you can see how content evolves and spot ringing or noise.</t>
        </is>
      </c>
      <c r="F732" s="9" t="inlineStr">
        <is>
          <t>Measurement</t>
        </is>
      </c>
      <c r="G732" s="9" t="inlineStr">
        <is>
          <t>advanced</t>
        </is>
      </c>
      <c r="H732" s="9" t="inlineStr">
        <is>
          <t>Show how a signal's spectrum evolves over time.</t>
        </is>
      </c>
      <c r="I732" s="9" t="inlineStr">
        <is>
          <t>Watching a spectrogram for feedback build-up or ringing; visualizing a sweep.</t>
        </is>
      </c>
      <c r="J732" s="9" t="inlineStr">
        <is>
          <t>Spectrograph view | IR Spectrograph | Spectrum | FFT | RTA (Real-Time Analyzer)</t>
        </is>
      </c>
      <c r="K732" s="9" t="inlineStr">
        <is>
          <t>Misreading color without the level scale | confusing it with a static spectrum | wrong resolution for the event</t>
        </is>
      </c>
      <c r="L732" s="9" t="inlineStr">
        <is>
          <t>Spotting feedback build-up | visualizing content over time | finding ringing</t>
        </is>
      </c>
      <c r="M732" s="9" t="inlineStr">
        <is>
          <t>approved</t>
        </is>
      </c>
      <c r="N732" s="9" t="inlineStr">
        <is>
          <t>Authored from research; original wording.</t>
        </is>
      </c>
      <c r="O732" s="9" t="inlineStr">
        <is>
          <t>video: a live spectrogram showing frequency content evolving over time with level as color (ONE video for SMAART Analysis)</t>
        </is>
      </c>
      <c r="P732" s="9" t="inlineStr">
        <is>
          <t>best-guess</t>
        </is>
      </c>
      <c r="Q732" t="n">
        <v>50</v>
      </c>
      <c r="R732" t="n">
        <v>786</v>
      </c>
    </row>
    <row r="733">
      <c r="A733" s="9" t="inlineStr">
        <is>
          <t>Spectrograph view</t>
        </is>
      </c>
      <c r="B733" s="9" t="inlineStr">
        <is>
          <t>AUDI201</t>
        </is>
      </c>
      <c r="C733" s="9" t="inlineStr">
        <is>
          <t>SMAART Analysis</t>
        </is>
      </c>
      <c r="D733" s="9" t="inlineStr">
        <is>
          <t>Spectrograph view: the analyzer view that presents a spectrogram (time-frequency-level) display of the incoming signal.</t>
        </is>
      </c>
      <c r="E733" s="9" t="inlineStr">
        <is>
          <t>The spectrograph view is simply the screen mode that draws the spectrogram, letting you watch the spectrum scroll over time.</t>
        </is>
      </c>
      <c r="F733" s="9" t="inlineStr">
        <is>
          <t>Measurement</t>
        </is>
      </c>
      <c r="G733" s="9" t="inlineStr">
        <is>
          <t>intermediate</t>
        </is>
      </c>
      <c r="H733" s="9" t="inlineStr">
        <is>
          <t>Provide the time-frequency display mode in the analyzer.</t>
        </is>
      </c>
      <c r="I733" s="9" t="inlineStr">
        <is>
          <t>Switching to the spectrograph view to watch content over time; spotting intermittent noise.</t>
        </is>
      </c>
      <c r="J733" s="9" t="inlineStr">
        <is>
          <t>Spectrogram | IR Spectrograph | Spectrum | Real-Time Mode | Plot area</t>
        </is>
      </c>
      <c r="K733" s="9" t="inlineStr">
        <is>
          <t>Confusing it with the single-channel spectrum view | wrong time/frequency resolution | over-reading color</t>
        </is>
      </c>
      <c r="L733" s="9" t="inlineStr">
        <is>
          <t>Watching content over time | catching intermittent noise | visual troubleshooting</t>
        </is>
      </c>
      <c r="M733" s="9" t="inlineStr">
        <is>
          <t>approved</t>
        </is>
      </c>
      <c r="N733" s="9" t="inlineStr">
        <is>
          <t>Authored from research; original wording.</t>
        </is>
      </c>
      <c r="O733" s="9" t="n"/>
      <c r="P733" s="9" t="inlineStr">
        <is>
          <t>best-guess</t>
        </is>
      </c>
      <c r="Q733" t="n">
        <v>50</v>
      </c>
      <c r="R733" t="n">
        <v>787</v>
      </c>
    </row>
    <row r="734">
      <c r="A734" s="9" t="inlineStr">
        <is>
          <t>Spectrum</t>
        </is>
      </c>
      <c r="B734" s="9" t="inlineStr">
        <is>
          <t>AUDI201</t>
        </is>
      </c>
      <c r="C734" s="9" t="inlineStr">
        <is>
          <t>SMAART Analysis</t>
        </is>
      </c>
      <c r="D734" s="9" t="inlineStr">
        <is>
          <t>Spectrum: the distribution of a signal's energy across frequency at a moment, shown as level versus frequency (a single-channel measurement).</t>
        </is>
      </c>
      <c r="E734" s="9" t="inlineStr">
        <is>
          <t>A spectrum shows what frequencies are present and how strong, right now - the snapshot an RTA draws, as opposed to a transfer function that compares two signals.</t>
        </is>
      </c>
      <c r="F734" s="9" t="inlineStr">
        <is>
          <t>Measurement</t>
        </is>
      </c>
      <c r="G734" s="9" t="inlineStr">
        <is>
          <t>intermediate</t>
        </is>
      </c>
      <c r="H734" s="9" t="inlineStr">
        <is>
          <t>Show a signal's energy distribution across frequency.</t>
        </is>
      </c>
      <c r="I734" s="9" t="inlineStr">
        <is>
          <t>Reading a spectrum to spot a tonal imbalance or a feedback tone.</t>
        </is>
      </c>
      <c r="J734" s="9" t="inlineStr">
        <is>
          <t>Unbanded spectrum | RTA (Real-Time Analyzer) | Spectrogram | FFT | Octave band</t>
        </is>
      </c>
      <c r="K734" s="9" t="inlineStr">
        <is>
          <t>Confusing a single-channel spectrum with a transfer function | reading peaks as feedback without confirming | ignoring resolution/averaging</t>
        </is>
      </c>
      <c r="L734" s="9" t="inlineStr">
        <is>
          <t>Spotting a tonal issue | finding a feedback tone | reading content</t>
        </is>
      </c>
      <c r="M734" s="9" t="inlineStr">
        <is>
          <t>approved</t>
        </is>
      </c>
      <c r="N734" s="9" t="inlineStr">
        <is>
          <t>Reconciled FLAG-dupe (defs agreed). Original wording.</t>
        </is>
      </c>
      <c r="O734" s="9" t="n"/>
      <c r="P734" s="9" t="inlineStr">
        <is>
          <t>best-guess</t>
        </is>
      </c>
      <c r="Q734" t="n">
        <v>50</v>
      </c>
      <c r="R734" t="n">
        <v>788</v>
      </c>
    </row>
    <row r="735">
      <c r="A735" s="9" t="inlineStr">
        <is>
          <t>Stored trace</t>
        </is>
      </c>
      <c r="B735" s="9" t="inlineStr">
        <is>
          <t>AUDI201</t>
        </is>
      </c>
      <c r="C735" s="9" t="inlineStr">
        <is>
          <t>SMAART Analysis</t>
        </is>
      </c>
      <c r="D735" s="9" t="inlineStr">
        <is>
          <t>Stored trace: a saved measurement trace kept in memory for later recall, comparison, or trace math.</t>
        </is>
      </c>
      <c r="E735" s="9" t="inlineStr">
        <is>
          <t>A stored trace is a captured measurement parked in a memory slot so you can bring it back later to compare or do math against a live curve.</t>
        </is>
      </c>
      <c r="F735" s="9" t="inlineStr">
        <is>
          <t>Measurement Software</t>
        </is>
      </c>
      <c r="G735" s="9" t="inlineStr">
        <is>
          <t>intermediate</t>
        </is>
      </c>
      <c r="H735" s="9" t="inlineStr">
        <is>
          <t>Save a measurement for later recall/comparison.</t>
        </is>
      </c>
      <c r="I735" s="9" t="inlineStr">
        <is>
          <t>Storing a position's response to compare with others; recalling a baseline for trace math.</t>
        </is>
      </c>
      <c r="J735" s="9" t="inlineStr">
        <is>
          <t>Locked trace | Trace capture | Data register | Trace math | System baseline</t>
        </is>
      </c>
      <c r="K735" s="9" t="inlineStr">
        <is>
          <t>Storing captures with inconsistent settings | overwriting a needed trace | confusing stored with the live trace</t>
        </is>
      </c>
      <c r="L735" s="9" t="inlineStr">
        <is>
          <t>Saving a capture | comparing positions | building a baseline library</t>
        </is>
      </c>
      <c r="M735" s="9" t="inlineStr">
        <is>
          <t>approved</t>
        </is>
      </c>
      <c r="N735" s="9" t="inlineStr">
        <is>
          <t>Authored from research; original wording.</t>
        </is>
      </c>
      <c r="O735" s="9" t="n"/>
      <c r="P735" s="9" t="inlineStr">
        <is>
          <t>flag-reassigned</t>
        </is>
      </c>
      <c r="Q735" t="n">
        <v>61</v>
      </c>
      <c r="R735" t="n">
        <v>806</v>
      </c>
    </row>
    <row r="736">
      <c r="A736" s="9" t="inlineStr">
        <is>
          <t>Time window</t>
        </is>
      </c>
      <c r="B736" s="9" t="inlineStr">
        <is>
          <t>AUDI201</t>
        </is>
      </c>
      <c r="C736" s="9" t="inlineStr">
        <is>
          <t>SMAART Analysis</t>
        </is>
      </c>
      <c r="D736" s="9" t="inlineStr">
        <is>
          <t>Time window: the span of time captured for an FFT or impulse-response analysis; its length sets frequency resolution and which reflections are included.</t>
        </is>
      </c>
      <c r="E736" s="9" t="inlineStr">
        <is>
          <t>The time window is how much of the signal the analysis looks at. A longer window resolves lower frequencies and includes later reflections; a shorter one is faster but coarser.</t>
        </is>
      </c>
      <c r="F736" s="9" t="inlineStr">
        <is>
          <t>Measurement</t>
        </is>
      </c>
      <c r="G736" s="9" t="inlineStr">
        <is>
          <t>advanced</t>
        </is>
      </c>
      <c r="H736" s="9" t="inlineStr">
        <is>
          <t>Set the analysis time span, governing resolution and included reflections.</t>
        </is>
      </c>
      <c r="I736" s="9" t="inlineStr">
        <is>
          <t>Choosing a longer window for low-frequency resolution; windowing an IR to exclude late reflections.</t>
        </is>
      </c>
      <c r="J736" s="9" t="inlineStr">
        <is>
          <t>FFT size | Window function | Frequency resolution | Impulse response | Early reflection</t>
        </is>
      </c>
      <c r="K736" s="9" t="inlineStr">
        <is>
          <t>Window too short for low-frequency resolution | including unwanted reflections | confusing time window with the window function shape</t>
        </is>
      </c>
      <c r="L736" s="9" t="inlineStr">
        <is>
          <t>Low-frequency resolution | windowing an IR | balancing speed and detail</t>
        </is>
      </c>
      <c r="M736" s="9" t="inlineStr">
        <is>
          <t>approved</t>
        </is>
      </c>
      <c r="N736" s="9" t="inlineStr">
        <is>
          <t>Authored from research; original wording.</t>
        </is>
      </c>
      <c r="O736" s="9" t="n"/>
      <c r="P736" s="9" t="inlineStr">
        <is>
          <t>best-guess</t>
        </is>
      </c>
      <c r="Q736" t="n">
        <v>50</v>
      </c>
      <c r="R736" t="n">
        <v>832</v>
      </c>
    </row>
    <row r="737">
      <c r="A737" s="10" t="inlineStr">
        <is>
          <t>Trace averaging</t>
        </is>
      </c>
      <c r="B737" s="10" t="inlineStr">
        <is>
          <t>AUDI201</t>
        </is>
      </c>
      <c r="C737" s="10" t="inlineStr">
        <is>
          <t>SMAART Analysis</t>
        </is>
      </c>
      <c r="D737" s="10" t="inlineStr">
        <is>
          <t>Trace averaging: averaging successive measurement traces over time to stabilize the displayed result and reduce random noise.</t>
        </is>
      </c>
      <c r="E737" s="9" t="inlineStr">
        <is>
          <t>Trace averaging blends recent traces so the curve stops jumping around and shows the steady response - more averages, steadier (but slower) trace.</t>
        </is>
      </c>
      <c r="F737" s="9" t="inlineStr">
        <is>
          <t>Measurement</t>
        </is>
      </c>
      <c r="G737" s="9" t="inlineStr">
        <is>
          <t>intermediate</t>
        </is>
      </c>
      <c r="H737" s="9" t="inlineStr">
        <is>
          <t>Stabilize the displayed trace by averaging over time.</t>
        </is>
      </c>
      <c r="I737" s="9" t="inlineStr">
        <is>
          <t>Increasing trace averages in a noisy venue; reducing averages for faster live updates.</t>
        </is>
      </c>
      <c r="J737" s="9" t="inlineStr">
        <is>
          <t>Averaging | Linear averaging | Complex averaging | Coherence | Real-Time Mode</t>
        </is>
      </c>
      <c r="K737" s="9" t="inlineStr">
        <is>
          <t>Too few averages (jittery) or too many (sluggish) | averaging across a changing system | confusing trace averaging with frequency smoothing</t>
        </is>
      </c>
      <c r="L737" s="9" t="inlineStr">
        <is>
          <t>Stabilizing a noisy trace | tuning responsiveness | averaging settings</t>
        </is>
      </c>
      <c r="M737" s="10" t="inlineStr">
        <is>
          <t>approved</t>
        </is>
      </c>
      <c r="N737" s="9" t="inlineStr">
        <is>
          <t>Authored from research; original wording.</t>
        </is>
      </c>
      <c r="O737" s="9" t="n"/>
      <c r="P737" s="9" t="inlineStr">
        <is>
          <t>best-guess</t>
        </is>
      </c>
      <c r="Q737" t="n">
        <v>50</v>
      </c>
      <c r="R737" t="n">
        <v>836</v>
      </c>
    </row>
    <row r="738">
      <c r="A738" s="10" t="inlineStr">
        <is>
          <t>Trace capture</t>
        </is>
      </c>
      <c r="B738" s="10" t="inlineStr">
        <is>
          <t>AUDI201</t>
        </is>
      </c>
      <c r="C738" s="10" t="inlineStr">
        <is>
          <t>SMAART Analysis</t>
        </is>
      </c>
      <c r="D738" s="10" t="inlineStr">
        <is>
          <t>Trace capture: saving the current measurement as a stored trace for later recall, comparison, or math.</t>
        </is>
      </c>
      <c r="E738" s="9" t="inlineStr">
        <is>
          <t>Trace capture takes a snapshot of the live measurement and parks it so you can compare before/after or build a baseline.</t>
        </is>
      </c>
      <c r="F738" s="9" t="inlineStr">
        <is>
          <t>Measurement Software</t>
        </is>
      </c>
      <c r="G738" s="9" t="inlineStr">
        <is>
          <t>beginner</t>
        </is>
      </c>
      <c r="H738" s="9" t="inlineStr">
        <is>
          <t>Save the live measurement as a stored trace.</t>
        </is>
      </c>
      <c r="I738" s="9" t="inlineStr">
        <is>
          <t>Capturing a before-EQ trace to compare after; saving a baseline capture.</t>
        </is>
      </c>
      <c r="J738" s="9" t="inlineStr">
        <is>
          <t>Stored trace | Trace math | Show/hide trace | System baseline | Active trace</t>
        </is>
      </c>
      <c r="K738" s="9" t="inlineStr">
        <is>
          <t>Capturing with inconsistent settings | overwriting a needed capture | comparing captures taken differently</t>
        </is>
      </c>
      <c r="L738" s="9" t="inlineStr">
        <is>
          <t>Before/after comparison | building a baseline | saving a reference</t>
        </is>
      </c>
      <c r="M738" s="10" t="inlineStr">
        <is>
          <t>approved</t>
        </is>
      </c>
      <c r="N738" s="9" t="inlineStr">
        <is>
          <t>Authored from research; original wording.</t>
        </is>
      </c>
      <c r="O738" s="9" t="n"/>
      <c r="P738" s="9" t="inlineStr">
        <is>
          <t>best-guess</t>
        </is>
      </c>
      <c r="Q738" t="n">
        <v>50</v>
      </c>
      <c r="R738" t="n">
        <v>837</v>
      </c>
    </row>
    <row r="739">
      <c r="A739" s="9" t="inlineStr">
        <is>
          <t>Trace math</t>
        </is>
      </c>
      <c r="B739" s="9" t="inlineStr">
        <is>
          <t>AUDI201</t>
        </is>
      </c>
      <c r="C739" s="9" t="inlineStr">
        <is>
          <t>SMAART Analysis</t>
        </is>
      </c>
      <c r="D739" s="9" t="inlineStr">
        <is>
          <t>Trace math: mathematical operations performed on traces (such as subtracting, dividing, or averaging captures) to compare measurements or compute differences.</t>
        </is>
      </c>
      <c r="E739" s="9" t="inlineStr">
        <is>
          <t>Trace math lets you, say, subtract a target curve from a measurement to see the error, or combine captures - turning raw traces into useful comparisons.</t>
        </is>
      </c>
      <c r="F739" s="9" t="inlineStr">
        <is>
          <t>Measurement</t>
        </is>
      </c>
      <c r="G739" s="9" t="inlineStr">
        <is>
          <t>intermediate</t>
        </is>
      </c>
      <c r="H739" s="9" t="inlineStr">
        <is>
          <t>Compute on traces (subtract/divide/average) for comparison.</t>
        </is>
      </c>
      <c r="I739" s="9" t="inlineStr">
        <is>
          <t>Subtracting a target curve to see deviation; averaging multiple position captures.</t>
        </is>
      </c>
      <c r="J739" s="9" t="inlineStr">
        <is>
          <t>Trace capture | Stored trace | Target curve | Averaging | Magnitude trace</t>
        </is>
      </c>
      <c r="K739" s="9" t="inlineStr">
        <is>
          <t>Doing math on traces taken with different settings | misinterpreting the result units | comparing low-coherence data</t>
        </is>
      </c>
      <c r="L739" s="9" t="inlineStr">
        <is>
          <t>Computing deviation from target | averaging positions | comparing captures</t>
        </is>
      </c>
      <c r="M739" s="9" t="inlineStr">
        <is>
          <t>approved</t>
        </is>
      </c>
      <c r="N739" s="9" t="inlineStr">
        <is>
          <t>Authored from research; original wording.</t>
        </is>
      </c>
      <c r="O739" s="9" t="n"/>
      <c r="P739" s="9" t="inlineStr">
        <is>
          <t>best-guess</t>
        </is>
      </c>
      <c r="Q739" t="n">
        <v>50</v>
      </c>
      <c r="R739" t="n">
        <v>838</v>
      </c>
    </row>
    <row r="740">
      <c r="A740" s="9" t="inlineStr">
        <is>
          <t>Transfer function</t>
        </is>
      </c>
      <c r="B740" s="9" t="inlineStr">
        <is>
          <t>AUDI201</t>
        </is>
      </c>
      <c r="C740" s="9" t="inlineStr">
        <is>
          <t>SMAART Analysis</t>
        </is>
      </c>
      <c r="D740" s="9" t="inlineStr">
        <is>
          <t>A mathematical description of how an audio system responds to input—showing amplitude and phase response across the frequency range.</t>
        </is>
      </c>
      <c r="E740" s="9" t="inlineStr">
        <is>
          <t>A transfer function describes everything about how a system transforms input to output—frequency response, phase shift, everything. Understanding transfer functions is key to advanced audio engineering.</t>
        </is>
      </c>
      <c r="F740" s="9" t="inlineStr">
        <is>
          <t>Sound Reinforcement</t>
        </is>
      </c>
      <c r="G740" s="9" t="inlineStr">
        <is>
          <t>advanced</t>
        </is>
      </c>
      <c r="H740" s="9" t="inlineStr">
        <is>
          <t>Frequency-dependent relationship between input and output of system component or room. Describes system behavior.</t>
        </is>
      </c>
      <c r="I740" s="9" t="inlineStr">
        <is>
          <t>Room acoustic transfer function determines response; speaker transfer function predicts output; measurement determines transfer function; design based on transfer function analysis.</t>
        </is>
      </c>
      <c r="J740" s="9" t="inlineStr">
        <is>
          <t>Frequency response | Phase | System response | Measurement | Mathematical model | Audio behavior | Characterization</t>
        </is>
      </c>
      <c r="K740" s="9" t="inlineStr">
        <is>
          <t>Confusing the transfer function (system response) with a single-channel spectrum | ignoring phase | reading low-coherence regions</t>
        </is>
      </c>
      <c r="L740" s="9" t="inlineStr">
        <is>
          <t>Describing a system's amplitude+phase response vs frequency | Comparing measured transfer function to a target curve</t>
        </is>
      </c>
      <c r="M740" s="9" t="inlineStr">
        <is>
          <t>approved</t>
        </is>
      </c>
      <c r="N740" s="9" t="inlineStr">
        <is>
          <t>Verified; scenario/Mistakes authored. Near-duplicate of 'Transfer Function measurement' (row 845, Audio Measurement) - authored fully per instruction; this entry is the math concept. from AUDI201 file</t>
        </is>
      </c>
      <c r="O740" s="9" t="n"/>
      <c r="P740" s="9" t="inlineStr">
        <is>
          <t>keyword</t>
        </is>
      </c>
      <c r="Q740" t="n">
        <v>69</v>
      </c>
      <c r="R740" t="n">
        <v>842</v>
      </c>
    </row>
    <row r="741">
      <c r="A741" s="9" t="inlineStr">
        <is>
          <t>Tuning position</t>
        </is>
      </c>
      <c r="B741" s="9" t="inlineStr">
        <is>
          <t>AUDI201</t>
        </is>
      </c>
      <c r="C741" s="9" t="inlineStr">
        <is>
          <t>SMAART Analysis</t>
        </is>
      </c>
      <c r="D741" s="9" t="inlineStr">
        <is>
          <t>Tuning position: the location(s) where measurement microphones are placed to tune a system, chosen to represent the audience and reveal the response to optimize.</t>
        </is>
      </c>
      <c r="E741" s="9" t="inlineStr">
        <is>
          <t>The tuning position is where you put the mic(s) to measure and tune - picked to represent real listeners, not a convenient or atypical spot.</t>
        </is>
      </c>
      <c r="F741" s="9" t="inlineStr">
        <is>
          <t>Measurement</t>
        </is>
      </c>
      <c r="G741" s="9" t="inlineStr">
        <is>
          <t>intermediate</t>
        </is>
      </c>
      <c r="H741" s="9" t="inlineStr">
        <is>
          <t>Choose representative mic location(s) for system tuning.</t>
        </is>
      </c>
      <c r="I741" s="9" t="inlineStr">
        <is>
          <t>Selecting representative audience positions; averaging several tuning positions.</t>
        </is>
      </c>
      <c r="J741" s="9" t="inlineStr">
        <is>
          <t>Measurement position | Seat-to-seat variance | Coverage map | Transfer Function measurement | Optimization</t>
        </is>
      </c>
      <c r="K741" s="9" t="inlineStr">
        <is>
          <t>Tuning to one unrepresentative spot | a position in a null/peak | ignoring seat-to-seat variance</t>
        </is>
      </c>
      <c r="L741" s="9" t="inlineStr">
        <is>
          <t>Choosing where to measure | multi-position tuning | representative measurement</t>
        </is>
      </c>
      <c r="M741" s="9" t="inlineStr">
        <is>
          <t>approved</t>
        </is>
      </c>
      <c r="N741" s="9" t="inlineStr">
        <is>
          <t>Authored from research; original wording.</t>
        </is>
      </c>
      <c r="O741" s="9" t="n"/>
      <c r="P741" s="9" t="inlineStr">
        <is>
          <t>best-guess</t>
        </is>
      </c>
      <c r="Q741" t="n">
        <v>50</v>
      </c>
      <c r="R741" t="n">
        <v>864</v>
      </c>
    </row>
    <row r="742">
      <c r="A742" s="10" t="inlineStr">
        <is>
          <t>Unbanded spectrum</t>
        </is>
      </c>
      <c r="B742" s="10" t="inlineStr">
        <is>
          <t>AUDI201</t>
        </is>
      </c>
      <c r="C742" s="10" t="inlineStr">
        <is>
          <t>SMAART Analysis</t>
        </is>
      </c>
      <c r="D742" s="10" t="inlineStr">
        <is>
          <t>Unbanded spectrum: a spectrum displayed at the FFT's native high resolution (one point per bin) rather than grouped into octave bands.</t>
        </is>
      </c>
      <c r="E742" s="9" t="inlineStr">
        <is>
          <t>An unbanded spectrum shows the full fine FFT detail - every bin - useful for spotting narrow tones, versus the smoothed octave-banded view.</t>
        </is>
      </c>
      <c r="F742" s="9" t="inlineStr">
        <is>
          <t>Measurement</t>
        </is>
      </c>
      <c r="G742" s="9" t="inlineStr">
        <is>
          <t>intermediate</t>
        </is>
      </c>
      <c r="H742" s="9" t="inlineStr">
        <is>
          <t>Display the spectrum at full FFT resolution (per bin).</t>
        </is>
      </c>
      <c r="I742" s="9" t="inlineStr">
        <is>
          <t>Switching to unbanded to find a narrow feedback tone; comparing unbanded vs banded.</t>
        </is>
      </c>
      <c r="J742" s="9" t="inlineStr">
        <is>
          <t>Banding | Smoothing | FFT bin | Spectrum | Octave band</t>
        </is>
      </c>
      <c r="K742" s="9" t="inlineStr">
        <is>
          <t>Reading narrow noise as meaningful detail | confusing unbanded with unsmoothed only | ignoring the linear bin spacing on a log axis</t>
        </is>
      </c>
      <c r="L742" s="9" t="inlineStr">
        <is>
          <t>Finding a narrow tone | high-resolution analysis | comparing to banded view</t>
        </is>
      </c>
      <c r="M742" s="10" t="inlineStr">
        <is>
          <t>approved</t>
        </is>
      </c>
      <c r="N742" s="9" t="inlineStr">
        <is>
          <t>Authored from research; original wording.</t>
        </is>
      </c>
      <c r="O742" s="9" t="n"/>
      <c r="P742" s="9" t="inlineStr">
        <is>
          <t>best-guess</t>
        </is>
      </c>
      <c r="Q742" t="n">
        <v>50</v>
      </c>
      <c r="R742" t="n">
        <v>872</v>
      </c>
    </row>
    <row r="743">
      <c r="A743" s="9" t="inlineStr">
        <is>
          <t>Window function</t>
        </is>
      </c>
      <c r="B743" s="9" t="inlineStr">
        <is>
          <t>AUDI201</t>
        </is>
      </c>
      <c r="C743" s="9" t="inlineStr">
        <is>
          <t>SMAART Analysis</t>
        </is>
      </c>
      <c r="D743" s="9" t="inlineStr">
        <is>
          <t>Window function: a shaping function (e.g. Hann, Blackman) applied to a signal segment before the FFT to reduce spectral leakage caused by the finite analysis window.</t>
        </is>
      </c>
      <c r="E743" s="9" t="inlineStr">
        <is>
          <t>Because the FFT analyzes a finite chunk, abrupt edges cause smearing (leakage). A window function tapers the chunk's ends to reduce that, trading a little resolution for a cleaner spectrum.</t>
        </is>
      </c>
      <c r="F743" s="9" t="inlineStr">
        <is>
          <t>Measurement</t>
        </is>
      </c>
      <c r="G743" s="9" t="inlineStr">
        <is>
          <t>advanced</t>
        </is>
      </c>
      <c r="H743" s="9" t="inlineStr">
        <is>
          <t>Taper an FFT segment to reduce spectral leakage.</t>
        </is>
      </c>
      <c r="I743" s="9" t="inlineStr">
        <is>
          <t>Selecting a Hann window for general measurement; weighing leakage vs resolution.</t>
        </is>
      </c>
      <c r="J743" s="9" t="inlineStr">
        <is>
          <t>FFT | FFT size | Time window | Frequency resolution | Spectrum</t>
        </is>
      </c>
      <c r="K743" s="9" t="inlineStr">
        <is>
          <t>Ignoring leakage from no/wrong window | over-tapering and losing resolution | mismatching window to the measurement</t>
        </is>
      </c>
      <c r="L743" s="9" t="inlineStr">
        <is>
          <t>Reducing spectral leakage | choosing a window | cleaning an FFT spectrum</t>
        </is>
      </c>
      <c r="M743" s="9" t="inlineStr">
        <is>
          <t>approved</t>
        </is>
      </c>
      <c r="N743" s="9" t="inlineStr">
        <is>
          <t>Authored from research; original wording.</t>
        </is>
      </c>
      <c r="O743" s="9" t="n"/>
      <c r="P743" s="9" t="inlineStr">
        <is>
          <t>best-guess</t>
        </is>
      </c>
      <c r="Q743" t="n">
        <v>50</v>
      </c>
      <c r="R743" t="n">
        <v>900</v>
      </c>
    </row>
    <row r="744">
      <c r="A744" s="10" t="inlineStr">
        <is>
          <t>Base</t>
        </is>
      </c>
      <c r="B744" s="10" t="inlineStr">
        <is>
          <t>AUDI201</t>
        </is>
      </c>
      <c r="C744" s="10" t="inlineStr">
        <is>
          <t>Assisted Listening Systems</t>
        </is>
      </c>
      <c r="D744" s="10" t="inlineStr">
        <is>
          <t>Base (base/transmitter unit): the central transmitter of an assistive listening system that broadcasts audio (via FM, infrared, or an induction loop) to users' personal receivers.</t>
        </is>
      </c>
      <c r="E744" s="9" t="inlineStr">
        <is>
          <t>In an assistive listening system, the base is the transmitter that sends the program audio out to listeners' receivers or hearing aids - over FM radio, infrared light, or a magnetic loop, depending on the system.</t>
        </is>
      </c>
      <c r="F744" s="9" t="inlineStr">
        <is>
          <t>Assistive Listening</t>
        </is>
      </c>
      <c r="G744" s="9" t="inlineStr">
        <is>
          <t>intermediate</t>
        </is>
      </c>
      <c r="H744" s="9" t="inlineStr">
        <is>
          <t>Transmit program audio to assistive-listening receivers.</t>
        </is>
      </c>
      <c r="I744" s="9" t="inlineStr">
        <is>
          <t>Installing a base/transmitter for a venue's assistive listening; feeding it a clean program signal.</t>
        </is>
      </c>
      <c r="J744" s="9" t="inlineStr">
        <is>
          <t>Clean Feed</t>
        </is>
      </c>
      <c r="K744" s="9" t="inlineStr">
        <is>
          <t>Feeding the base a poor/clipped program | wrong system type for the venue (FM vs IR vs loop) | inadequate coverage from the base</t>
        </is>
      </c>
      <c r="L744" s="9" t="inlineStr">
        <is>
          <t>Installing the FM/IR/loop transmitter base for a theater's assistive-listening system and feeding it a clean post-fader program feed | Choosing between FM, infrared, or induction-loop base for a courtroom based on privacy and coverage needs | Diagnosing weak coverage traced to a poorly placed base unit</t>
        </is>
      </c>
      <c r="M744" s="10" t="inlineStr">
        <is>
          <t>Revised / Pending Approval</t>
        </is>
      </c>
      <c r="N744" s="9" t="inlineStr">
        <is>
          <t>CLARIFY resolved: research supports the transmitter/base-unit sense; fits Assisted Listening Systems. | B3 committee revision (pending)</t>
        </is>
      </c>
      <c r="O744" s="9" t="inlineStr">
        <is>
          <t>diagram: an assistive-listening base/transmitter broadcasting program audio via FM, infrared, or induction loop to personal receivers and hearing aids</t>
        </is>
      </c>
      <c r="P744" s="9" t="inlineStr">
        <is>
          <t>flag-reassigned</t>
        </is>
      </c>
      <c r="Q744" t="n">
        <v>53</v>
      </c>
      <c r="R744" t="n">
        <v>104</v>
      </c>
    </row>
    <row r="745">
      <c r="A745" s="9" t="inlineStr">
        <is>
          <t>constant-voltage (70V / 100V) distribution</t>
        </is>
      </c>
      <c r="B745" s="9" t="inlineStr">
        <is>
          <t>AUDI201</t>
        </is>
      </c>
      <c r="C745" s="9" t="inlineStr">
        <is>
          <t>Distributed Audio Systems</t>
        </is>
      </c>
      <c r="D745" s="9" t="inlineStr">
        <is>
          <t>A distributed-audio scheme (70V in North America, 100V elsewhere) that uses a step-up transformer at the amplifier and step-down transformers at each speaker, letting many speakers run on one long line with low current and simple level setting via wattage taps.</t>
        </is>
      </c>
      <c r="E745" s="9" t="inlineStr">
        <is>
          <t>Constant-voltage (70V/100V) distribution sends audio at a high voltage and low current so you can put many speakers on one cable over long distances - common in paging, background music, and PA for buildings. Each speaker has a transformer with wattage taps; you 'budget' total tap wattage against the amplifier's rating.</t>
        </is>
      </c>
      <c r="F745" s="9" t="inlineStr">
        <is>
          <t>Distributed Audio Systems</t>
        </is>
      </c>
      <c r="G745" s="9" t="inlineStr">
        <is>
          <t>intermediate</t>
        </is>
      </c>
      <c r="H745" s="9" t="inlineStr">
        <is>
          <t>Allow many speakers on a single long line with minimal loss and easy per-speaker level setting via transformer taps.</t>
        </is>
      </c>
      <c r="I745" s="9" t="inlineStr">
        <is>
          <t>Used in commercial installs (paging, BGM, distributed PA); sum each speaker's tap wattage and keep the total under the amp's rated power; mind transformer insertion loss at low frequencies.</t>
        </is>
      </c>
      <c r="J745" s="9" t="inlineStr">
        <is>
          <t>Distributed Audio Systems | Zone / Multi-Zone Audio | Amplifier | Transformer | Speaker tap</t>
        </is>
      </c>
      <c r="K745" s="9" t="inlineStr">
        <is>
          <t>Exceeding the amplifier's total wattage budget across taps | confusing 70V/100V (constant-voltage) with low-impedance (4/8 ohm) wiring | ignoring low-frequency transformer roll-off</t>
        </is>
      </c>
      <c r="L745" s="9" t="inlineStr">
        <is>
          <t>Wiring many ceiling speakers on a 70V line in a retail/BGM system | Tapping each speaker for the wattage a zone needs</t>
        </is>
      </c>
      <c r="M745" s="9" t="inlineStr">
        <is>
          <t>approved</t>
        </is>
      </c>
      <c r="N745" s="9" t="inlineStr">
        <is>
          <t>Verified; scenario/Mistakes authored. no source — author definition</t>
        </is>
      </c>
      <c r="O745" s="9" t="inlineStr">
        <is>
          <t>image: a 70V distributed line with multiple speakers, each on a wattage tap, fed from one amplifier</t>
        </is>
      </c>
      <c r="P745" s="9" t="inlineStr">
        <is>
          <t>keyword</t>
        </is>
      </c>
      <c r="Q745" t="n">
        <v>53</v>
      </c>
      <c r="R745" t="n">
        <v>198</v>
      </c>
    </row>
    <row r="746">
      <c r="A746" s="9" t="inlineStr">
        <is>
          <t>Music Bed</t>
        </is>
      </c>
      <c r="B746" s="9" t="inlineStr">
        <is>
          <t>AUDI201</t>
        </is>
      </c>
      <c r="C746" s="9" t="inlineStr">
        <is>
          <t>Distributed Audio Systems</t>
        </is>
      </c>
      <c r="D746" s="9" t="inlineStr">
        <is>
          <t>Music bed: low-level background music played under speech or activity (paging, retail, broadcast) to set atmosphere without overpowering the foreground.</t>
        </is>
      </c>
      <c r="E746" s="9" t="inlineStr">
        <is>
          <t>A music bed is the background music running quietly under announcements or a presentation - it sets mood while staying out of the way of the voice on top.</t>
        </is>
      </c>
      <c r="F746" s="9" t="inlineStr">
        <is>
          <t>Distributed Audio</t>
        </is>
      </c>
      <c r="G746" s="9" t="inlineStr">
        <is>
          <t>beginner</t>
        </is>
      </c>
      <c r="H746" s="9" t="inlineStr">
        <is>
          <t>Provide background music under speech/activity at a controlled level.</t>
        </is>
      </c>
      <c r="I746" s="9" t="inlineStr">
        <is>
          <t>Running a retail/paging music bed; ducking the bed under announcements.</t>
        </is>
      </c>
      <c r="J746" s="9" t="inlineStr">
        <is>
          <t>Zone / Multi-Zone Audio | side-chain | Ducker | Constant-voltage (70V / 100V) distribution | Segue</t>
        </is>
      </c>
      <c r="K746" s="9" t="inlineStr">
        <is>
          <t>Bed too loud, masking speech | no ducking under announcements | inconsistent levels across zones</t>
        </is>
      </c>
      <c r="L746" s="9" t="inlineStr">
        <is>
          <t>Retail background music | paging with a bed | broadcast underscore</t>
        </is>
      </c>
      <c r="M746" s="9" t="inlineStr">
        <is>
          <t>approved</t>
        </is>
      </c>
      <c r="N746" s="9" t="inlineStr">
        <is>
          <t>Authored from research; original wording.</t>
        </is>
      </c>
      <c r="O746" s="9" t="n"/>
      <c r="P746" s="9" t="inlineStr">
        <is>
          <t>heuristic-low</t>
        </is>
      </c>
      <c r="Q746" t="n">
        <v>48</v>
      </c>
      <c r="R746" t="n">
        <v>554</v>
      </c>
    </row>
    <row r="747">
      <c r="A747" s="9" t="inlineStr">
        <is>
          <t>System verification</t>
        </is>
      </c>
      <c r="B747" s="9" t="inlineStr">
        <is>
          <t>AUDI201</t>
        </is>
      </c>
      <c r="C747" s="9" t="inlineStr">
        <is>
          <t>Distributed Audio Systems</t>
        </is>
      </c>
      <c r="D747" s="9" t="inlineStr">
        <is>
          <t>Testing and confirming that a completed audio system meets design specifications and performs properly before handoff to client.</t>
        </is>
      </c>
      <c r="E747" s="9" t="inlineStr">
        <is>
          <t>System verification is the final check—does it work as designed? Are levels correct? Does everything integrate properly? Thorough verification catches problems before customers use the system.</t>
        </is>
      </c>
      <c r="F747" s="9" t="inlineStr">
        <is>
          <t>Distributed Audio Systems</t>
        </is>
      </c>
      <c r="G747" s="9" t="inlineStr">
        <is>
          <t>intermediate</t>
        </is>
      </c>
      <c r="H747" s="9" t="inlineStr">
        <is>
          <t>Testing and measurement confirming system meets design specification. Quality assurance process.</t>
        </is>
      </c>
      <c r="I747" s="9" t="inlineStr">
        <is>
          <t>Commissioning includes system verification; performance verification uses measurements; acceptance testing verifies specification compliance; maintenance verification confirms continuing operation.</t>
        </is>
      </c>
      <c r="J747" s="9" t="inlineStr">
        <is>
          <t>Testing | Quality control | Commissioning | Specification compliance | Performance validation | Professional practice | Installation</t>
        </is>
      </c>
      <c r="K747" s="9" t="inlineStr">
        <is>
          <t>Skipping verification before sign-off | testing without documented criteria | verifying only part of the signal chain</t>
        </is>
      </c>
      <c r="L747" s="9" t="inlineStr">
        <is>
          <t>Verifying a finished install meets spec before client handoff | Documenting commissioning measurements</t>
        </is>
      </c>
      <c r="M747" s="9" t="inlineStr">
        <is>
          <t>approved</t>
        </is>
      </c>
      <c r="N747" s="9" t="inlineStr">
        <is>
          <t>Verified; scenario/Mistakes authored. from AUDI201 file</t>
        </is>
      </c>
      <c r="O747" s="9" t="n"/>
      <c r="P747" s="9" t="inlineStr">
        <is>
          <t>crosswalk</t>
        </is>
      </c>
      <c r="Q747" t="n">
        <v>69</v>
      </c>
      <c r="R747" t="n">
        <v>816</v>
      </c>
    </row>
    <row r="748">
      <c r="A748" s="9" t="inlineStr">
        <is>
          <t>Zone / Multi-Zone Audio</t>
        </is>
      </c>
      <c r="B748" s="9" t="inlineStr">
        <is>
          <t>AUDI201</t>
        </is>
      </c>
      <c r="C748" s="9" t="inlineStr">
        <is>
          <t>Distributed Audio Systems</t>
        </is>
      </c>
      <c r="D748" s="9" t="inlineStr">
        <is>
          <t>An audio system architecture dividing a venue into independent zones with separate control and audio sources for each area.</t>
        </is>
      </c>
      <c r="E748" s="9" t="inlineStr">
        <is>
          <t>Multi-zone systems let different areas have different audio—one zone gets background music, another gets announcements, another stays quiet. Provides flexibility for complex venues.</t>
        </is>
      </c>
      <c r="F748" s="9" t="inlineStr">
        <is>
          <t>Distributed Audio Systems</t>
        </is>
      </c>
      <c r="G748" s="9" t="inlineStr">
        <is>
          <t>intermediate</t>
        </is>
      </c>
      <c r="H748" s="9" t="inlineStr">
        <is>
          <t>Audio system distributing different content to separate physical areas. Independent zone control.</t>
        </is>
      </c>
      <c r="I748" s="9" t="inlineStr">
        <is>
          <t>Retail stores use multi-zone audio; offices use zone systems for independent control; restaurants use zones for area-specific content; hotels use zones for space coverage.</t>
        </is>
      </c>
      <c r="J748" s="9" t="inlineStr">
        <is>
          <t>Zone | Audio distribution | Independent control | Multi-zone | System design | Routing | Flexibility</t>
        </is>
      </c>
      <c r="K748" s="9" t="inlineStr">
        <is>
          <t>Confusing zones (independent control) with simple parallel speakers | crosstalk/level leakage between zones | under-provisioning amplifier channels for zones</t>
        </is>
      </c>
      <c r="L748" s="9" t="inlineStr">
        <is>
          <t>Routing different sources/levels to bar, patio, and dining zones independently | Paging one zone without disturbing others</t>
        </is>
      </c>
      <c r="M748" s="9" t="inlineStr">
        <is>
          <t>approved</t>
        </is>
      </c>
      <c r="N748" s="9" t="inlineStr">
        <is>
          <t>Verified; scenario/Mistakes authored. from AUDI201 file</t>
        </is>
      </c>
      <c r="O748" s="9" t="n"/>
      <c r="P748" s="9" t="inlineStr">
        <is>
          <t>crosswalk</t>
        </is>
      </c>
      <c r="Q748" t="n">
        <v>50</v>
      </c>
      <c r="R748" t="n">
        <v>916</v>
      </c>
    </row>
    <row r="749">
      <c r="A749" s="10" t="inlineStr">
        <is>
          <t>Multitrack Recording</t>
        </is>
      </c>
      <c r="B749" s="10" t="inlineStr">
        <is>
          <t>MUSI201</t>
        </is>
      </c>
      <c r="C749" s="10" t="inlineStr">
        <is>
          <t>Recording Arts</t>
        </is>
      </c>
      <c r="D749" s="10" t="inlineStr">
        <is>
          <t>Multitrack recording: recording multiple sources onto separate, independently editable tracks so they can be processed and balanced individually in the mix.</t>
        </is>
      </c>
      <c r="E749" s="9" t="inlineStr">
        <is>
          <t>Multitracking captures each instrument/voice on its own track, so later you can edit, EQ, and balance them independently - the foundation of modern music production.</t>
        </is>
      </c>
      <c r="F749" s="9" t="inlineStr">
        <is>
          <t>Recording</t>
        </is>
      </c>
      <c r="G749" s="9" t="inlineStr">
        <is>
          <t>beginner</t>
        </is>
      </c>
      <c r="H749" s="9" t="inlineStr">
        <is>
          <t>Record sources to separate tracks for independent control.</t>
        </is>
      </c>
      <c r="I749" s="9" t="inlineStr">
        <is>
          <t>Tracking a band to individual tracks; overdubbing onto a multitrack session.</t>
        </is>
      </c>
      <c r="J749" s="9" t="inlineStr">
        <is>
          <t>Mixing | Stems | Take | DAW (Digital Audio Workstation) | Bounce</t>
        </is>
      </c>
      <c r="K749" s="9" t="inlineStr">
        <is>
          <t>Poor track organization/labeling | bleed limiting independent control | inconsistent levels/headroom across tracks</t>
        </is>
      </c>
      <c r="L749" s="9" t="inlineStr">
        <is>
          <t>Recording a band | overdubbing | building a session</t>
        </is>
      </c>
      <c r="M749" s="10" t="inlineStr">
        <is>
          <t>approved</t>
        </is>
      </c>
      <c r="N749" s="9" t="inlineStr">
        <is>
          <t>Authored from research; original wording.</t>
        </is>
      </c>
      <c r="O749" s="9" t="n"/>
      <c r="P749" s="9" t="inlineStr">
        <is>
          <t>heuristic-high</t>
        </is>
      </c>
      <c r="Q749" t="n">
        <v>84</v>
      </c>
      <c r="R749" t="n">
        <v>553</v>
      </c>
    </row>
    <row r="750">
      <c r="A750" s="9" t="inlineStr">
        <is>
          <t>Stems</t>
        </is>
      </c>
      <c r="B750" s="9" t="inlineStr">
        <is>
          <t>MUSI201</t>
        </is>
      </c>
      <c r="C750" s="9" t="inlineStr">
        <is>
          <t>Recording Arts</t>
        </is>
      </c>
      <c r="D750" s="9" t="inlineStr">
        <is>
          <t>Stems: submix files that group related tracks (e.g. drums, vocals, music) into a few combined tracks, used for mixing, mastering, delivery, or remixing.</t>
        </is>
      </c>
      <c r="E750" s="9" t="inlineStr">
        <is>
          <t>Stems are grouped bounces - all the drums in one file, all the vocals in another - so you can hand off, remix, or re-balance broad sections without the full multitrack.</t>
        </is>
      </c>
      <c r="F750" s="9" t="inlineStr">
        <is>
          <t>Recording</t>
        </is>
      </c>
      <c r="G750" s="9" t="inlineStr">
        <is>
          <t>intermediate</t>
        </is>
      </c>
      <c r="H750" s="9" t="inlineStr">
        <is>
          <t>Group related tracks into submixes for delivery/remixing.</t>
        </is>
      </c>
      <c r="I750" s="9" t="inlineStr">
        <is>
          <t>Delivering stems for mastering or post; creating stems for live playback or remix.</t>
        </is>
      </c>
      <c r="J750" s="9" t="inlineStr">
        <is>
          <t>Multitrack Recording | Bounce | Mixing | M&amp;E; Track (Music and Effects Track) | Mix bus</t>
        </is>
      </c>
      <c r="K750" s="9" t="inlineStr">
        <is>
          <t>Inconsistent levels/processing across stems | overlapping content between stems | wrong format/sample rate on delivery</t>
        </is>
      </c>
      <c r="L750" s="9" t="inlineStr">
        <is>
          <t>Stem mastering | post/film delivery | remix prep</t>
        </is>
      </c>
      <c r="M750" s="9" t="inlineStr">
        <is>
          <t>approved</t>
        </is>
      </c>
      <c r="N750" s="9" t="inlineStr">
        <is>
          <t>Authored from research; original wording.</t>
        </is>
      </c>
      <c r="O750" s="9" t="n"/>
      <c r="P750" s="9" t="inlineStr">
        <is>
          <t>best-guess</t>
        </is>
      </c>
      <c r="Q750" t="n">
        <v>50</v>
      </c>
      <c r="R750" t="n">
        <v>802</v>
      </c>
    </row>
    <row r="751">
      <c r="A751" s="9" t="inlineStr">
        <is>
          <t>Take</t>
        </is>
      </c>
      <c r="B751" s="9" t="inlineStr">
        <is>
          <t>MUSI201</t>
        </is>
      </c>
      <c r="C751" s="9" t="inlineStr">
        <is>
          <t>Recording Arts</t>
        </is>
      </c>
      <c r="D751" s="9" t="inlineStr">
        <is>
          <t>Take: a single recorded performance of a part; multiple takes are captured to choose the best or compile a composite (comp).</t>
        </is>
      </c>
      <c r="E751" s="9" t="inlineStr">
        <is>
          <t>A take is one pass at recording a part. Engineers record several takes, then pick the best or 'comp' the strongest bits from each into one ideal performance.</t>
        </is>
      </c>
      <c r="F751" s="9" t="inlineStr">
        <is>
          <t>Recording</t>
        </is>
      </c>
      <c r="G751" s="9" t="inlineStr">
        <is>
          <t>beginner</t>
        </is>
      </c>
      <c r="H751" s="9" t="inlineStr">
        <is>
          <t>Capture one performance pass for selection/comping.</t>
        </is>
      </c>
      <c r="I751" s="9" t="inlineStr">
        <is>
          <t>Recording multiple vocal takes; comping the best phrases into a final.</t>
        </is>
      </c>
      <c r="J751" s="9" t="inlineStr">
        <is>
          <t>Multitrack Recording | Comping | Take | Wild Track / Wild Sound | DAW (Digital Audio Workstation)</t>
        </is>
      </c>
      <c r="K751" s="9" t="inlineStr">
        <is>
          <t>Not labeling takes | overwriting good takes | poor comp edits/crossfades</t>
        </is>
      </c>
      <c r="L751" s="9" t="inlineStr">
        <is>
          <t>Recording vocal takes | comping a performance | take management</t>
        </is>
      </c>
      <c r="M751" s="9" t="inlineStr">
        <is>
          <t>approved</t>
        </is>
      </c>
      <c r="N751" s="9" t="inlineStr">
        <is>
          <t>Authored from research; original wording.</t>
        </is>
      </c>
      <c r="O751" s="9" t="n"/>
      <c r="P751" s="9" t="inlineStr">
        <is>
          <t>best-guess</t>
        </is>
      </c>
      <c r="Q751" t="n">
        <v>50</v>
      </c>
      <c r="R751" t="n">
        <v>820</v>
      </c>
    </row>
    <row r="752">
      <c r="A752" s="10" t="inlineStr">
        <is>
          <t>Amplitude</t>
        </is>
      </c>
      <c r="B752" s="10" t="inlineStr">
        <is>
          <t>MUSI201</t>
        </is>
      </c>
      <c r="C752" s="10" t="inlineStr">
        <is>
          <t>Ear Training</t>
        </is>
      </c>
      <c r="D752" s="10" t="inlineStr">
        <is>
          <t>Amplitude: the magnitude of a signal's variation from its rest position - for sound, the size of the pressure swing, which relates to loudness.</t>
        </is>
      </c>
      <c r="E752" s="9" t="inlineStr">
        <is>
          <t>Amplitude is how 'big' the wave is - the height of its swings. Bigger amplitude generally means a louder sound (though perceived loudness also depends on frequency).</t>
        </is>
      </c>
      <c r="F752" s="9" t="inlineStr">
        <is>
          <t>Sound Fundamentals</t>
        </is>
      </c>
      <c r="G752" s="9" t="inlineStr">
        <is>
          <t>beginner</t>
        </is>
      </c>
      <c r="H752" s="9" t="inlineStr">
        <is>
          <t>Define the size of a signal's variation, related to loudness.</t>
        </is>
      </c>
      <c r="I752" s="9" t="inlineStr">
        <is>
          <t>Relating amplitude to level/loudness; reading amplitude on a waveform.</t>
        </is>
      </c>
      <c r="J752" s="9" t="inlineStr">
        <is>
          <t>Level | Waveform | Loudness (perceptual) | Decibel (dB) | Sound Pressure Level (SPL)</t>
        </is>
      </c>
      <c r="K752" s="9" t="inlineStr">
        <is>
          <t>Equating amplitude directly with perceived loudness | confusing amplitude with frequency | ignoring that dB is a ratio</t>
        </is>
      </c>
      <c r="L752" s="9" t="inlineStr">
        <is>
          <t>Hearing level changes | reading a waveform | relating amplitude to loudness</t>
        </is>
      </c>
      <c r="M752" s="10" t="inlineStr">
        <is>
          <t>approved</t>
        </is>
      </c>
      <c r="N752" s="9" t="inlineStr">
        <is>
          <t>Authored from research; original wording. | +Media rec B2 (pending)</t>
        </is>
      </c>
      <c r="O752" s="9" t="inlineStr">
        <is>
          <t>diagram: a waveform with amplitude labeled as the vertical distance from the rest (zero) line to the peak, alongside a pressure-vs-time axis</t>
        </is>
      </c>
      <c r="P752" s="9" t="inlineStr">
        <is>
          <t>heuristic-low</t>
        </is>
      </c>
      <c r="Q752" t="n">
        <v>53</v>
      </c>
      <c r="R752" t="n">
        <v>57</v>
      </c>
    </row>
    <row r="753">
      <c r="A753" s="9" t="inlineStr">
        <is>
          <t>Amplitude scale</t>
        </is>
      </c>
      <c r="B753" s="9" t="inlineStr">
        <is>
          <t>MUSI201</t>
        </is>
      </c>
      <c r="C753" s="9" t="inlineStr">
        <is>
          <t>Ear Training</t>
        </is>
      </c>
      <c r="D753" s="9" t="inlineStr">
        <is>
          <t>Amplitude scale: the way amplitude/level is represented on a meter or graph - either linear or, more usefully for audio, logarithmic (decibels).</t>
        </is>
      </c>
      <c r="E753" s="9" t="inlineStr">
        <is>
          <t>The amplitude scale is how loudness is laid out on a display: a linear scale spaces values evenly, while a dB (log) scale matches how we hear and shows the huge range of audio better.</t>
        </is>
      </c>
      <c r="F753" s="9" t="inlineStr">
        <is>
          <t>Sound Fundamentals</t>
        </is>
      </c>
      <c r="G753" s="9" t="inlineStr">
        <is>
          <t>beginner</t>
        </is>
      </c>
      <c r="H753" s="9" t="inlineStr">
        <is>
          <t>Represent amplitude/level on a linear or decibel scale.</t>
        </is>
      </c>
      <c r="I753" s="9" t="inlineStr">
        <is>
          <t>Reading a dB amplitude scale on a meter; choosing linear vs log display.</t>
        </is>
      </c>
      <c r="J753" s="9" t="inlineStr">
        <is>
          <t>Amplitude | Decibel (dB) | Level meters | Logarithmic frequency axis | Loudness (perceptual)</t>
        </is>
      </c>
      <c r="K753" s="9" t="inlineStr">
        <is>
          <t>Reading a log (dB) scale as if linear | confusing amplitude scale with frequency axis | ignoring the reference of a dB scale</t>
        </is>
      </c>
      <c r="L753" s="9" t="inlineStr">
        <is>
          <t>Reading a DAW meter and realizing the marks crowd together near 0 because the scale is in dB, not evenly spaced | Switching a spectrum analyzer from linear to dB display so quiet detail becomes visible | Explaining to a student why -6 dB is not 'half' the height on a linear waveform view</t>
        </is>
      </c>
      <c r="M753" s="9" t="inlineStr">
        <is>
          <t>Revised / Pending Approval</t>
        </is>
      </c>
      <c r="N753" s="9" t="inlineStr">
        <is>
          <t>Authored from research; original wording. | B2 committee revision (pending)</t>
        </is>
      </c>
      <c r="O753" s="9" t="inlineStr">
        <is>
          <t>diagram: side-by-side meter scales, one linear and one logarithmic (dB), showing the same signal levels to illustrate how each spaces values</t>
        </is>
      </c>
      <c r="P753" s="9" t="inlineStr">
        <is>
          <t>heuristic-low</t>
        </is>
      </c>
      <c r="Q753" t="n">
        <v>53</v>
      </c>
      <c r="R753" t="n">
        <v>58</v>
      </c>
    </row>
    <row r="754">
      <c r="A754" s="9" t="inlineStr">
        <is>
          <t>critical band</t>
        </is>
      </c>
      <c r="B754" s="9" t="inlineStr">
        <is>
          <t>MUSI201</t>
        </is>
      </c>
      <c r="C754" s="9" t="inlineStr">
        <is>
          <t>Ear Training</t>
        </is>
      </c>
      <c r="D754" s="9" t="inlineStr">
        <is>
          <t>Critical band: the range of frequencies within which the ear integrates energy and sounds mask one another; auditory filters roughly one-third octave wide.</t>
        </is>
      </c>
      <c r="E754" s="9" t="inlineStr">
        <is>
          <t>The ear analyzes sound in frequency chunks called critical bands (about a third of an octave). Sounds within the same band compete and mask each other - a key idea in hearing and codec design.</t>
        </is>
      </c>
      <c r="F754" s="9" t="inlineStr">
        <is>
          <t>Psychoacoustics</t>
        </is>
      </c>
      <c r="G754" s="9" t="inlineStr">
        <is>
          <t>advanced</t>
        </is>
      </c>
      <c r="H754" s="9" t="inlineStr">
        <is>
          <t>Define the ear's frequency-integration/masking bandwidth.</t>
        </is>
      </c>
      <c r="I754" s="9" t="inlineStr">
        <is>
          <t>Explaining why nearby frequencies mask; relating critical bands to third-octave analysis.</t>
        </is>
      </c>
      <c r="J754" s="9" t="inlineStr">
        <is>
          <t>Masking | third-octave (1/3-octave) | Octave | Timbre (Tone Color) | Perceptual coding</t>
        </is>
      </c>
      <c r="K754" s="9" t="inlineStr">
        <is>
          <t>Confusing critical bands with exact third-octaves | ignoring masking within a band | assuming uniform bandwidth across frequency</t>
        </is>
      </c>
      <c r="L754" s="9" t="inlineStr">
        <is>
          <t>Explaining masking | EQ separation between sources | psychoacoustic coding</t>
        </is>
      </c>
      <c r="M754" s="9" t="inlineStr">
        <is>
          <t>approved</t>
        </is>
      </c>
      <c r="N754" s="9" t="inlineStr">
        <is>
          <t>Authored from research; original wording.</t>
        </is>
      </c>
      <c r="O754" s="9" t="inlineStr">
        <is>
          <t>video: measuring an impulse response and reading the direct sound, reflections, and decay (ONE video for SMAART Analysis)</t>
        </is>
      </c>
      <c r="P754" s="9" t="inlineStr">
        <is>
          <t>heuristic-low</t>
        </is>
      </c>
      <c r="Q754" t="n">
        <v>53</v>
      </c>
      <c r="R754" t="n">
        <v>209</v>
      </c>
    </row>
    <row r="755">
      <c r="A755" s="9" t="inlineStr">
        <is>
          <t>Harmonic (overtones)</t>
        </is>
      </c>
      <c r="B755" s="9" t="inlineStr">
        <is>
          <t>MUSI201</t>
        </is>
      </c>
      <c r="C755" s="9" t="inlineStr">
        <is>
          <t>Ear Training</t>
        </is>
      </c>
      <c r="D755" s="9" t="inlineStr">
        <is>
          <t>Harmonics (overtones): frequency components above the fundamental at (for harmonics) integer multiples of it; their pattern and strength shape an instrument's timbre.</t>
        </is>
      </c>
      <c r="E755" s="9" t="inlineStr">
        <is>
          <t>Above the main pitch (fundamental), instruments produce extra tones - harmonics at whole-number multiples. Which ones are present and how loud gives each instrument its characteristic color.</t>
        </is>
      </c>
      <c r="F755" s="9" t="inlineStr">
        <is>
          <t>Sound Fundamentals</t>
        </is>
      </c>
      <c r="G755" s="9" t="inlineStr">
        <is>
          <t>intermediate</t>
        </is>
      </c>
      <c r="H755" s="9" t="inlineStr">
        <is>
          <t>Describe partials above the fundamental that shape timbre.</t>
        </is>
      </c>
      <c r="I755" s="9" t="inlineStr">
        <is>
          <t>Identifying harmonic content by ear; relating harmonics to an instrument's timbre.</t>
        </is>
      </c>
      <c r="J755" s="9" t="inlineStr">
        <is>
          <t>Overtones | Fundamental | Timbre (Tone Color) | Octave | Frequency</t>
        </is>
      </c>
      <c r="K755" s="9" t="inlineStr">
        <is>
          <t>Confusing harmonics (integer multiples) with inharmonic overtones | assuming the fundamental is loudest | mixing up harmonic and octave</t>
        </is>
      </c>
      <c r="L755" s="9" t="inlineStr">
        <is>
          <t>Ear-training timbre | identifying overtones | understanding tone color</t>
        </is>
      </c>
      <c r="M755" s="9" t="inlineStr">
        <is>
          <t>approved</t>
        </is>
      </c>
      <c r="N755" s="9" t="inlineStr">
        <is>
          <t>Authored from research; original wording.</t>
        </is>
      </c>
      <c r="O755" s="9" t="n"/>
      <c r="P755" s="9" t="inlineStr">
        <is>
          <t>heuristic-low</t>
        </is>
      </c>
      <c r="Q755" t="n">
        <v>53</v>
      </c>
      <c r="R755" t="n">
        <v>383</v>
      </c>
    </row>
    <row r="756">
      <c r="A756" s="9" t="inlineStr">
        <is>
          <t>Hertz (Hz)</t>
        </is>
      </c>
      <c r="B756" s="9" t="inlineStr">
        <is>
          <t>MUSI201</t>
        </is>
      </c>
      <c r="C756" s="9" t="inlineStr">
        <is>
          <t>Ear Training</t>
        </is>
      </c>
      <c r="D756" s="9" t="inlineStr">
        <is>
          <t>Hertz (Hz): the unit of frequency, equal to one cycle per second; it specifies pitch and the frequency of audio signals.</t>
        </is>
      </c>
      <c r="E756" s="9" t="inlineStr">
        <is>
          <t>A hertz is one wave cycle per second. Frequency in Hz tells you the pitch: 440 Hz is concert A, and the audible range runs roughly 20 Hz to 20,000 Hz.</t>
        </is>
      </c>
      <c r="F756" s="9" t="inlineStr">
        <is>
          <t>Sound Fundamentals</t>
        </is>
      </c>
      <c r="G756" s="9" t="inlineStr">
        <is>
          <t>beginner</t>
        </is>
      </c>
      <c r="H756" s="9" t="inlineStr">
        <is>
          <t>Provide the unit of frequency (cycles per second).</t>
        </is>
      </c>
      <c r="I756" s="9" t="inlineStr">
        <is>
          <t>Reading frequency values in Hz; relating Hz to pitch in ear training.</t>
        </is>
      </c>
      <c r="J756" s="9" t="inlineStr">
        <is>
          <t>kHz (Kilohertz) | Frequency | Cycles | Octave | Pitch</t>
        </is>
      </c>
      <c r="K756" s="9" t="inlineStr">
        <is>
          <t>Confusing Hz (frequency) with dB (level) | mixing Hz and kHz | assuming linear pitch perception across Hz</t>
        </is>
      </c>
      <c r="L756" s="9" t="inlineStr">
        <is>
          <t>Identifying frequencies | reading a spec | relating Hz to pitch</t>
        </is>
      </c>
      <c r="M756" s="9" t="inlineStr">
        <is>
          <t>approved</t>
        </is>
      </c>
      <c r="N756" s="9" t="inlineStr">
        <is>
          <t>Authored from research; original wording.</t>
        </is>
      </c>
      <c r="O756" s="9" t="n"/>
      <c r="P756" s="9" t="inlineStr">
        <is>
          <t>heuristic-low</t>
        </is>
      </c>
      <c r="Q756" t="n">
        <v>53</v>
      </c>
      <c r="R756" t="n">
        <v>394</v>
      </c>
    </row>
    <row r="757">
      <c r="A757" s="9" t="inlineStr">
        <is>
          <t>Integration time</t>
        </is>
      </c>
      <c r="B757" s="9" t="inlineStr">
        <is>
          <t>MUSI201</t>
        </is>
      </c>
      <c r="C757" s="9" t="inlineStr">
        <is>
          <t>Ear Training</t>
        </is>
      </c>
      <c r="D757" s="9" t="inlineStr">
        <is>
          <t>Integration time: the time interval over which the ear (or a meter) averages sound energy to judge loudness - the auditory system integrates over roughly 100-200 ms.</t>
        </is>
      </c>
      <c r="E757" s="9" t="inlineStr">
        <is>
          <t>We don't judge loudness instantly; the ear averages energy over a couple hundred milliseconds. That's why very short clicks seem quieter than sustained tones of the same peak, and why VU meters average too.</t>
        </is>
      </c>
      <c r="F757" s="9" t="inlineStr">
        <is>
          <t>Psychoacoustics</t>
        </is>
      </c>
      <c r="G757" s="9" t="inlineStr">
        <is>
          <t>advanced</t>
        </is>
      </c>
      <c r="H757" s="9" t="inlineStr">
        <is>
          <t>Describe the time window over which loudness is averaged.</t>
        </is>
      </c>
      <c r="I757" s="9" t="inlineStr">
        <is>
          <t>Explaining why short transients seem quieter; relating to meter ballistics.</t>
        </is>
      </c>
      <c r="J757" s="9" t="inlineStr">
        <is>
          <t>Loudness (perceptual) | VU Meter (Volume Unit Meter) | Crest factor | Transient | Masking</t>
        </is>
      </c>
      <c r="K757" s="9" t="inlineStr">
        <is>
          <t>Confusing auditory integration with meter time constants | assuming instantaneous loudness perception | ignoring it when judging transients</t>
        </is>
      </c>
      <c r="L757" s="9" t="inlineStr">
        <is>
          <t>Judging transient loudness | understanding metering | ear-training loudness</t>
        </is>
      </c>
      <c r="M757" s="9" t="inlineStr">
        <is>
          <t>approved</t>
        </is>
      </c>
      <c r="N757" s="9" t="inlineStr">
        <is>
          <t>Authored from research; original wording.</t>
        </is>
      </c>
      <c r="O757" s="9" t="n"/>
      <c r="P757" s="9" t="inlineStr">
        <is>
          <t>heuristic-low</t>
        </is>
      </c>
      <c r="Q757" t="n">
        <v>53</v>
      </c>
      <c r="R757" t="n">
        <v>424</v>
      </c>
    </row>
    <row r="758">
      <c r="A758" s="9" t="inlineStr">
        <is>
          <t>kHz (Kilohertz)</t>
        </is>
      </c>
      <c r="B758" s="9" t="inlineStr">
        <is>
          <t>MUSI201</t>
        </is>
      </c>
      <c r="C758" s="9" t="inlineStr">
        <is>
          <t>Ear Training</t>
        </is>
      </c>
      <c r="D758" s="9" t="inlineStr">
        <is>
          <t>kHz (kilohertz): one thousand hertz; a convenient unit for higher audio frequencies (e.g. 1 kHz = 1000 Hz, 10 kHz for 'air').</t>
        </is>
      </c>
      <c r="E758" s="9" t="inlineStr">
        <is>
          <t>Kilohertz just means thousands of hertz - easier for the high end. 1 kHz is a common reference tone; 10 kHz is up in the 'air' and brightness region.</t>
        </is>
      </c>
      <c r="F758" s="9" t="inlineStr">
        <is>
          <t>Sound Fundamentals</t>
        </is>
      </c>
      <c r="G758" s="9" t="inlineStr">
        <is>
          <t>beginner</t>
        </is>
      </c>
      <c r="H758" s="9" t="inlineStr">
        <is>
          <t>Express higher frequencies in thousands of hertz.</t>
        </is>
      </c>
      <c r="I758" s="9" t="inlineStr">
        <is>
          <t>Reading high-frequency values in kHz; using a 1 kHz reference tone.</t>
        </is>
      </c>
      <c r="J758" s="9" t="inlineStr">
        <is>
          <t>Hertz (Hz) | Frequency | Octave | Presence peak | Audio Frequency</t>
        </is>
      </c>
      <c r="K758" s="9" t="inlineStr">
        <is>
          <t>Confusing kHz with Hz (factor of 1000) | mixing kHz and dB | misplacing the decimal</t>
        </is>
      </c>
      <c r="L758" s="9" t="inlineStr">
        <is>
          <t>Reading high frequencies | a 1 kHz reference | ear-training the top end</t>
        </is>
      </c>
      <c r="M758" s="9" t="inlineStr">
        <is>
          <t>approved</t>
        </is>
      </c>
      <c r="N758" s="9" t="inlineStr">
        <is>
          <t>Authored from research; original wording.</t>
        </is>
      </c>
      <c r="O758" s="9" t="n"/>
      <c r="P758" s="9" t="inlineStr">
        <is>
          <t>heuristic-low</t>
        </is>
      </c>
      <c r="Q758" t="n">
        <v>53</v>
      </c>
      <c r="R758" t="n">
        <v>449</v>
      </c>
    </row>
    <row r="759">
      <c r="A759" s="9" t="inlineStr">
        <is>
          <t>Masking</t>
        </is>
      </c>
      <c r="B759" s="9" t="inlineStr">
        <is>
          <t>MUSI201</t>
        </is>
      </c>
      <c r="C759" s="9" t="inlineStr">
        <is>
          <t>Ear Training</t>
        </is>
      </c>
      <c r="D759" s="9" t="inlineStr">
        <is>
          <t>Masking: the perceptual effect where a louder sound makes a quieter one (nearby in frequency or time) harder or impossible to hear.</t>
        </is>
      </c>
      <c r="E759" s="9" t="inlineStr">
        <is>
          <t>Masking is when one sound hides another - a loud guitar burying a quiet shaker, or a bass note covering nearby low tones. It happens most strongly between sounds close in frequency.</t>
        </is>
      </c>
      <c r="F759" s="9" t="inlineStr">
        <is>
          <t>Psychoacoustics</t>
        </is>
      </c>
      <c r="G759" s="9" t="inlineStr">
        <is>
          <t>intermediate</t>
        </is>
      </c>
      <c r="H759" s="9" t="inlineStr">
        <is>
          <t>Describe how louder sounds hide quieter nearby ones.</t>
        </is>
      </c>
      <c r="I759" s="9" t="inlineStr">
        <is>
          <t>Carving EQ space so instruments don't mask each other; understanding codec masking models.</t>
        </is>
      </c>
      <c r="J759" s="9" t="inlineStr">
        <is>
          <t>Critical band | Frequency masking | Perceptual coding | Loudness (perceptual) | Timbre (Tone Color)</t>
        </is>
      </c>
      <c r="K759" s="9" t="inlineStr">
        <is>
          <t>Ignoring masking when layering sounds | assuming level alone determines audibility | confusing frequency and temporal masking</t>
        </is>
      </c>
      <c r="L759" s="9" t="inlineStr">
        <is>
          <t>Separating mix elements | EQ to reduce masking | understanding lossy codecs</t>
        </is>
      </c>
      <c r="M759" s="9" t="inlineStr">
        <is>
          <t>approved</t>
        </is>
      </c>
      <c r="N759" s="9" t="inlineStr">
        <is>
          <t>Authored from research; original wording.</t>
        </is>
      </c>
      <c r="O759" s="9" t="inlineStr">
        <is>
          <t>audio: a tone becoming inaudible as a louder nearby tone masks it</t>
        </is>
      </c>
      <c r="P759" s="9" t="inlineStr">
        <is>
          <t>heuristic-low</t>
        </is>
      </c>
      <c r="Q759" t="n">
        <v>53</v>
      </c>
      <c r="R759" t="n">
        <v>508</v>
      </c>
    </row>
    <row r="760">
      <c r="A760" s="9" t="inlineStr">
        <is>
          <t>Octave</t>
        </is>
      </c>
      <c r="B760" s="9" t="inlineStr">
        <is>
          <t>MUSI201</t>
        </is>
      </c>
      <c r="C760" s="9" t="inlineStr">
        <is>
          <t>Ear Training</t>
        </is>
      </c>
      <c r="D760" s="9" t="inlineStr">
        <is>
          <t>Octave: a frequency interval spanning a 2:1 ratio (doubling or halving of frequency); notes an octave apart share the same pitch class.</t>
        </is>
      </c>
      <c r="E760" s="9" t="inlineStr">
        <is>
          <t>An octave is a doubling of frequency - 440 Hz to 880 Hz. The two notes sound like 'the same note higher', which is why octaves anchor pitch and frequency thinking.</t>
        </is>
      </c>
      <c r="F760" s="9" t="inlineStr">
        <is>
          <t>Sound Fundamentals</t>
        </is>
      </c>
      <c r="G760" s="9" t="inlineStr">
        <is>
          <t>beginner</t>
        </is>
      </c>
      <c r="H760" s="9" t="inlineStr">
        <is>
          <t>Define the 2:1 frequency interval underlying pitch/bands.</t>
        </is>
      </c>
      <c r="I760" s="9" t="inlineStr">
        <is>
          <t>Thinking in octaves for EQ/analysis; relating octave bands to frequency doubling.</t>
        </is>
      </c>
      <c r="J760" s="9" t="inlineStr">
        <is>
          <t>Octave band | Hertz (Hz) | Frequency | third-octave (1/3-octave) | Pitch</t>
        </is>
      </c>
      <c r="K760" s="9" t="inlineStr">
        <is>
          <t>Confusing octave (2:1) with other intervals | assuming linear spacing in Hz | mixing octave and third-octave bands</t>
        </is>
      </c>
      <c r="L760" s="9" t="inlineStr">
        <is>
          <t>EQ by octaves | octave-band analysis | ear-training intervals</t>
        </is>
      </c>
      <c r="M760" s="9" t="inlineStr">
        <is>
          <t>approved</t>
        </is>
      </c>
      <c r="N760" s="9" t="inlineStr">
        <is>
          <t>Authored from research; original wording.</t>
        </is>
      </c>
      <c r="O760" s="9" t="n"/>
      <c r="P760" s="9" t="inlineStr">
        <is>
          <t>heuristic-low</t>
        </is>
      </c>
      <c r="Q760" t="n">
        <v>53</v>
      </c>
      <c r="R760" t="n">
        <v>577</v>
      </c>
    </row>
    <row r="761">
      <c r="A761" s="9" t="inlineStr">
        <is>
          <t>Overtones</t>
        </is>
      </c>
      <c r="B761" s="9" t="inlineStr">
        <is>
          <t>MUSI201</t>
        </is>
      </c>
      <c r="C761" s="9" t="inlineStr">
        <is>
          <t>Ear Training</t>
        </is>
      </c>
      <c r="D761" s="9" t="inlineStr">
        <is>
          <t>Overtones: the frequency components above a sound's fundamental; harmonic overtones are integer multiples, while inharmonic overtones (e.g. bells) are not, and together they define timbre.</t>
        </is>
      </c>
      <c r="E761" s="9" t="inlineStr">
        <is>
          <t>Overtones are all the extra tones riding above the fundamental. When they're whole-number multiples they're harmonic (most pitched instruments); when they aren't (bells, drums) the sound is more clangy or noisy. Their mix is the instrument's color.</t>
        </is>
      </c>
      <c r="F761" s="9" t="inlineStr">
        <is>
          <t>Sound Fundamentals</t>
        </is>
      </c>
      <c r="G761" s="9" t="inlineStr">
        <is>
          <t>intermediate</t>
        </is>
      </c>
      <c r="H761" s="9" t="inlineStr">
        <is>
          <t>Describe components above the fundamental (harmonic or inharmonic) that shape timbre.</t>
        </is>
      </c>
      <c r="I761" s="9" t="inlineStr">
        <is>
          <t>Hearing overtone content; distinguishing harmonic vs inharmonic sources.</t>
        </is>
      </c>
      <c r="J761" s="9" t="inlineStr">
        <is>
          <t>Harmonic (overtones) | Fundamental | Timbre (Tone Color) | Octave | Frequency</t>
        </is>
      </c>
      <c r="K761" s="9" t="inlineStr">
        <is>
          <t>Treating all overtones as harmonic | confusing overtone with octave | assuming the fundamental dominates</t>
        </is>
      </c>
      <c r="L761" s="9" t="inlineStr">
        <is>
          <t>Identifying timbre | hearing inharmonic sources | ear-training overtones</t>
        </is>
      </c>
      <c r="M761" s="9" t="inlineStr">
        <is>
          <t>approved</t>
        </is>
      </c>
      <c r="N761" s="9" t="inlineStr">
        <is>
          <t>Authored. Near-duplicate of 'Harmonic (overtones)' (row 801) - authored fully per instruction.</t>
        </is>
      </c>
      <c r="O761" s="9" t="n"/>
      <c r="P761" s="9" t="inlineStr">
        <is>
          <t>heuristic-low</t>
        </is>
      </c>
      <c r="Q761" t="n">
        <v>53</v>
      </c>
      <c r="R761" t="n">
        <v>602</v>
      </c>
    </row>
    <row r="762">
      <c r="A762" s="9" t="inlineStr">
        <is>
          <t>third-octave (1/3-octave)</t>
        </is>
      </c>
      <c r="B762" s="9" t="inlineStr">
        <is>
          <t>MUSI201</t>
        </is>
      </c>
      <c r="C762" s="9" t="inlineStr">
        <is>
          <t>Ear Training</t>
        </is>
      </c>
      <c r="D762" s="9" t="inlineStr">
        <is>
          <t>Third-octave (1/3-octave): a frequency band one-third of an octave wide; three such bands make an octave, and they roughly approximate the ear's critical bands, common in analysis and graphic EQ.</t>
        </is>
      </c>
      <c r="E762" s="9" t="inlineStr">
        <is>
          <t>A third-octave splits each octave into three, giving finer resolution than full octaves. Because that width is close to the ear's critical bands, third-octave analysis and 31-band graphic EQs map well to how we hear.</t>
        </is>
      </c>
      <c r="F762" s="9" t="inlineStr">
        <is>
          <t>Sound Fundamentals</t>
        </is>
      </c>
      <c r="G762" s="9" t="inlineStr">
        <is>
          <t>intermediate</t>
        </is>
      </c>
      <c r="H762" s="9" t="inlineStr">
        <is>
          <t>Define the one-third-octave band used in analysis and EQ.</t>
        </is>
      </c>
      <c r="I762" s="9" t="inlineStr">
        <is>
          <t>Reading a 1/3-octave RTA; using a 31-band (1/3-octave) graphic EQ.</t>
        </is>
      </c>
      <c r="J762" s="9" t="inlineStr">
        <is>
          <t>Octave | Octave band | Critical band | graphic equalizer | 1/3-octave display</t>
        </is>
      </c>
      <c r="K762" s="9" t="inlineStr">
        <is>
          <t>Confusing third-octave with full-octave resolution | assuming it exactly equals critical bands | misreading band centers</t>
        </is>
      </c>
      <c r="L762" s="9" t="inlineStr">
        <is>
          <t>Third-octave analysis | 31-band graphic EQ | relating to critical bands</t>
        </is>
      </c>
      <c r="M762" s="9" t="inlineStr">
        <is>
          <t>approved</t>
        </is>
      </c>
      <c r="N762" s="9" t="inlineStr">
        <is>
          <t>Authored from research; original wording.</t>
        </is>
      </c>
      <c r="O762" s="9" t="n"/>
      <c r="P762" s="9" t="inlineStr">
        <is>
          <t>heuristic-low</t>
        </is>
      </c>
      <c r="Q762" t="n">
        <v>53</v>
      </c>
      <c r="R762" t="n">
        <v>828</v>
      </c>
    </row>
    <row r="763">
      <c r="A763" s="10" t="inlineStr">
        <is>
          <t>Timbre (Tone Color)</t>
        </is>
      </c>
      <c r="B763" s="10" t="inlineStr">
        <is>
          <t>MUSI201</t>
        </is>
      </c>
      <c r="C763" s="10" t="inlineStr">
        <is>
          <t>Ear Training</t>
        </is>
      </c>
      <c r="D763" s="10" t="inlineStr">
        <is>
          <t>Timbre (tone color): the quality that distinguishes two sounds of the same pitch and loudness, determined mainly by their harmonic/overtone content and envelope.</t>
        </is>
      </c>
      <c r="E763" s="9" t="inlineStr">
        <is>
          <t>Timbre is why a trumpet and a violin playing the same note still sound different - it's the 'color' set by which overtones are present and how the sound starts and evolves.</t>
        </is>
      </c>
      <c r="F763" s="9" t="inlineStr">
        <is>
          <t>Sound Fundamentals</t>
        </is>
      </c>
      <c r="G763" s="9" t="inlineStr">
        <is>
          <t>intermediate</t>
        </is>
      </c>
      <c r="H763" s="9" t="inlineStr">
        <is>
          <t>Define the tonal quality distinguishing equal-pitch/loudness sounds.</t>
        </is>
      </c>
      <c r="I763" s="9" t="inlineStr">
        <is>
          <t>Identifying instruments by timbre; describing tone color in ear training.</t>
        </is>
      </c>
      <c r="J763" s="9" t="inlineStr">
        <is>
          <t>Harmonic (overtones) | Overtones | Envelope | Fundamental | Frequency Response</t>
        </is>
      </c>
      <c r="K763" s="9" t="inlineStr">
        <is>
          <t>Equating timbre with pitch or loudness | ignoring the envelope's role | assuming harmonics alone define timbre</t>
        </is>
      </c>
      <c r="L763" s="9" t="inlineStr">
        <is>
          <t>Identifying instruments | describing tone | ear-training timbre</t>
        </is>
      </c>
      <c r="M763" s="10" t="inlineStr">
        <is>
          <t>approved</t>
        </is>
      </c>
      <c r="N763" s="9" t="inlineStr">
        <is>
          <t>Authored from research; original wording.</t>
        </is>
      </c>
      <c r="O763" s="9" t="n"/>
      <c r="P763" s="9" t="inlineStr">
        <is>
          <t>heuristic-low</t>
        </is>
      </c>
      <c r="Q763" t="n">
        <v>53</v>
      </c>
      <c r="R763" t="n">
        <v>830</v>
      </c>
    </row>
    <row r="764">
      <c r="A764" s="9" t="inlineStr">
        <is>
          <t>gain riding</t>
        </is>
      </c>
      <c r="B764" s="9" t="inlineStr">
        <is>
          <t>MUSI201</t>
        </is>
      </c>
      <c r="C764" s="9" t="inlineStr">
        <is>
          <t>Mixing</t>
        </is>
      </c>
      <c r="D764" s="9" t="inlineStr">
        <is>
          <t>Gain riding: the manual real-time adjustment of a fader or gain control to keep a source's level consistent or expressive throughout a performance/mix.</t>
        </is>
      </c>
      <c r="E764" s="9" t="inlineStr">
        <is>
          <t>Gain riding is the engineer 'riding' the fader - nudging level up on quiet phrases and down on loud ones - to keep a vocal or instrument sitting right, by hand rather than (or alongside) a compressor.</t>
        </is>
      </c>
      <c r="F764" s="9" t="inlineStr">
        <is>
          <t>Mixing</t>
        </is>
      </c>
      <c r="G764" s="9" t="inlineStr">
        <is>
          <t>intermediate</t>
        </is>
      </c>
      <c r="H764" s="9" t="inlineStr">
        <is>
          <t>Manually adjust level in real time to control a source.</t>
        </is>
      </c>
      <c r="I764" s="9" t="inlineStr">
        <is>
          <t>Riding a lead vocal fader through a song; manual level control where a compressor would overwork.</t>
        </is>
      </c>
      <c r="J764" s="9" t="inlineStr">
        <is>
          <t>Fader | Leveler | Compressor | Automation | Trim</t>
        </is>
      </c>
      <c r="K764" s="9" t="inlineStr">
        <is>
          <t>Over-riding and flattening dynamics | inconsistent rides take to take | using manual rides where automation/compression is better</t>
        </is>
      </c>
      <c r="L764" s="9" t="inlineStr">
        <is>
          <t>Riding a vocal | live level control | dynamic mixing</t>
        </is>
      </c>
      <c r="M764" s="9" t="inlineStr">
        <is>
          <t>approved</t>
        </is>
      </c>
      <c r="N764" s="9" t="inlineStr">
        <is>
          <t>Authored from research; original wording.</t>
        </is>
      </c>
      <c r="O764" s="9" t="n"/>
      <c r="P764" s="9" t="inlineStr">
        <is>
          <t>flag-reassigned</t>
        </is>
      </c>
      <c r="Q764" t="n">
        <v>48</v>
      </c>
      <c r="R764" t="n">
        <v>359</v>
      </c>
    </row>
    <row r="765">
      <c r="A765" s="9" t="inlineStr">
        <is>
          <t>LCR (Left-Center-Right)</t>
        </is>
      </c>
      <c r="B765" s="9" t="inlineStr">
        <is>
          <t>MUSI201</t>
        </is>
      </c>
      <c r="C765" s="9" t="inlineStr">
        <is>
          <t>Mixing</t>
        </is>
      </c>
      <c r="D765" s="9" t="inlineStr">
        <is>
          <t>LCR (left-center-right): a panning/monitoring approach (and channel layout) that uses three positions - hard left, center, and hard right - rather than continuous panning across the field.</t>
        </is>
      </c>
      <c r="E765" s="9" t="inlineStr">
        <is>
          <t>LCR places sounds at one of three spots - left, center, or right - which can give a clearer, more defined image than spreading everything across the panorama. It's also the front layout of surround formats.</t>
        </is>
      </c>
      <c r="F765" s="9" t="inlineStr">
        <is>
          <t>Mixing</t>
        </is>
      </c>
      <c r="G765" s="9" t="inlineStr">
        <is>
          <t>intermediate</t>
        </is>
      </c>
      <c r="H765" s="9" t="inlineStr">
        <is>
          <t>Position/route audio to discrete left, center, and right.</t>
        </is>
      </c>
      <c r="I765" s="9" t="inlineStr">
        <is>
          <t>Mixing in LCR for clarity; routing to the L/C/R front channels of a surround system.</t>
        </is>
      </c>
      <c r="J765" s="9" t="inlineStr">
        <is>
          <t>Pan / Panning | Stereo | 5.1 / 7.1 Surround Sound | Mono / Monaural | Phantom center</t>
        </is>
      </c>
      <c r="K765" s="9" t="inlineStr">
        <is>
          <t>Confusing LCR mixing with simple stereo panning | neglecting the center channel | mono-compatibility oversights</t>
        </is>
      </c>
      <c r="L765" s="9" t="inlineStr">
        <is>
          <t>LCR music mix | surround front channels | clear image placement</t>
        </is>
      </c>
      <c r="M765" s="9" t="inlineStr">
        <is>
          <t>approved</t>
        </is>
      </c>
      <c r="N765" s="9" t="inlineStr">
        <is>
          <t>Authored from research; original wording.</t>
        </is>
      </c>
      <c r="O765" s="9" t="n"/>
      <c r="P765" s="9" t="inlineStr">
        <is>
          <t>flag-reassigned</t>
        </is>
      </c>
      <c r="Q765" t="n">
        <v>48</v>
      </c>
      <c r="R765" t="n">
        <v>463</v>
      </c>
    </row>
    <row r="766">
      <c r="A766" s="9" t="inlineStr">
        <is>
          <t>Mono / Monaural</t>
        </is>
      </c>
      <c r="B766" s="9" t="inlineStr">
        <is>
          <t>MUSI201</t>
        </is>
      </c>
      <c r="C766" s="9" t="inlineStr">
        <is>
          <t>Mixing</t>
        </is>
      </c>
      <c r="D766" s="9" t="inlineStr">
        <is>
          <t>Mono (monaural): single-channel audio reproduced identically from all speakers, with no left/right positioning information.</t>
        </is>
      </c>
      <c r="E766" s="9" t="inlineStr">
        <is>
          <t>Mono is one channel of audio - the same signal everywhere, no stereo width. It's vital for compatibility (clubs, phone speakers, sum checks) and for sources where imaging doesn't matter.</t>
        </is>
      </c>
      <c r="F766" s="9" t="inlineStr">
        <is>
          <t>Mixing</t>
        </is>
      </c>
      <c r="G766" s="9" t="inlineStr">
        <is>
          <t>beginner</t>
        </is>
      </c>
      <c r="H766" s="9" t="inlineStr">
        <is>
          <t>Provide single-channel audio without stereo positioning.</t>
        </is>
      </c>
      <c r="I766" s="9" t="inlineStr">
        <is>
          <t>Checking a mix in mono for compatibility; using mono for speech/PA where imaging isn't needed.</t>
        </is>
      </c>
      <c r="J766" s="9" t="inlineStr">
        <is>
          <t>Stereo | Mono compatibility | Phase cancellation | Pan / Panning | LCR (Left-Center-Right)</t>
        </is>
      </c>
      <c r="K766" s="9" t="inlineStr">
        <is>
          <t>Ignoring mono fold-down (phase cancellation surprises) | assuming stereo always plays in stereo | confusing mono with a single speaker</t>
        </is>
      </c>
      <c r="L766" s="9" t="inlineStr">
        <is>
          <t>Mono compatibility check | PA/speech | summing to mono</t>
        </is>
      </c>
      <c r="M766" s="9" t="inlineStr">
        <is>
          <t>approved</t>
        </is>
      </c>
      <c r="N766" s="9" t="inlineStr">
        <is>
          <t>Authored from research; original wording.</t>
        </is>
      </c>
      <c r="O766" s="9" t="n"/>
      <c r="P766" s="9" t="inlineStr">
        <is>
          <t>flag-reassigned</t>
        </is>
      </c>
      <c r="Q766" t="n">
        <v>56</v>
      </c>
      <c r="R766" t="n">
        <v>547</v>
      </c>
    </row>
    <row r="767">
      <c r="A767" s="9" t="inlineStr">
        <is>
          <t>Stereo</t>
        </is>
      </c>
      <c r="B767" s="9" t="inlineStr">
        <is>
          <t>MUSI201</t>
        </is>
      </c>
      <c r="C767" s="9" t="inlineStr">
        <is>
          <t>Mixing</t>
        </is>
      </c>
      <c r="D767" s="9" t="inlineStr">
        <is>
          <t>Stereo: a two-channel (left/right) system that conveys horizontal positioning and width, creating a sense of space between the speakers.</t>
        </is>
      </c>
      <c r="E767" s="9" t="inlineStr">
        <is>
          <t>Stereo uses two channels so sounds can sit left, right, or anywhere between, giving width and a believable soundstage. Level and timing differences between the channels create the image.</t>
        </is>
      </c>
      <c r="F767" s="9" t="inlineStr">
        <is>
          <t>Mixing</t>
        </is>
      </c>
      <c r="G767" s="9" t="inlineStr">
        <is>
          <t>beginner</t>
        </is>
      </c>
      <c r="H767" s="9" t="inlineStr">
        <is>
          <t>Convey horizontal position and width via two channels.</t>
        </is>
      </c>
      <c r="I767" s="9" t="inlineStr">
        <is>
          <t>Panning and imaging a stereo mix; checking width and mono compatibility.</t>
        </is>
      </c>
      <c r="J767" s="9" t="inlineStr">
        <is>
          <t>Mono / Monaural | Pan / Panning | LCR (Left-Center-Right) | Stereo imaging | Phantom center</t>
        </is>
      </c>
      <c r="K767" s="9" t="inlineStr">
        <is>
          <t>Over-widening and losing the center | ignoring mono compatibility | confusing stereo with surround</t>
        </is>
      </c>
      <c r="L767" s="9" t="inlineStr">
        <is>
          <t>Stereo mix | creating width | imaging a song</t>
        </is>
      </c>
      <c r="M767" s="9" t="inlineStr">
        <is>
          <t>approved</t>
        </is>
      </c>
      <c r="N767" s="9" t="inlineStr">
        <is>
          <t>Authored from research; original wording.</t>
        </is>
      </c>
      <c r="O767" s="9" t="n"/>
      <c r="P767" s="9" t="inlineStr">
        <is>
          <t>flag-reassigned</t>
        </is>
      </c>
      <c r="Q767" t="n">
        <v>56</v>
      </c>
      <c r="R767" t="n">
        <v>803</v>
      </c>
    </row>
    <row r="768">
      <c r="A768" s="9" t="inlineStr">
        <is>
          <t>dither</t>
        </is>
      </c>
      <c r="B768" s="9" t="inlineStr">
        <is>
          <t>MUSI201</t>
        </is>
      </c>
      <c r="C768" s="9" t="inlineStr">
        <is>
          <t>Mastering</t>
        </is>
      </c>
      <c r="D768" s="9" t="inlineStr">
        <is>
          <t>A small amount of noise deliberately added to audio during bit-depth reduction, minimizing quantization error and distortion. Essential when converting 24-bit to 16-bit for CD mastering.</t>
        </is>
      </c>
      <c r="E768" s="9" t="inlineStr">
        <is>
          <t>Dither is intentional noise added during the conversion from high bit depth to low bit depth. It sounds counterintuitive—adding noise to reduce noise—but it works. When you convert 24-bit audio to 16-bit, the quantization process can create distortion. Adding dither noise masks this distortion, making the audio sound cleaner. All professional mastering uses dither when reducing bit depth.</t>
        </is>
      </c>
      <c r="F768" s="9" t="inlineStr">
        <is>
          <t>Audio Technology</t>
        </is>
      </c>
      <c r="G768" s="9" t="inlineStr">
        <is>
          <t>intermediate</t>
        </is>
      </c>
      <c r="H768" s="9" t="inlineStr">
        <is>
          <t>Apply dither when reducing bit depth, understand dither types and their applications, recognize when dither is necessary, properly implement dither in mastering</t>
        </is>
      </c>
      <c r="I768" s="9" t="inlineStr">
        <is>
          <t>Always apply dither when converting from 24-bit to 16-bit for CD mastering; use noise-shaped dither if available (sounds more transparent); dither once at the end of chain (not repeatedly); understand that dither is essentially imperceptible if properly implemented; modern DAWs have built-in dither options</t>
        </is>
      </c>
      <c r="J768" s="9" t="inlineStr">
        <is>
          <t>Bit Depth | Quantization | Mastering | Digital Audio | Bit-depth Reduction</t>
        </is>
      </c>
      <c r="K768" s="9" t="inlineStr">
        <is>
          <t>Dithering more than once across the chain | dithering before further processing | skipping dither on bit-depth reduction (quantization distortion)</t>
        </is>
      </c>
      <c r="L768" s="9" t="inlineStr">
        <is>
          <t>Adding dither when exporting a 24-bit mix to 16-bit for CD | Choosing a noise-shaped dither for final delivery</t>
        </is>
      </c>
      <c r="M768" s="9" t="inlineStr">
        <is>
          <t>approved</t>
        </is>
      </c>
      <c r="N768" s="9" t="inlineStr">
        <is>
          <t>Verified; scenario/Mistakes authored. from MUSI190 file</t>
        </is>
      </c>
      <c r="O768" s="9" t="n"/>
      <c r="P768" s="9" t="inlineStr">
        <is>
          <t>keyword</t>
        </is>
      </c>
      <c r="Q768" t="n">
        <v>50</v>
      </c>
      <c r="R768" t="n">
        <v>267</v>
      </c>
    </row>
    <row r="769">
      <c r="A769" s="9" t="inlineStr">
        <is>
          <t>K-weighted (LUFS)</t>
        </is>
      </c>
      <c r="B769" s="9" t="inlineStr">
        <is>
          <t>MUSI201</t>
        </is>
      </c>
      <c r="C769" s="9" t="inlineStr">
        <is>
          <t>Mastering</t>
        </is>
      </c>
      <c r="D769" s="9" t="inlineStr">
        <is>
          <t>An audio level measurement standard (LUFS = Loudness Units relative to Full Scale) incorporating frequency weighting similar to K-weighting that approximates human loudness perception rather than linear SPL.</t>
        </is>
      </c>
      <c r="E769" s="9" t="inlineStr">
        <is>
          <t>LUFS (Loudness Units relative to Full Scale) is a modern loudness measurement that accounts for how humans actually perceive loudness (not all frequencies sound equally loud). K-weighting is the frequency weighting curve used in LUFS measurements, similar to A-weighting for SPL but optimized for loudness perception at moderate levels. Streaming services specify LUFS targets: YouTube recommends -13 LUFS, Spotify -14 LUFS. Understanding LUFS is essential for modern audio production and mastering.</t>
        </is>
      </c>
      <c r="F769" s="9" t="inlineStr">
        <is>
          <t>Sound Reinforcement</t>
        </is>
      </c>
      <c r="G769" s="9" t="inlineStr">
        <is>
          <t>intermediate</t>
        </is>
      </c>
      <c r="H769" s="9" t="inlineStr">
        <is>
          <t>Measures perceived loudness accurately, enables consistent loudness across streaming platforms, guides mastering levels.</t>
        </is>
      </c>
      <c r="I769" s="9" t="inlineStr">
        <is>
          <t>Streaming requires proper LUFS measurement for platform compliance. Mastering aims for specific LUFS targets. Podcasts optimize for platform loudness standards.</t>
        </is>
      </c>
      <c r="J769" s="9" t="inlineStr">
        <is>
          <t>Loudness | Decibel | K-weighting | LKFS | Streaming Standard | Mastering | Audio Measurement</t>
        </is>
      </c>
      <c r="K769" s="9" t="inlineStr">
        <is>
          <t>Confusing K-weighted LUFS (loudness) with dBFS (sample peak) | ignoring true-peak | mixing momentary and integrated readings</t>
        </is>
      </c>
      <c r="L769" s="9" t="inlineStr">
        <is>
          <t>Metering a master with a K-weighted LUFS meter to a -14 LUFS target | Comparing program loudness across tracks</t>
        </is>
      </c>
      <c r="M769" s="9" t="inlineStr">
        <is>
          <t>approved</t>
        </is>
      </c>
      <c r="N769" s="9" t="inlineStr">
        <is>
          <t>Verified; scenario/Mistakes authored. Near-duplicate of LUFS entries in Audio Measurement (BS.1770 K-weighting) - authored fully per instruction. from AUDI201 file</t>
        </is>
      </c>
      <c r="O769" s="9" t="n"/>
      <c r="P769" s="9" t="inlineStr">
        <is>
          <t>keyword</t>
        </is>
      </c>
      <c r="Q769" t="n">
        <v>96</v>
      </c>
      <c r="R769" t="n">
        <v>448</v>
      </c>
    </row>
    <row r="770">
      <c r="A770" s="9" t="inlineStr">
        <is>
          <t>Mastering</t>
        </is>
      </c>
      <c r="B770" s="9" t="inlineStr">
        <is>
          <t>MUSI201</t>
        </is>
      </c>
      <c r="C770" s="9" t="inlineStr">
        <is>
          <t>Mastering</t>
        </is>
      </c>
      <c r="D770" s="9" t="inlineStr">
        <is>
          <t>The final processing step where a mixed stereo file is optimized for distribution across different playback systems. Includes EQ, limiting, metering, and dithering. Critical for professional sound.</t>
        </is>
      </c>
      <c r="E770"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770" s="9" t="inlineStr">
        <is>
          <t>Audio Technology</t>
        </is>
      </c>
      <c r="G770" s="9" t="inlineStr">
        <is>
          <t>advanced</t>
        </is>
      </c>
      <c r="H770" s="9" t="inlineStr">
        <is>
          <t>Understand mastering role in production, prepare mixes for mastering, evaluate mastered results, archive master files properly</t>
        </is>
      </c>
      <c r="I770" s="9" t="inlineStr">
        <is>
          <t>Mix at -6 dB on master bus (leaves headroom for mastering); take break before mastering (fatigued ears make bad decisions); send to professional mastering engineer if possible (different room and ears provide objectivity); if self-mastering, master in treated room with quality monitors; compare masters against commercial references at equal loudness</t>
        </is>
      </c>
      <c r="J770" s="9" t="inlineStr">
        <is>
          <t>Mixing | Equalization | Limiting | Metering | Dithering | Loudness | Audio Format</t>
        </is>
      </c>
      <c r="K770" s="9" t="inlineStr">
        <is>
          <t>Mastering to maximum loudness at the expense of dynamics | mastering on an untreated/uncalibrated system | skipping format-specific delivery checks</t>
        </is>
      </c>
      <c r="L770" s="9" t="inlineStr">
        <is>
          <t>Finalizing a stereo mix for distribution with EQ, dynamics, loudness, and dither | Matching levels/tone across an album</t>
        </is>
      </c>
      <c r="M770" s="9" t="inlineStr">
        <is>
          <t>approved</t>
        </is>
      </c>
      <c r="N770" s="9" t="inlineStr">
        <is>
          <t>Verified; scenario/Mistakes authored. from MUSI190 file</t>
        </is>
      </c>
      <c r="O770" s="9" t="n"/>
      <c r="P770" s="9" t="inlineStr">
        <is>
          <t>keyword</t>
        </is>
      </c>
      <c r="Q770" t="n">
        <v>96</v>
      </c>
      <c r="R770" t="n">
        <v>509</v>
      </c>
    </row>
    <row r="771">
      <c r="A771" s="9" t="inlineStr">
        <is>
          <t>Cold solder joint</t>
        </is>
      </c>
      <c r="B771" s="9" t="inlineStr">
        <is>
          <t>AUDI204</t>
        </is>
      </c>
      <c r="C771" s="9" t="inlineStr">
        <is>
          <t>Soldering &amp; Repair</t>
        </is>
      </c>
      <c r="D771" s="9" t="inlineStr">
        <is>
          <t>A defective solder connection formed when the solder did not fully melt or wet the joint, producing a dull, grainy, or cracked bond with poor electrical and mechanical contact.</t>
        </is>
      </c>
      <c r="E771" s="9" t="inlineStr">
        <is>
          <t>A cold solder joint happens when the parts weren't hot enough for the solder to flow and bond properly. It looks dull, lumpy, or cracked instead of shiny and smooth, and it often causes intermittent or noisy connections. The fix is to reheat the joint properly so the solder wets and flows.</t>
        </is>
      </c>
      <c r="F771" s="9" t="inlineStr">
        <is>
          <t>Soldering &amp; Repair</t>
        </is>
      </c>
      <c r="G771" s="9" t="inlineStr">
        <is>
          <t>intermediate</t>
        </is>
      </c>
      <c r="H771" s="9" t="inlineStr">
        <is>
          <t>Identify and correct a faulty solder bond that causes intermittent, noisy, or open connections.</t>
        </is>
      </c>
      <c r="I771" s="9" t="inlineStr">
        <is>
          <t>Inspect for dull/grainy/cracked joints; reheat with adequate iron temperature and clean tip; ensure both surfaces reach soldering temperature and the solder flows/wets.</t>
        </is>
      </c>
      <c r="J771" s="9" t="inlineStr">
        <is>
          <t>Solder joint | Flux | Reflow | Intermittent connection | Cable repair</t>
        </is>
      </c>
      <c r="K771" s="9" t="inlineStr">
        <is>
          <t>Not heating both surfaces enough | moving the joint while it cools | too little flux/dirty surfaces causing poor wetting</t>
        </is>
      </c>
      <c r="L771" s="9" t="inlineStr">
        <is>
          <t>Identifying a dull, grainy cold solder joint causing intermittent audio | Reflowing a cracked joint on a connector</t>
        </is>
      </c>
      <c r="M771" s="9" t="inlineStr">
        <is>
          <t>approved</t>
        </is>
      </c>
      <c r="N771" s="9" t="inlineStr">
        <is>
          <t>Verified; scenario/Mistakes authored. no source — author definition</t>
        </is>
      </c>
      <c r="O771" s="9" t="inlineStr">
        <is>
          <t>image: side-by-side of a shiny good solder joint vs a dull, cracked cold joint</t>
        </is>
      </c>
      <c r="P771" s="9" t="inlineStr">
        <is>
          <t>keyword</t>
        </is>
      </c>
      <c r="Q771" t="n">
        <v>50</v>
      </c>
      <c r="R771" t="n">
        <v>184</v>
      </c>
    </row>
    <row r="772">
      <c r="A772" s="9" t="inlineStr">
        <is>
          <t>Anode / Plate</t>
        </is>
      </c>
      <c r="B772" s="9" t="inlineStr">
        <is>
          <t>AUDI204</t>
        </is>
      </c>
      <c r="C772" s="9" t="inlineStr">
        <is>
          <t>System Maintenance</t>
        </is>
      </c>
      <c r="D772" s="9" t="inlineStr">
        <is>
          <t>Anode (plate): the positively-charged electrode that collects the electrons emitted by the cathode; its current is the tube's output, and it carries the high B+ voltage.</t>
        </is>
      </c>
      <c r="E772" s="9" t="inlineStr">
        <is>
          <t>The anode, usually called the plate, is the electrode that attracts and collects the electron stream. It runs at the high B+ voltage, and the current arriving there - controlled by the grid - is the amplified output.</t>
        </is>
      </c>
      <c r="F772" s="9" t="inlineStr">
        <is>
          <t>Tube Structure</t>
        </is>
      </c>
      <c r="G772" s="9" t="inlineStr">
        <is>
          <t>advanced</t>
        </is>
      </c>
      <c r="H772" s="9" t="inlineStr">
        <is>
          <t>Collect the electron stream; carry the tube's high-voltage output.</t>
        </is>
      </c>
      <c r="I772" s="9" t="inlineStr">
        <is>
          <t>Relating plate current/voltage to output; respecting the high plate voltage during service.</t>
        </is>
      </c>
      <c r="J772" s="9" t="inlineStr">
        <is>
          <t>Cathode | Control grid | Plate voltage / B+ | Plate dissipation | Plate resistance</t>
        </is>
      </c>
      <c r="K772" s="9" t="inlineStr">
        <is>
          <t>Servicing the plate circuit without discharging caps (HV shock) | confusing plate (output) with cathode (emitter) | exceeding plate dissipation</t>
        </is>
      </c>
      <c r="L772" s="9" t="inlineStr">
        <is>
          <t>Probing a guitar-amp's plate voltage with one hand in your pocket, after discharging the filter caps, because B+ at the plate can be 400V+ | Tracing why a stage has no output and finding an open plate-load resistor | Explaining why a glowing 'red-plating' tube means the plate is dissipating too much power</t>
        </is>
      </c>
      <c r="M772" s="9" t="inlineStr">
        <is>
          <t>Revised / Pending Approval</t>
        </is>
      </c>
      <c r="N772" s="9" t="inlineStr">
        <is>
          <t>Authored from research (vacuum-tube electronics references); original wording. | B2 committee revision (pending)</t>
        </is>
      </c>
      <c r="O772" s="9" t="inlineStr">
        <is>
          <t>diagram: a triode tube cutaway with cathode, control grid, and anode/plate labeled, arrows showing electron flow to the plate at B+ voltage</t>
        </is>
      </c>
      <c r="P772" s="9" t="inlineStr">
        <is>
          <t>heuristic-high</t>
        </is>
      </c>
      <c r="Q772" t="n">
        <v>89</v>
      </c>
      <c r="R772" t="n">
        <v>63</v>
      </c>
    </row>
    <row r="773">
      <c r="A773" s="9" t="inlineStr">
        <is>
          <t>B+ supply</t>
        </is>
      </c>
      <c r="B773" s="9" t="inlineStr">
        <is>
          <t>AUDI204</t>
        </is>
      </c>
      <c r="C773" s="9" t="inlineStr">
        <is>
          <t>System Maintenance</t>
        </is>
      </c>
      <c r="D773" s="9" t="inlineStr">
        <is>
          <t>B+ supply: the high-voltage positive DC power rail (often 100-500+ V) that feeds the plates (and screens) of vacuum tubes in an amplifier or tube device.</t>
        </is>
      </c>
      <c r="E773" s="9" t="inlineStr">
        <is>
          <t>B+ is the big positive voltage that actually powers the tubes' plates. It can be several hundred volts, so it does the amplifying work - and it's a serious shock hazard during service.</t>
        </is>
      </c>
      <c r="F773" s="9" t="inlineStr">
        <is>
          <t>Tube Power Supply</t>
        </is>
      </c>
      <c r="G773" s="9" t="inlineStr">
        <is>
          <t>advanced</t>
        </is>
      </c>
      <c r="H773" s="9" t="inlineStr">
        <is>
          <t>Supply the high-voltage DC needed at tube plates/screens to operate the circuit.</t>
        </is>
      </c>
      <c r="I773" s="9" t="inlineStr">
        <is>
          <t>Measuring B+ when troubleshooting a dead tube stage; designing a supply for a given plate voltage.</t>
        </is>
      </c>
      <c r="J773" s="9" t="inlineStr">
        <is>
          <t>Plate voltage / B+ | Rectifier tube | Filter capacitor | Heater supply | Bleeder resistor</t>
        </is>
      </c>
      <c r="K773" s="9" t="inlineStr">
        <is>
          <t>Servicing B+ without discharging filter capacitors (shock) | confusing B+ with the heater supply | wrong B+ for the tube type</t>
        </is>
      </c>
      <c r="L773" s="9" t="inlineStr">
        <is>
          <t>Troubleshooting a tube amp's HV rail | servicing a tube-mic power supply | measuring B+ safely</t>
        </is>
      </c>
      <c r="M773" s="9" t="inlineStr">
        <is>
          <t>approved</t>
        </is>
      </c>
      <c r="N773" s="9" t="inlineStr">
        <is>
          <t>Authored from research (vacuum-tube electronics references); original wording. | +Media rec B3 (pending)</t>
        </is>
      </c>
      <c r="O773" s="9" t="inlineStr">
        <is>
          <t>diagram: a tube power supply showing the rectifier and filter network producing the B+ rail feeding tube plates and screens, with a discharge/shock-hazard warning</t>
        </is>
      </c>
      <c r="P773" s="9" t="inlineStr">
        <is>
          <t>heuristic-low</t>
        </is>
      </c>
      <c r="Q773" t="n">
        <v>48</v>
      </c>
      <c r="R773" t="n">
        <v>91</v>
      </c>
    </row>
    <row r="774">
      <c r="A774" s="9" t="inlineStr">
        <is>
          <t>Beam tetrode</t>
        </is>
      </c>
      <c r="B774" s="9" t="inlineStr">
        <is>
          <t>AUDI204</t>
        </is>
      </c>
      <c r="C774" s="9" t="inlineStr">
        <is>
          <t>System Maintenance</t>
        </is>
      </c>
      <c r="D774" s="9" t="inlineStr">
        <is>
          <t>Beam tetrode: a four-electrode power tube that uses beam-forming plates to focus the electron stream and create a low-potential space-charge region, suppressing secondary emission without a separate suppressor grid.</t>
        </is>
      </c>
      <c r="E774" s="9" t="inlineStr">
        <is>
          <t>A beam tetrode (like the 6L6/KT88) gets the benefits of a pentode using beam-forming plates instead of a suppressor grid - they shape the electrons into beams and create a region that pushes stray secondary electrons back to the plate, giving efficient, high-power output.</t>
        </is>
      </c>
      <c r="F774" s="9" t="inlineStr">
        <is>
          <t>Tube Types</t>
        </is>
      </c>
      <c r="G774" s="9" t="inlineStr">
        <is>
          <t>advanced</t>
        </is>
      </c>
      <c r="H774" s="9" t="inlineStr">
        <is>
          <t>Provide efficient high-power tube output using beam-forming plates instead of a suppressor grid.</t>
        </is>
      </c>
      <c r="I774" s="9" t="inlineStr">
        <is>
          <t>Recognizing beam-tetrode output tubes (6L6/KT88); understanding their pentode-like behavior.</t>
        </is>
      </c>
      <c r="J774" s="9" t="inlineStr">
        <is>
          <t>Tetrode | Pentode | Power tube | Screen grid | Suppressor grid</t>
        </is>
      </c>
      <c r="K774" s="9" t="inlineStr">
        <is>
          <t>Confusing a beam tetrode with a true pentode (different secondary-emission control) | assuming it needs a suppressor grid | mismatching as a generic 'tetrode'</t>
        </is>
      </c>
      <c r="L774" s="9" t="inlineStr">
        <is>
          <t>Identifying output tube types | designing a power stage | comparing beam tetrode vs pentode</t>
        </is>
      </c>
      <c r="M774" s="9" t="inlineStr">
        <is>
          <t>approved</t>
        </is>
      </c>
      <c r="N774" s="9" t="inlineStr">
        <is>
          <t>Authored. Verified: beam-forming plates create low-potential region returning secondary electrons (vs suppressor grid). | +Media rec B3 (pending)</t>
        </is>
      </c>
      <c r="O774" s="9" t="inlineStr">
        <is>
          <t>diagram: cutaway of a beam tetrode (e.g. 6L6/KT88) showing beam-forming plates focusing the electron stream into a low-potential space-charge region that suppresses secondary emission</t>
        </is>
      </c>
      <c r="P774" s="9" t="inlineStr">
        <is>
          <t>heuristic-low</t>
        </is>
      </c>
      <c r="Q774" t="n">
        <v>48</v>
      </c>
      <c r="R774" t="n">
        <v>106</v>
      </c>
    </row>
    <row r="775">
      <c r="A775" s="9" t="inlineStr">
        <is>
          <t>Bias</t>
        </is>
      </c>
      <c r="B775" s="9" t="inlineStr">
        <is>
          <t>AUDI204</t>
        </is>
      </c>
      <c r="C775" s="9" t="inlineStr">
        <is>
          <t>System Maintenance</t>
        </is>
      </c>
      <c r="D775" s="9" t="inlineStr">
        <is>
          <t>Bias (tube): the steady DC operating point set on a tube - typically a negative grid-to-cathode voltage - that establishes its idle plate current and the class/region in which it operates.</t>
        </is>
      </c>
      <c r="E775" s="9" t="inlineStr">
        <is>
          <t>Bias is the resting DC condition that decides how much a tube conducts when no signal is present. Set it right and the tube amplifies cleanly; set it wrong and you get distortion, excess heat, or a dead-sounding stage.</t>
        </is>
      </c>
      <c r="F775" s="9" t="inlineStr">
        <is>
          <t>Tube Biasing</t>
        </is>
      </c>
      <c r="G775" s="9" t="inlineStr">
        <is>
          <t>advanced</t>
        </is>
      </c>
      <c r="H775" s="9" t="inlineStr">
        <is>
          <t>Set a tube's idle operating point (grid-cathode voltage / plate current).</t>
        </is>
      </c>
      <c r="I775" s="9" t="inlineStr">
        <is>
          <t>Biasing output tubes after a retube; choosing cathode vs fixed bias for a stage.</t>
        </is>
      </c>
      <c r="J775" s="9" t="inlineStr">
        <is>
          <t>Cathode bias | Fixed bias | Grid leak bias | Operating point | Load line</t>
        </is>
      </c>
      <c r="K775" s="9" t="inlineStr">
        <is>
          <t>Mis-biasing causing red-plating or crossover distortion | forgetting to rebias fixed-bias amps after a tube change | confusing bias voltage with signal level</t>
        </is>
      </c>
      <c r="L775" s="9" t="inlineStr">
        <is>
          <t>Biasing a power stage | setting an operating point | rebiasing after retube</t>
        </is>
      </c>
      <c r="M775" s="9" t="inlineStr">
        <is>
          <t>approved</t>
        </is>
      </c>
      <c r="N775" s="9" t="inlineStr">
        <is>
          <t>Authored from research (vacuum-tube electronics references); original wording. | +Media rec B3 (pending)</t>
        </is>
      </c>
      <c r="O775" s="9" t="inlineStr">
        <is>
          <t>diagram: a tube's load line and operating point set by the negative grid-to-cathode bias voltage, showing idle plate current and class of operation</t>
        </is>
      </c>
      <c r="P775" s="9" t="inlineStr">
        <is>
          <t>heuristic-low</t>
        </is>
      </c>
      <c r="Q775" t="n">
        <v>48</v>
      </c>
      <c r="R775" t="n">
        <v>109</v>
      </c>
    </row>
    <row r="776">
      <c r="A776" s="10" t="inlineStr">
        <is>
          <t>Cathode</t>
        </is>
      </c>
      <c r="B776" s="10" t="inlineStr">
        <is>
          <t>AUDI204</t>
        </is>
      </c>
      <c r="C776" s="10" t="inlineStr">
        <is>
          <t>System Maintenance</t>
        </is>
      </c>
      <c r="D776" s="10" t="inlineStr">
        <is>
          <t>Cathode: the electron-emitting electrode of a vacuum tube; when heated, its coating releases electrons that flow toward the positive plate.</t>
        </is>
      </c>
      <c r="E776" s="9" t="inlineStr">
        <is>
          <t>The cathode is the source of the electrons inside a tube. Heated (directly or by a nearby heater), its special coating boils off electrons that then stream to the plate - the start of the tube's current.</t>
        </is>
      </c>
      <c r="F776" s="9" t="inlineStr">
        <is>
          <t>Tube Structure</t>
        </is>
      </c>
      <c r="G776" s="9" t="inlineStr">
        <is>
          <t>intermediate</t>
        </is>
      </c>
      <c r="H776" s="9" t="inlineStr">
        <is>
          <t>Emit the electrons that form the tube's current flow.</t>
        </is>
      </c>
      <c r="I776" s="9" t="inlineStr">
        <is>
          <t>Understanding electron flow cathode-to-plate; relating cathode condition to emission/tube life.</t>
        </is>
      </c>
      <c r="J776" s="9" t="inlineStr">
        <is>
          <t>Heater | Filament | Cathode coating | Emission | Anode / Plate</t>
        </is>
      </c>
      <c r="K776" s="9" t="inlineStr">
        <is>
          <t>Confusing the cathode with the heater/filament (indirectly heated tubes separate them) | ignoring cathode wear reducing emission | reversing electron-flow direction</t>
        </is>
      </c>
      <c r="L776" s="9" t="inlineStr">
        <is>
          <t>Explaining how electrons flow from the heated cathode to the plate when troubleshooting a tube amp; relating a worn cathode to weak emission and reduced tube life; distinguishing the cathode from the heater in an indirectly heated tube during repair.</t>
        </is>
      </c>
      <c r="M776" s="10" t="inlineStr">
        <is>
          <t>Revised / Pending Approval</t>
        </is>
      </c>
      <c r="N776" s="9" t="inlineStr">
        <is>
          <t>Authored from research (vacuum-tube electronics references); original wording. | B4 committee revision (pending)</t>
        </is>
      </c>
      <c r="O776" s="9" t="inlineStr">
        <is>
          <t>diagram: vacuum tube cross-section showing the heated cathode emitting electrons that flow to the plate (anode)</t>
        </is>
      </c>
      <c r="P776" s="9" t="inlineStr">
        <is>
          <t>heuristic-low</t>
        </is>
      </c>
      <c r="Q776" t="n">
        <v>48</v>
      </c>
      <c r="R776" t="n">
        <v>157</v>
      </c>
    </row>
    <row r="777">
      <c r="A777" s="9" t="inlineStr">
        <is>
          <t>Cathode bias</t>
        </is>
      </c>
      <c r="B777" s="9" t="inlineStr">
        <is>
          <t>AUDI204</t>
        </is>
      </c>
      <c r="C777" s="9" t="inlineStr">
        <is>
          <t>System Maintenance</t>
        </is>
      </c>
      <c r="D777" s="9" t="inlineStr">
        <is>
          <t>Cathode bias (self-bias): biasing a tube by placing a resistor in the cathode circuit, so the cathode sits positive relative to the grounded grid by the desired bias amount; it self-regulates via local feedback.</t>
        </is>
      </c>
      <c r="E777" s="9" t="inlineStr">
        <is>
          <t>Cathode bias sets the operating point automatically: current through a cathode resistor raises the cathode voltage, which effectively makes the grid negative. It self-corrects (local feedback) and lets you swap tubes without rebiasing, at some cost in efficiency.</t>
        </is>
      </c>
      <c r="F777" s="9" t="inlineStr">
        <is>
          <t>Tube Biasing</t>
        </is>
      </c>
      <c r="G777" s="9" t="inlineStr">
        <is>
          <t>advanced</t>
        </is>
      </c>
      <c r="H777" s="9" t="inlineStr">
        <is>
          <t>Self-bias a tube using a cathode resistor (automatic, self-regulating).</t>
        </is>
      </c>
      <c r="I777" s="9" t="inlineStr">
        <is>
          <t>Using cathode bias for a 'no-rebias' power amp; recognizing its compressed, sag-prone feel.</t>
        </is>
      </c>
      <c r="J777" s="9" t="inlineStr">
        <is>
          <t>Fixed bias | Bias | Cathode bypass capacitor | Cathode | Operating point</t>
        </is>
      </c>
      <c r="K777" s="9" t="inlineStr">
        <is>
          <t>Forgetting cathode bias wastes some headroom/efficiency | omitting/incorrect bypass cap affecting gain | assuming it never needs checking</t>
        </is>
      </c>
      <c r="L777" s="9" t="inlineStr">
        <is>
          <t>Designing a self-biasing amp | swapping tubes without rebias | voicing a cathode-biased stage</t>
        </is>
      </c>
      <c r="M777" s="9" t="inlineStr">
        <is>
          <t>Revised / Pending Approval</t>
        </is>
      </c>
      <c r="N777" s="9" t="inlineStr">
        <is>
          <t>Authored from research (vacuum-tube electronics references); original wording. | B4 committee revision (pending)</t>
        </is>
      </c>
      <c r="O777" s="9" t="inlineStr">
        <is>
          <t>diagram: cathode-bias (self-bias) stage showing the cathode resistor (and bypass cap) setting the cathode positive relative to the grounded grid</t>
        </is>
      </c>
      <c r="P777" s="9" t="inlineStr">
        <is>
          <t>heuristic-low</t>
        </is>
      </c>
      <c r="Q777" t="n">
        <v>48</v>
      </c>
      <c r="R777" t="n">
        <v>158</v>
      </c>
    </row>
    <row r="778">
      <c r="A778" s="9" t="inlineStr">
        <is>
          <t>Cathode bypass capacitor</t>
        </is>
      </c>
      <c r="B778" s="9" t="inlineStr">
        <is>
          <t>AUDI204</t>
        </is>
      </c>
      <c r="C778" s="9" t="inlineStr">
        <is>
          <t>System Maintenance</t>
        </is>
      </c>
      <c r="D778" s="9" t="inlineStr">
        <is>
          <t>Cathode bypass capacitor: a capacitor placed across the cathode-bias resistor to pass the AC signal around it, preventing signal-frequency degeneration and restoring the stage's full gain.</t>
        </is>
      </c>
      <c r="E778" s="9" t="inlineStr">
        <is>
          <t>A cathode resistor sets the tube's bias, but it also lowers the stage's gain by adding unwanted feedback at signal frequencies. A cathode bypass capacitor gives the audio signal an easy path around the resistor, so that feedback disappears and full gain returns. The capacitor's value sets how low in frequency this gain boost reaches: a larger cap restores gain down to lower frequencies. Leaving it out (or using a small value) is sometimes done on purpose to shape tone.</t>
        </is>
      </c>
      <c r="F778" s="9" t="inlineStr">
        <is>
          <t>Tube Biasing</t>
        </is>
      </c>
      <c r="G778" s="9" t="inlineStr">
        <is>
          <t>advanced</t>
        </is>
      </c>
      <c r="H778" s="9" t="inlineStr">
        <is>
          <t>Restore stage gain by bypassing the cathode resistor at signal frequencies.</t>
        </is>
      </c>
      <c r="I778" s="9" t="inlineStr">
        <is>
          <t>Sizing a cathode bypass cap for full gain or partial bypass; tuning low-frequency response.</t>
        </is>
      </c>
      <c r="J778" s="9" t="inlineStr">
        <is>
          <t>Cathode bias | Cathode | Coupling capacitor | Gain | Bias</t>
        </is>
      </c>
      <c r="K778" s="9" t="inlineStr">
        <is>
          <t>Omitting it and losing gain | too small a value thinning the lows | confusing it with a coupling cap</t>
        </is>
      </c>
      <c r="L778" s="9" t="inlineStr">
        <is>
          <t>Setting stage gain | partial bypass for tone | tuning low-end response</t>
        </is>
      </c>
      <c r="M778" s="9" t="inlineStr">
        <is>
          <t>Revised / Pending Approval</t>
        </is>
      </c>
      <c r="N778" s="9" t="inlineStr">
        <is>
          <t>Authored from research (vacuum-tube electronics references); original wording. | B4 committee revision (pending)</t>
        </is>
      </c>
      <c r="O778" s="9" t="inlineStr">
        <is>
          <t>diagram: cathode bypass capacitor across the cathode resistor, with a frequency-response curve showing the low-frequency corner it sets for restored gain</t>
        </is>
      </c>
      <c r="P778" s="9" t="inlineStr">
        <is>
          <t>heuristic-low</t>
        </is>
      </c>
      <c r="Q778" t="n">
        <v>48</v>
      </c>
      <c r="R778" t="n">
        <v>159</v>
      </c>
    </row>
    <row r="779">
      <c r="A779" s="9" t="inlineStr">
        <is>
          <t>Cathode coating</t>
        </is>
      </c>
      <c r="B779" s="9" t="inlineStr">
        <is>
          <t>AUDI204</t>
        </is>
      </c>
      <c r="C779" s="9" t="inlineStr">
        <is>
          <t>System Maintenance</t>
        </is>
      </c>
      <c r="D779" s="9" t="inlineStr">
        <is>
          <t>Cathode coating: the emissive material (typically barium/strontium oxide) applied to a tube's cathode that releases electrons efficiently at relatively low heater temperatures.</t>
        </is>
      </c>
      <c r="E779" s="9" t="inlineStr">
        <is>
          <t>The cathode is coated with an oxide layer that emits electrons readily when warm, so the tube doesn't need to run as hot. As this coating ages or is poisoned, emission falls and the tube weakens.</t>
        </is>
      </c>
      <c r="F779" s="9" t="inlineStr">
        <is>
          <t>Tube Structure</t>
        </is>
      </c>
      <c r="G779" s="9" t="inlineStr">
        <is>
          <t>advanced</t>
        </is>
      </c>
      <c r="H779" s="9" t="inlineStr">
        <is>
          <t>Enable efficient thermionic emission from the cathode at lower temperature.</t>
        </is>
      </c>
      <c r="I779" s="9" t="inlineStr">
        <is>
          <t>Relating coating condition to tube life/emission; understanding why tubes weaken with age.</t>
        </is>
      </c>
      <c r="J779" s="9" t="inlineStr">
        <is>
          <t>Cathode | Emission | Heater | Filament | Small-signal tube</t>
        </is>
      </c>
      <c r="K779" s="9" t="inlineStr">
        <is>
          <t>Confusing the coating with the heater | ignoring coating depletion as a cause of low emission | assuming all cathodes are directly heated</t>
        </is>
      </c>
      <c r="L779" s="9" t="inlineStr">
        <is>
          <t>Explaining tube aging | diagnosing low emission | understanding emission efficiency</t>
        </is>
      </c>
      <c r="M779" s="9" t="inlineStr">
        <is>
          <t>Revised / Pending Approval</t>
        </is>
      </c>
      <c r="N779" s="9" t="inlineStr">
        <is>
          <t>Authored from research (vacuum-tube electronics references); original wording. | B4 committee revision (pending)</t>
        </is>
      </c>
      <c r="O779" s="9" t="inlineStr">
        <is>
          <t>diagram: oxide-coated cathode (barium/strontium oxide) emitting electrons, with a note on emission falling as the coating ages or is poisoned</t>
        </is>
      </c>
      <c r="P779" s="9" t="inlineStr">
        <is>
          <t>heuristic-low</t>
        </is>
      </c>
      <c r="Q779" t="n">
        <v>48</v>
      </c>
      <c r="R779" t="n">
        <v>160</v>
      </c>
    </row>
    <row r="780">
      <c r="A780" s="9" t="inlineStr">
        <is>
          <t>Control grid</t>
        </is>
      </c>
      <c r="B780" s="9" t="inlineStr">
        <is>
          <t>AUDI204</t>
        </is>
      </c>
      <c r="C780" s="9" t="inlineStr">
        <is>
          <t>System Maintenance</t>
        </is>
      </c>
      <c r="D780" s="9" t="inlineStr">
        <is>
          <t>Control grid: the grid closest to the cathode whose voltage controls the electron flow (plate current) through the tube; it is the tube's signal input electrode.</t>
        </is>
      </c>
      <c r="E780" s="9" t="inlineStr">
        <is>
          <t>The control grid is the tube's 'valve handle' - a small voltage on it controls a much larger plate current, which is how the tube amplifies. The audio signal goes here.</t>
        </is>
      </c>
      <c r="F780" s="9" t="inlineStr">
        <is>
          <t>Tube Structure</t>
        </is>
      </c>
      <c r="G780" s="9" t="inlineStr">
        <is>
          <t>advanced</t>
        </is>
      </c>
      <c r="H780" s="9" t="inlineStr">
        <is>
          <t>Control plate current (and thus amplify) via the signal applied to it.</t>
        </is>
      </c>
      <c r="I780" s="9" t="inlineStr">
        <is>
          <t>Feeding the audio signal to the control grid; relating grid voltage to plate-current change (transconductance).</t>
        </is>
      </c>
      <c r="J780" s="9" t="inlineStr">
        <is>
          <t>Grid winding | Transconductance | Bias | Screen grid | Cathode</t>
        </is>
      </c>
      <c r="K780" s="9" t="inlineStr">
        <is>
          <t>Confusing the control grid with screen/suppressor grids | driving the grid positive into grid current | ignoring grid-stopper needs</t>
        </is>
      </c>
      <c r="L780" s="9" t="inlineStr">
        <is>
          <t>Understanding amplification | feeding signal to a stage | relating grid to plate current</t>
        </is>
      </c>
      <c r="M780" s="9" t="inlineStr">
        <is>
          <t>approved</t>
        </is>
      </c>
      <c r="N780" s="9" t="inlineStr">
        <is>
          <t>Authored from research (vacuum-tube electronics references); original wording.</t>
        </is>
      </c>
      <c r="O780" s="9" t="inlineStr">
        <is>
          <t>video: a live spectrogram showing frequency content evolving over time with level as color (ONE video for SMAART Analysis)</t>
        </is>
      </c>
      <c r="P780" s="9" t="inlineStr">
        <is>
          <t>heuristic-low</t>
        </is>
      </c>
      <c r="Q780" t="n">
        <v>48</v>
      </c>
      <c r="R780" t="n">
        <v>201</v>
      </c>
    </row>
    <row r="781">
      <c r="A781" s="9" t="inlineStr">
        <is>
          <t>Dual triode</t>
        </is>
      </c>
      <c r="B781" s="9" t="inlineStr">
        <is>
          <t>AUDI204</t>
        </is>
      </c>
      <c r="C781" s="9" t="inlineStr">
        <is>
          <t>System Maintenance</t>
        </is>
      </c>
      <c r="D781" s="9" t="inlineStr">
        <is>
          <t>Dual triode: a tube containing two independent triode sections in one envelope (e.g. 12AX7), commonly used for two gain stages or a gain stage plus phase inverter.</t>
        </is>
      </c>
      <c r="E781" s="9" t="inlineStr">
        <is>
          <t>A dual triode packs two triodes into one bottle, so a single tube can do two jobs - two preamp stages, or a gain stage feeding a phase inverter. The 12AX7 family is the classic example.</t>
        </is>
      </c>
      <c r="F781" s="9" t="inlineStr">
        <is>
          <t>Tube Types</t>
        </is>
      </c>
      <c r="G781" s="9" t="inlineStr">
        <is>
          <t>intermediate</t>
        </is>
      </c>
      <c r="H781" s="9" t="inlineStr">
        <is>
          <t>Provide two triode sections in one tube for compact multi-stage use.</t>
        </is>
      </c>
      <c r="I781" s="9" t="inlineStr">
        <is>
          <t>Using a 12AX7 dual triode for two stages; sharing one envelope between gain and phase-inverter duties.</t>
        </is>
      </c>
      <c r="J781" s="9" t="inlineStr">
        <is>
          <t>Triode | 12AX7 / ECC83 | Control grid | Amplification factor / mu | Noval base</t>
        </is>
      </c>
      <c r="K781" s="9" t="inlineStr">
        <is>
          <t>Assuming the two halves are perfectly matched | confusing dual triode with a single triode | ignoring inter-section coupling/hum</t>
        </is>
      </c>
      <c r="L781" s="9" t="inlineStr">
        <is>
          <t>Building a two-stage preamp | a gain + phase-inverter tube | choosing a dual triode</t>
        </is>
      </c>
      <c r="M781" s="9" t="inlineStr">
        <is>
          <t>approved</t>
        </is>
      </c>
      <c r="N781" s="9" t="inlineStr">
        <is>
          <t>Authored from research (vacuum-tube electronics references); original wording.</t>
        </is>
      </c>
      <c r="O781" s="9" t="n"/>
      <c r="P781" s="9" t="inlineStr">
        <is>
          <t>heuristic-low</t>
        </is>
      </c>
      <c r="Q781" t="n">
        <v>48</v>
      </c>
      <c r="R781" t="n">
        <v>277</v>
      </c>
    </row>
    <row r="782">
      <c r="A782" s="9" t="inlineStr">
        <is>
          <t>Emission</t>
        </is>
      </c>
      <c r="B782" s="9" t="inlineStr">
        <is>
          <t>AUDI204</t>
        </is>
      </c>
      <c r="C782" s="9" t="inlineStr">
        <is>
          <t>System Maintenance</t>
        </is>
      </c>
      <c r="D782" s="9" t="inlineStr">
        <is>
          <t>Emission (thermionic emission): the release of electrons from a heated cathode, which supplies the electron stream a vacuum tube needs to conduct and amplify.</t>
        </is>
      </c>
      <c r="E782" s="9" t="inlineStr">
        <is>
          <t>Emission is the heated cathode 'boiling off' electrons. Strong emission means a healthy tube; as a tube ages and emission drops, it loses output and sounds weak - which is what tube testers measure.</t>
        </is>
      </c>
      <c r="F782" s="9" t="inlineStr">
        <is>
          <t>Tube Structure</t>
        </is>
      </c>
      <c r="G782" s="9" t="inlineStr">
        <is>
          <t>advanced</t>
        </is>
      </c>
      <c r="H782" s="9" t="inlineStr">
        <is>
          <t>Supply the electron stream by releasing electrons from the heated cathode.</t>
        </is>
      </c>
      <c r="I782" s="9" t="inlineStr">
        <is>
          <t>Judging tube health by emission; understanding why aging tubes lose output.</t>
        </is>
      </c>
      <c r="J782" s="9" t="inlineStr">
        <is>
          <t>Cathode | Cathode coating | Heater | Filament | Vacuum tube</t>
        </is>
      </c>
      <c r="K782" s="9" t="inlineStr">
        <is>
          <t>Confusing emission with gain | ignoring emission loss as a sign of a worn tube | assuming emission is independent of heater voltage</t>
        </is>
      </c>
      <c r="L782" s="9" t="inlineStr">
        <is>
          <t>Testing tube health | diagnosing a weak tube | explaining thermionic operation</t>
        </is>
      </c>
      <c r="M782" s="9" t="inlineStr">
        <is>
          <t>approved</t>
        </is>
      </c>
      <c r="N782" s="9" t="inlineStr">
        <is>
          <t>Authored from research (vacuum-tube electronics references); original wording.</t>
        </is>
      </c>
      <c r="O782" s="9" t="n"/>
      <c r="P782" s="9" t="inlineStr">
        <is>
          <t>heuristic-low</t>
        </is>
      </c>
      <c r="Q782" t="n">
        <v>48</v>
      </c>
      <c r="R782" t="n">
        <v>304</v>
      </c>
    </row>
    <row r="783">
      <c r="A783" s="9" t="inlineStr">
        <is>
          <t>Filament</t>
        </is>
      </c>
      <c r="B783" s="9" t="inlineStr">
        <is>
          <t>AUDI204</t>
        </is>
      </c>
      <c r="C783" s="9" t="inlineStr">
        <is>
          <t>System Maintenance</t>
        </is>
      </c>
      <c r="D783" s="9" t="inlineStr">
        <is>
          <t>Filament: the resistive wire heated by current to warm a tube's cathode; in directly-heated tubes the filament is itself the cathode.</t>
        </is>
      </c>
      <c r="E783" s="9" t="inlineStr">
        <is>
          <t>The filament is the heating element - like a tiny light-bulb wire - that gets the cathode hot enough to emit electrons. In directly-heated tubes (e.g. 300B) the glowing filament is the emitter itself.</t>
        </is>
      </c>
      <c r="F783" s="9" t="inlineStr">
        <is>
          <t>Tube Structure</t>
        </is>
      </c>
      <c r="G783" s="9" t="inlineStr">
        <is>
          <t>intermediate</t>
        </is>
      </c>
      <c r="H783" s="9" t="inlineStr">
        <is>
          <t>Heat the cathode (or act as the cathode) to enable emission.</t>
        </is>
      </c>
      <c r="I783" s="9" t="inlineStr">
        <is>
          <t>Recognizing the filament glow; distinguishing directly- vs indirectly-heated tubes.</t>
        </is>
      </c>
      <c r="J783" s="9" t="inlineStr">
        <is>
          <t>Heater | Heater supply | Cathode | Emission | Filament</t>
        </is>
      </c>
      <c r="K783" s="9" t="inlineStr">
        <is>
          <t>Confusing filament (directly heated = cathode) with a separate heater | wrong filament voltage shortening tube life | assuming all tubes are directly heated</t>
        </is>
      </c>
      <c r="L783" s="9" t="inlineStr">
        <is>
          <t>Identifying a directly-heated tube | checking heater/filament supply | explaining tube heating</t>
        </is>
      </c>
      <c r="M783" s="9" t="inlineStr">
        <is>
          <t>approved</t>
        </is>
      </c>
      <c r="N783" s="9" t="inlineStr">
        <is>
          <t>Authored from research (vacuum-tube electronics references); original wording.</t>
        </is>
      </c>
      <c r="O783" s="9" t="n"/>
      <c r="P783" s="9" t="inlineStr">
        <is>
          <t>heuristic-low</t>
        </is>
      </c>
      <c r="Q783" t="n">
        <v>48</v>
      </c>
      <c r="R783" t="n">
        <v>332</v>
      </c>
    </row>
    <row r="784">
      <c r="A784" s="9" t="inlineStr">
        <is>
          <t>Fixed bias</t>
        </is>
      </c>
      <c r="B784" s="9" t="inlineStr">
        <is>
          <t>AUDI204</t>
        </is>
      </c>
      <c r="C784" s="9" t="inlineStr">
        <is>
          <t>System Maintenance</t>
        </is>
      </c>
      <c r="D784" s="9" t="inlineStr">
        <is>
          <t>Fixed bias: biasing a tube by applying a fixed negative DC voltage to its grid from a dedicated bias supply, with the cathode grounded; it offers firmer dynamics but must be set when tubes are changed.</t>
        </is>
      </c>
      <c r="E784" s="9" t="inlineStr">
        <is>
          <t>Fixed bias feeds a set negative voltage straight to the grid (cathode grounded). It gives a tighter, more efficient power stage than cathode bias, but you must adjust (bias) the amp whenever you change output tubes.</t>
        </is>
      </c>
      <c r="F784" s="9" t="inlineStr">
        <is>
          <t>Tube Biasing</t>
        </is>
      </c>
      <c r="G784" s="9" t="inlineStr">
        <is>
          <t>advanced</t>
        </is>
      </c>
      <c r="H784" s="9" t="inlineStr">
        <is>
          <t>Set the operating point with an externally applied fixed grid voltage.</t>
        </is>
      </c>
      <c r="I784" s="9" t="inlineStr">
        <is>
          <t>Biasing a fixed-bias power amp after a retube; choosing it for firmer feel/efficiency.</t>
        </is>
      </c>
      <c r="J784" s="9" t="inlineStr">
        <is>
          <t>Cathode bias | Bias | Grid leak bias | Operating point | Red-plating</t>
        </is>
      </c>
      <c r="K784" s="9" t="inlineStr">
        <is>
          <t>Changing output tubes without rebiasing (red-plating risk) | confusing fixed bias with no bias | skipping periodic bias checks</t>
        </is>
      </c>
      <c r="L784" s="9" t="inlineStr">
        <is>
          <t>Biasing a power amp | retubing a fixed-bias amp | choosing bias type for feel</t>
        </is>
      </c>
      <c r="M784" s="9" t="inlineStr">
        <is>
          <t>approved</t>
        </is>
      </c>
      <c r="N784" s="9" t="inlineStr">
        <is>
          <t>Authored from research (vacuum-tube electronics references); original wording.</t>
        </is>
      </c>
      <c r="O784" s="9" t="n"/>
      <c r="P784" s="9" t="inlineStr">
        <is>
          <t>heuristic-low</t>
        </is>
      </c>
      <c r="Q784" t="n">
        <v>48</v>
      </c>
      <c r="R784" t="n">
        <v>338</v>
      </c>
    </row>
    <row r="785">
      <c r="A785" s="10" t="inlineStr">
        <is>
          <t>Getter</t>
        </is>
      </c>
      <c r="B785" s="10" t="inlineStr">
        <is>
          <t>AUDI204</t>
        </is>
      </c>
      <c r="C785" s="10" t="inlineStr">
        <is>
          <t>System Maintenance</t>
        </is>
      </c>
      <c r="D785" s="10" t="inlineStr">
        <is>
          <t>Getter: a reactive material flashed inside a sealed tube to absorb residual and later-released gases, maintaining the high vacuum; its deposit forms the silvery patch on the glass.</t>
        </is>
      </c>
      <c r="E785" s="9" t="inlineStr">
        <is>
          <t>After a tube is evacuated and sealed, the getter is 'fired' to mop up leftover gas and keep the vacuum good - leaving that shiny silver coating you see inside. If it turns white, air has leaked in and the tube is dead.</t>
        </is>
      </c>
      <c r="F785" s="9" t="inlineStr">
        <is>
          <t>Tube Structure</t>
        </is>
      </c>
      <c r="G785" s="9" t="inlineStr">
        <is>
          <t>intermediate</t>
        </is>
      </c>
      <c r="H785" s="9" t="inlineStr">
        <is>
          <t>Maintain the tube's vacuum by chemically absorbing residual gas.</t>
        </is>
      </c>
      <c r="I785" s="9" t="inlineStr">
        <is>
          <t>Reading getter color to judge a tube (silver = good vacuum, white = air leak).</t>
        </is>
      </c>
      <c r="J785" s="9" t="inlineStr">
        <is>
          <t>Vacuum tube | Emission | Cathode | Valve | Tube socket oxidation</t>
        </is>
      </c>
      <c r="K785" s="9" t="inlineStr">
        <is>
          <t>Mistaking a white getter (failed vacuum) for normal | assuming the getter indicates electrical quality | handling/cracking the envelope</t>
        </is>
      </c>
      <c r="L785" s="9" t="inlineStr">
        <is>
          <t>Inspecting a tube's vacuum | spotting an air-leaked tube | judging tube condition</t>
        </is>
      </c>
      <c r="M785" s="10" t="inlineStr">
        <is>
          <t>approved</t>
        </is>
      </c>
      <c r="N785" s="9" t="inlineStr">
        <is>
          <t>Authored from research (vacuum-tube electronics references); original wording.</t>
        </is>
      </c>
      <c r="O785" s="9" t="n"/>
      <c r="P785" s="9" t="inlineStr">
        <is>
          <t>heuristic-low</t>
        </is>
      </c>
      <c r="Q785" t="n">
        <v>48</v>
      </c>
      <c r="R785" t="n">
        <v>367</v>
      </c>
    </row>
    <row r="786">
      <c r="A786" s="9" t="inlineStr">
        <is>
          <t>Grid leak bias</t>
        </is>
      </c>
      <c r="B786" s="9" t="inlineStr">
        <is>
          <t>AUDI204</t>
        </is>
      </c>
      <c r="C786" s="9" t="inlineStr">
        <is>
          <t>System Maintenance</t>
        </is>
      </c>
      <c r="D786" s="9" t="inlineStr">
        <is>
          <t>Grid leak bias: a biasing method where grid current charges a capacitor across a high-value grid resistor, developing a small negative grid bias; once common in early/preamp and some guitar circuits.</t>
        </is>
      </c>
      <c r="E786" s="9" t="inlineStr">
        <is>
          <t>Grid leak bias lets the tube bias itself through a large resistor: tiny grid current builds a slightly negative voltage on the grid. It's simple and gives a particular touch-sensitive feel, used in some vintage and guitar-amp input stages.</t>
        </is>
      </c>
      <c r="F786" s="9" t="inlineStr">
        <is>
          <t>Tube Biasing</t>
        </is>
      </c>
      <c r="G786" s="9" t="inlineStr">
        <is>
          <t>advanced</t>
        </is>
      </c>
      <c r="H786" s="9" t="inlineStr">
        <is>
          <t>Self-bias a stage via grid current through a high-value grid resistor.</t>
        </is>
      </c>
      <c r="I786" s="9" t="inlineStr">
        <is>
          <t>Recognizing grid-leak-biased input stages; their compression/feel in vintage circuits.</t>
        </is>
      </c>
      <c r="J786" s="9" t="inlineStr">
        <is>
          <t>Grid leak resistor | Cathode bias | Fixed bias | Bias | Control grid</t>
        </is>
      </c>
      <c r="K786" s="9" t="inlineStr">
        <is>
          <t>Confusing grid leak bias with cathode/fixed bias | wrong grid-leak resistor value | applying it to high-power stages where it's unsuitable</t>
        </is>
      </c>
      <c r="L786" s="9" t="inlineStr">
        <is>
          <t>Vintage input-stage design | recognizing grid-leak feel | choosing a bias method</t>
        </is>
      </c>
      <c r="M786" s="9" t="inlineStr">
        <is>
          <t>approved</t>
        </is>
      </c>
      <c r="N786" s="9" t="inlineStr">
        <is>
          <t>Authored from research (vacuum-tube electronics references); original wording.</t>
        </is>
      </c>
      <c r="O786" s="9" t="n"/>
      <c r="P786" s="9" t="inlineStr">
        <is>
          <t>heuristic-low</t>
        </is>
      </c>
      <c r="Q786" t="n">
        <v>48</v>
      </c>
      <c r="R786" t="n">
        <v>370</v>
      </c>
    </row>
    <row r="787">
      <c r="A787" s="9" t="inlineStr">
        <is>
          <t>Grid leak resistor</t>
        </is>
      </c>
      <c r="B787" s="9" t="inlineStr">
        <is>
          <t>AUDI204</t>
        </is>
      </c>
      <c r="C787" s="9" t="inlineStr">
        <is>
          <t>System Maintenance</t>
        </is>
      </c>
      <c r="D787" s="9" t="inlineStr">
        <is>
          <t>Grid leak resistor: a high-value resistor connecting a tube's grid to ground (or the bias point) that drains accumulated grid charge and sets the grid's DC reference (and input impedance).</t>
        </is>
      </c>
      <c r="E787" s="9" t="inlineStr">
        <is>
          <t>The grid leak resistor gives the grid a path to discharge so charge doesn't build up and block the tube; its value also sets the stage's input impedance. In grid-leak bias it's the resistor that develops the bias.</t>
        </is>
      </c>
      <c r="F787" s="9" t="inlineStr">
        <is>
          <t>Tube Biasing</t>
        </is>
      </c>
      <c r="G787" s="9" t="inlineStr">
        <is>
          <t>advanced</t>
        </is>
      </c>
      <c r="H787" s="9" t="inlineStr">
        <is>
          <t>Reference the grid to ground/bias and drain accumulated grid charge.</t>
        </is>
      </c>
      <c r="I787" s="9" t="inlineStr">
        <is>
          <t>Sizing the grid resistor for input impedance; staying within a tube's max grid-resistor spec.</t>
        </is>
      </c>
      <c r="J787" s="9" t="inlineStr">
        <is>
          <t>Grid leak bias | Control grid | Grid stopper | Bias | Input impedance</t>
        </is>
      </c>
      <c r="K787" s="9" t="inlineStr">
        <is>
          <t>Exceeding the tube's maximum grid-resistor value (bias runaway) | confusing it with a grid stopper | omitting it (blocking distortion)</t>
        </is>
      </c>
      <c r="L787" s="9" t="inlineStr">
        <is>
          <t>Setting input impedance | grid-leak biasing | preventing charge buildup</t>
        </is>
      </c>
      <c r="M787" s="9" t="inlineStr">
        <is>
          <t>approved</t>
        </is>
      </c>
      <c r="N787" s="9" t="inlineStr">
        <is>
          <t>Authored from research (vacuum-tube electronics references); original wording.</t>
        </is>
      </c>
      <c r="O787" s="9" t="n"/>
      <c r="P787" s="9" t="inlineStr">
        <is>
          <t>heuristic-low</t>
        </is>
      </c>
      <c r="Q787" t="n">
        <v>48</v>
      </c>
      <c r="R787" t="n">
        <v>371</v>
      </c>
    </row>
    <row r="788">
      <c r="A788" s="9" t="inlineStr">
        <is>
          <t>Grid stopper</t>
        </is>
      </c>
      <c r="B788" s="9" t="inlineStr">
        <is>
          <t>AUDI204</t>
        </is>
      </c>
      <c r="C788" s="9" t="inlineStr">
        <is>
          <t>System Maintenance</t>
        </is>
      </c>
      <c r="D788" s="9" t="inlineStr">
        <is>
          <t>Grid stopper: a small resistor placed in series right at a tube's grid to suppress parasitic oscillation and tame high-frequency response/blocking.</t>
        </is>
      </c>
      <c r="E788" s="9" t="inlineStr">
        <is>
          <t>A grid stopper is a little resistor at the grid that calms the tube down - it stops ultrasonic oscillation and softens harsh highs and blocking distortion. It's a common stability/voicing component.</t>
        </is>
      </c>
      <c r="F788" s="9" t="inlineStr">
        <is>
          <t>Tube Circuits</t>
        </is>
      </c>
      <c r="G788" s="9" t="inlineStr">
        <is>
          <t>advanced</t>
        </is>
      </c>
      <c r="H788" s="9" t="inlineStr">
        <is>
          <t>Suppress parasitic oscillation and shape HF at the grid.</t>
        </is>
      </c>
      <c r="I788" s="9" t="inlineStr">
        <is>
          <t>Adding a grid stopper to cure oscillation; using it to tame fizz/blocking in a guitar amp.</t>
        </is>
      </c>
      <c r="J788" s="9" t="inlineStr">
        <is>
          <t>Grid leak resistor | Control grid | Oscillation | Miller capacitance | Bias</t>
        </is>
      </c>
      <c r="K788" s="9" t="inlineStr">
        <is>
          <t>Confusing a grid stopper with a grid-leak resistor | value too large dulling the tone | omitting it and getting oscillation/blocking</t>
        </is>
      </c>
      <c r="L788" s="9" t="inlineStr">
        <is>
          <t>Curing parasitic oscillation | voicing high end | reducing blocking distortion</t>
        </is>
      </c>
      <c r="M788" s="9" t="inlineStr">
        <is>
          <t>approved</t>
        </is>
      </c>
      <c r="N788" s="9" t="inlineStr">
        <is>
          <t>Authored from research (vacuum-tube electronics references); original wording.</t>
        </is>
      </c>
      <c r="O788" s="9" t="n"/>
      <c r="P788" s="9" t="inlineStr">
        <is>
          <t>heuristic-low</t>
        </is>
      </c>
      <c r="Q788" t="n">
        <v>48</v>
      </c>
      <c r="R788" t="n">
        <v>372</v>
      </c>
    </row>
    <row r="789">
      <c r="A789" s="10" t="inlineStr">
        <is>
          <t>Grid winding</t>
        </is>
      </c>
      <c r="B789" s="10" t="inlineStr">
        <is>
          <t>AUDI204</t>
        </is>
      </c>
      <c r="C789" s="10" t="inlineStr">
        <is>
          <t>System Maintenance</t>
        </is>
      </c>
      <c r="D789" s="10" t="inlineStr">
        <is>
          <t>Grid winding: the fine wire wound into the grid structure of a tube; its pitch, diameter, and spacing largely determine the tube's amplification factor and other characteristics.</t>
        </is>
      </c>
      <c r="E789" s="9" t="inlineStr">
        <is>
          <t>The grid is literally a tiny coil of wire (the grid winding) around the cathode. How tightly it's wound and how close it sits shapes how strongly the grid controls plate current - setting the tube's mu and character.</t>
        </is>
      </c>
      <c r="F789" s="9" t="inlineStr">
        <is>
          <t>Tube Structure</t>
        </is>
      </c>
      <c r="G789" s="9" t="inlineStr">
        <is>
          <t>advanced</t>
        </is>
      </c>
      <c r="H789" s="9" t="inlineStr">
        <is>
          <t>Form the control grid whose geometry sets amplification characteristics.</t>
        </is>
      </c>
      <c r="I789" s="9" t="inlineStr">
        <is>
          <t>Relating grid-winding geometry to a tube's mu; understanding construction differences between tube types.</t>
        </is>
      </c>
      <c r="J789" s="9" t="inlineStr">
        <is>
          <t>Control grid | Amplification factor / mu | Transconductance | Triode | Grid stopper</t>
        </is>
      </c>
      <c r="K789" s="9" t="inlineStr">
        <is>
          <t>Confusing the grid winding with the heater/filament winding | assuming all grids behave alike | ignoring its role in setting mu</t>
        </is>
      </c>
      <c r="L789" s="9" t="inlineStr">
        <is>
          <t>Explaining tube characteristics | comparing tube construction | relating geometry to mu</t>
        </is>
      </c>
      <c r="M789" s="10" t="inlineStr">
        <is>
          <t>approved</t>
        </is>
      </c>
      <c r="N789" s="9" t="inlineStr">
        <is>
          <t>Authored from research (vacuum-tube electronics references); original wording.</t>
        </is>
      </c>
      <c r="O789" s="9" t="n"/>
      <c r="P789" s="9" t="inlineStr">
        <is>
          <t>heuristic-low</t>
        </is>
      </c>
      <c r="Q789" t="n">
        <v>48</v>
      </c>
      <c r="R789" t="n">
        <v>373</v>
      </c>
    </row>
    <row r="790">
      <c r="A790" s="9" t="inlineStr">
        <is>
          <t>Heater</t>
        </is>
      </c>
      <c r="B790" s="9" t="inlineStr">
        <is>
          <t>AUDI204</t>
        </is>
      </c>
      <c r="C790" s="9" t="inlineStr">
        <is>
          <t>System Maintenance</t>
        </is>
      </c>
      <c r="D790" s="9" t="inlineStr">
        <is>
          <t>Heater: the element that warms an indirectly-heated tube's cathode; it is electrically separate from the cathode and runs on a low AC or DC voltage (commonly 6.3 or 12.6 V).</t>
        </is>
      </c>
      <c r="E790" s="9" t="inlineStr">
        <is>
          <t>In most modern tubes the heater is a separate filament inside the cathode sleeve - it just provides warmth, while the cathode does the emitting. That separation reduces hum compared with directly-heated designs.</t>
        </is>
      </c>
      <c r="F790" s="9" t="inlineStr">
        <is>
          <t>Tube Structure</t>
        </is>
      </c>
      <c r="G790" s="9" t="inlineStr">
        <is>
          <t>intermediate</t>
        </is>
      </c>
      <c r="H790" s="9" t="inlineStr">
        <is>
          <t>Warm the cathode in indirectly-heated tubes (electrically isolated).</t>
        </is>
      </c>
      <c r="I790" s="9" t="inlineStr">
        <is>
          <t>Wiring heaters at 6.3/12.6 V; reducing heater-induced hum via elevation/DC heaters.</t>
        </is>
      </c>
      <c r="J790" s="9" t="inlineStr">
        <is>
          <t>Heater supply | Filament | Cathode | Heater | Hum</t>
        </is>
      </c>
      <c r="K790" s="9" t="inlineStr">
        <is>
          <t>Confusing heater with cathode (indirectly heated tubes separate them) | wrong heater voltage | heater-cathode leakage causing hum</t>
        </is>
      </c>
      <c r="L790" s="9" t="inlineStr">
        <is>
          <t>Wiring tube heaters | reducing heater hum | distinguishing heater vs cathode</t>
        </is>
      </c>
      <c r="M790" s="9" t="inlineStr">
        <is>
          <t>approved</t>
        </is>
      </c>
      <c r="N790" s="9" t="inlineStr">
        <is>
          <t>Authored from research (vacuum-tube electronics references); original wording.</t>
        </is>
      </c>
      <c r="O790" s="9" t="n"/>
      <c r="P790" s="9" t="inlineStr">
        <is>
          <t>heuristic-low</t>
        </is>
      </c>
      <c r="Q790" t="n">
        <v>48</v>
      </c>
      <c r="R790" t="n">
        <v>392</v>
      </c>
    </row>
    <row r="791">
      <c r="A791" s="9" t="inlineStr">
        <is>
          <t>Heater supply</t>
        </is>
      </c>
      <c r="B791" s="9" t="inlineStr">
        <is>
          <t>AUDI204</t>
        </is>
      </c>
      <c r="C791" s="9" t="inlineStr">
        <is>
          <t>System Maintenance</t>
        </is>
      </c>
      <c r="D791" s="9" t="inlineStr">
        <is>
          <t>Heater supply: the low-voltage AC or DC power source that drives tube heaters/filaments, separate from the high-voltage B+ plate supply.</t>
        </is>
      </c>
      <c r="E791" s="9" t="inlineStr">
        <is>
          <t>The heater supply is the low-voltage rail (often 6.3 V) just for warming the tubes. It's separate from the high-voltage B+; problems here cause hum or tubes that won't light/emit.</t>
        </is>
      </c>
      <c r="F791" s="9" t="inlineStr">
        <is>
          <t>Tube Power Supply</t>
        </is>
      </c>
      <c r="G791" s="9" t="inlineStr">
        <is>
          <t>intermediate</t>
        </is>
      </c>
      <c r="H791" s="9" t="inlineStr">
        <is>
          <t>Power tube heaters/filaments at the correct low voltage.</t>
        </is>
      </c>
      <c r="I791" s="9" t="inlineStr">
        <is>
          <t>Designing/checking a 6.3 V heater supply; elevating or using DC heaters to cut hum.</t>
        </is>
      </c>
      <c r="J791" s="9" t="inlineStr">
        <is>
          <t>Heater | Filament | B+ supply | Tube microphone power supply | Hum</t>
        </is>
      </c>
      <c r="K791" s="9" t="inlineStr">
        <is>
          <t>Confusing the heater supply with B+ | wrong heater voltage shortening tube life | AC heater hum from poor layout/elevation</t>
        </is>
      </c>
      <c r="L791" s="9" t="inlineStr">
        <is>
          <t>Designing a heater rail | diagnosing heater hum | servicing a tube power supply</t>
        </is>
      </c>
      <c r="M791" s="9" t="inlineStr">
        <is>
          <t>approved</t>
        </is>
      </c>
      <c r="N791" s="9" t="inlineStr">
        <is>
          <t>Authored from research (vacuum-tube electronics references); original wording.</t>
        </is>
      </c>
      <c r="O791" s="9" t="inlineStr">
        <is>
          <t>image: a 70V distributed line with multiple speakers, each on a wattage tap, fed from one amplifier</t>
        </is>
      </c>
      <c r="P791" s="9" t="inlineStr">
        <is>
          <t>heuristic-low</t>
        </is>
      </c>
      <c r="Q791" t="n">
        <v>48</v>
      </c>
      <c r="R791" t="n">
        <v>393</v>
      </c>
    </row>
    <row r="792">
      <c r="A792" s="9" t="inlineStr">
        <is>
          <t>Load line</t>
        </is>
      </c>
      <c r="B792" s="9" t="inlineStr">
        <is>
          <t>AUDI204</t>
        </is>
      </c>
      <c r="C792" s="9" t="inlineStr">
        <is>
          <t>System Maintenance</t>
        </is>
      </c>
      <c r="D792" s="9" t="inlineStr">
        <is>
          <t>Load line: a straight line drawn on a tube's plate-characteristic curves representing the load resistance and supply voltage; its intersections with the curves predict the operating point and signal swing.</t>
        </is>
      </c>
      <c r="E792" s="9" t="inlineStr">
        <is>
          <t>A load line is a graphical tool: overlay the load on the tube's curves and you can read where it idles (operating point) and how the plate voltage/current swing with signal - so you can predict gain, headroom, and distortion before building.</t>
        </is>
      </c>
      <c r="F792" s="9" t="inlineStr">
        <is>
          <t>Tube Circuits</t>
        </is>
      </c>
      <c r="G792" s="9" t="inlineStr">
        <is>
          <t>advanced</t>
        </is>
      </c>
      <c r="H792" s="9" t="inlineStr">
        <is>
          <t>Graphically predict a tube stage's operating point and output swing.</t>
        </is>
      </c>
      <c r="I792" s="9" t="inlineStr">
        <is>
          <t>Drawing a load line to choose plate load/operating point; estimating headroom and distortion.</t>
        </is>
      </c>
      <c r="J792" s="9" t="inlineStr">
        <is>
          <t>Operating point | Plate resistance | Bias | Amplification factor / mu | Transconductance</t>
        </is>
      </c>
      <c r="K792" s="9" t="inlineStr">
        <is>
          <t>Confusing the load line with the tube curves themselves | ignoring AC vs DC load lines | placing the operating point in a nonlinear region</t>
        </is>
      </c>
      <c r="L792" s="9" t="inlineStr">
        <is>
          <t>Designing a gain stage | choosing plate load | predicting distortion/headroom</t>
        </is>
      </c>
      <c r="M792" s="9" t="inlineStr">
        <is>
          <t>approved</t>
        </is>
      </c>
      <c r="N792" s="9" t="inlineStr">
        <is>
          <t>Authored from research (vacuum-tube electronics references); original wording.</t>
        </is>
      </c>
      <c r="O792" s="9" t="inlineStr">
        <is>
          <t>image: a tube plate-characteristic graph with a load line and operating point marked</t>
        </is>
      </c>
      <c r="P792" s="9" t="inlineStr">
        <is>
          <t>heuristic-low</t>
        </is>
      </c>
      <c r="Q792" t="n">
        <v>48</v>
      </c>
      <c r="R792" t="n">
        <v>481</v>
      </c>
    </row>
    <row r="793">
      <c r="A793" s="10" t="inlineStr">
        <is>
          <t>Mica spacer</t>
        </is>
      </c>
      <c r="B793" s="10" t="inlineStr">
        <is>
          <t>AUDI204</t>
        </is>
      </c>
      <c r="C793" s="10" t="inlineStr">
        <is>
          <t>System Maintenance</t>
        </is>
      </c>
      <c r="D793" s="10" t="inlineStr">
        <is>
          <t>Mica spacer: a thin mica insulator that holds and positions a tube's internal electrodes accurately while withstanding heat and providing electrical isolation.</t>
        </is>
      </c>
      <c r="E793" s="9" t="inlineStr">
        <is>
          <t>Mica spacers are the little heat-resistant plates inside a tube that keep the grids, cathode, and plate precisely spaced and electrically separated. Loose or cracked mica leads to microphonics and shorts.</t>
        </is>
      </c>
      <c r="F793" s="9" t="inlineStr">
        <is>
          <t>Tube Structure</t>
        </is>
      </c>
      <c r="G793" s="9" t="inlineStr">
        <is>
          <t>intermediate</t>
        </is>
      </c>
      <c r="H793" s="9" t="inlineStr">
        <is>
          <t>Position and insulate a tube's internal electrodes (heat-resistant).</t>
        </is>
      </c>
      <c r="I793" s="9" t="inlineStr">
        <is>
          <t>Relating loose mica to microphonics; understanding internal tube construction.</t>
        </is>
      </c>
      <c r="J793" s="9" t="inlineStr">
        <is>
          <t>Vacuum tube | Microphonics | Cathode | Control grid | Anode / Plate</t>
        </is>
      </c>
      <c r="K793" s="9" t="inlineStr">
        <is>
          <t>Confusing mica spacers with the getter | ignoring loose mica as a microphonics cause | assuming they affect the audio path directly</t>
        </is>
      </c>
      <c r="L793" s="9" t="inlineStr">
        <is>
          <t>Diagnosing microphonics | understanding tube construction | inspecting internals</t>
        </is>
      </c>
      <c r="M793" s="10" t="inlineStr">
        <is>
          <t>approved</t>
        </is>
      </c>
      <c r="N793" s="9" t="inlineStr">
        <is>
          <t>Authored from research (vacuum-tube electronics references); original wording.</t>
        </is>
      </c>
      <c r="O793" s="9" t="n"/>
      <c r="P793" s="9" t="inlineStr">
        <is>
          <t>heuristic-low</t>
        </is>
      </c>
      <c r="Q793" t="n">
        <v>48</v>
      </c>
      <c r="R793" t="n">
        <v>528</v>
      </c>
    </row>
    <row r="794">
      <c r="A794" s="9" t="inlineStr">
        <is>
          <t>Miller capacitance</t>
        </is>
      </c>
      <c r="B794" s="9" t="inlineStr">
        <is>
          <t>AUDI204</t>
        </is>
      </c>
      <c r="C794" s="9" t="inlineStr">
        <is>
          <t>System Maintenance</t>
        </is>
      </c>
      <c r="D794" s="9" t="inlineStr">
        <is>
          <t>Miller capacitance: the effective input capacitance of an amplifying stage, equal to the grid-to-plate capacitance multiplied by (1 + stage gain); it rolls off high frequencies and limits bandwidth.</t>
        </is>
      </c>
      <c r="E794" s="9" t="inlineStr">
        <is>
          <t>Because a tube's grid-to-plate capacitance sees the full amplified, inverted output, it looks much bigger at the input than it really is (multiplied by the gain). This 'Miller' capacitance is the main thing dulling a high-gain stage's top end.</t>
        </is>
      </c>
      <c r="F794" s="9" t="inlineStr">
        <is>
          <t>Tube Circuits</t>
        </is>
      </c>
      <c r="G794" s="9" t="inlineStr">
        <is>
          <t>advanced</t>
        </is>
      </c>
      <c r="H794" s="9" t="inlineStr">
        <is>
          <t>Explain gain-multiplied input capacitance that limits HF bandwidth.</t>
        </is>
      </c>
      <c r="I794" s="9" t="inlineStr">
        <is>
          <t>Predicting HF roll-off in high-gain stages; mitigating with lower source impedance, grid stoppers, or cascode/pentode designs.</t>
        </is>
      </c>
      <c r="J794" s="9" t="inlineStr">
        <is>
          <t>Grid stopper | Control grid | Pentode | Screen grid | Bandwidth</t>
        </is>
      </c>
      <c r="K794" s="9" t="inlineStr">
        <is>
          <t>Ignoring Miller effect in high-gain stages | confusing it with the physical grid-plate capacitance alone | assuming it's negligible at audio (it limits very high gain stages)</t>
        </is>
      </c>
      <c r="L794" s="9" t="inlineStr">
        <is>
          <t>Diagnosing dull highs in a high-gain stage | designing for bandwidth | choosing pentode/cascode to reduce Miller</t>
        </is>
      </c>
      <c r="M794" s="9" t="inlineStr">
        <is>
          <t>approved</t>
        </is>
      </c>
      <c r="N794" s="9" t="inlineStr">
        <is>
          <t>Authored from research (vacuum-tube electronics references); original wording.</t>
        </is>
      </c>
      <c r="O794" s="9" t="n"/>
      <c r="P794" s="9" t="inlineStr">
        <is>
          <t>heuristic-high</t>
        </is>
      </c>
      <c r="Q794" t="n">
        <v>94</v>
      </c>
      <c r="R794" t="n">
        <v>537</v>
      </c>
    </row>
    <row r="795">
      <c r="A795" s="9" t="inlineStr">
        <is>
          <t>Noval base</t>
        </is>
      </c>
      <c r="B795" s="9" t="inlineStr">
        <is>
          <t>AUDI204</t>
        </is>
      </c>
      <c r="C795" s="9" t="inlineStr">
        <is>
          <t>System Maintenance</t>
        </is>
      </c>
      <c r="D795" s="9" t="inlineStr">
        <is>
          <t>Noval base: the 9-pin miniature tube base/socket standard used by many small-signal tubes (e.g. 12AX7, EL84), keyed by the gap between pins for correct insertion.</t>
        </is>
      </c>
      <c r="E795" s="9" t="inlineStr">
        <is>
          <t>The noval is the common 9-pin miniature socket for small tubes. The pins sit in a circle with one wider gap that keys the tube so it only goes in one way.</t>
        </is>
      </c>
      <c r="F795" s="9" t="inlineStr">
        <is>
          <t>Tube Types</t>
        </is>
      </c>
      <c r="G795" s="9" t="inlineStr">
        <is>
          <t>intermediate</t>
        </is>
      </c>
      <c r="H795" s="9" t="inlineStr">
        <is>
          <t>Provide the 9-pin miniature base/socket standard for small tubes.</t>
        </is>
      </c>
      <c r="I795" s="9" t="inlineStr">
        <is>
          <t>Identifying noval sockets when retubing; cleaning an oxidized noval socket.</t>
        </is>
      </c>
      <c r="J795" s="9" t="inlineStr">
        <is>
          <t>Octal base | Tube socket oxidation | 12AX7 / ECC83 | EL84 / 6BQ5 | Dual triode</t>
        </is>
      </c>
      <c r="K795" s="9" t="inlineStr">
        <is>
          <t>Confusing noval (9-pin) with octal (8-pin) | forcing a tube into the wrong base | ignoring socket oxidation</t>
        </is>
      </c>
      <c r="L795" s="9" t="inlineStr">
        <is>
          <t>Retubing a preamp | identifying a socket | cleaning a noval socket</t>
        </is>
      </c>
      <c r="M795" s="9" t="inlineStr">
        <is>
          <t>approved</t>
        </is>
      </c>
      <c r="N795" s="9" t="inlineStr">
        <is>
          <t>Authored from research (vacuum-tube electronics references); original wording.</t>
        </is>
      </c>
      <c r="O795" s="9" t="n"/>
      <c r="P795" s="9" t="inlineStr">
        <is>
          <t>heuristic-high</t>
        </is>
      </c>
      <c r="Q795" t="n">
        <v>94</v>
      </c>
      <c r="R795" t="n">
        <v>572</v>
      </c>
    </row>
    <row r="796">
      <c r="A796" s="9" t="inlineStr">
        <is>
          <t>Pentode</t>
        </is>
      </c>
      <c r="B796" s="9" t="inlineStr">
        <is>
          <t>AUDI204</t>
        </is>
      </c>
      <c r="C796" s="9" t="inlineStr">
        <is>
          <t>System Maintenance</t>
        </is>
      </c>
      <c r="D796" s="9" t="inlineStr">
        <is>
          <t>Pentode: a five-electrode tube adding a suppressor grid (between screen and plate) to a tetrode, eliminating secondary-emission problems and giving high gain and high output impedance.</t>
        </is>
      </c>
      <c r="E796" s="9" t="inlineStr">
        <is>
          <t>A pentode has three grids: control, screen, and suppressor. The suppressor stops secondary-emission troubles, so pentodes deliver high gain and efficient power - common in output stages (EL34, EL84) and low-noise preamps (EF86).</t>
        </is>
      </c>
      <c r="F796" s="9" t="inlineStr">
        <is>
          <t>Tube Types</t>
        </is>
      </c>
      <c r="G796" s="9" t="inlineStr">
        <is>
          <t>advanced</t>
        </is>
      </c>
      <c r="H796" s="9" t="inlineStr">
        <is>
          <t>Provide high-gain/efficient tube operation using a suppressor grid.</t>
        </is>
      </c>
      <c r="I796" s="9" t="inlineStr">
        <is>
          <t>Using pentode output tubes (EL34/EL84); pentode preamp stages for high gain.</t>
        </is>
      </c>
      <c r="J796" s="9" t="inlineStr">
        <is>
          <t>Tetrode | Beam tetrode | Suppressor grid | Screen grid | Triode</t>
        </is>
      </c>
      <c r="K796" s="9" t="inlineStr">
        <is>
          <t>Confusing pentode with beam tetrode (different secondary-emission control) | ignoring the screen-supply requirement | expecting triode-like low output impedance</t>
        </is>
      </c>
      <c r="L796" s="9" t="inlineStr">
        <is>
          <t>Designing a pentode output stage | high-gain preamp | comparing pentode vs triode</t>
        </is>
      </c>
      <c r="M796" s="9" t="inlineStr">
        <is>
          <t>approved</t>
        </is>
      </c>
      <c r="N796" s="9" t="inlineStr">
        <is>
          <t>Authored from research (vacuum-tube electronics references); original wording.</t>
        </is>
      </c>
      <c r="O796" s="9" t="n"/>
      <c r="P796" s="9" t="inlineStr">
        <is>
          <t>heuristic-low</t>
        </is>
      </c>
      <c r="Q796" t="n">
        <v>48</v>
      </c>
      <c r="R796" t="n">
        <v>614</v>
      </c>
    </row>
    <row r="797">
      <c r="A797" s="9" t="inlineStr">
        <is>
          <t>Plate cap</t>
        </is>
      </c>
      <c r="B797" s="9" t="inlineStr">
        <is>
          <t>AUDI204</t>
        </is>
      </c>
      <c r="C797" s="9" t="inlineStr">
        <is>
          <t>System Maintenance</t>
        </is>
      </c>
      <c r="D797" s="9" t="inlineStr">
        <is>
          <t>Plate cap: a top-mounted plate (anode) connection on certain tubes that routes the high-voltage plate lead away from the other pins for safety and to reduce capacitance/arcing.</t>
        </is>
      </c>
      <c r="E797" s="9" t="inlineStr">
        <is>
          <t>Some larger or high-voltage tubes bring the plate connection out to a cap on top of the glass rather than through a base pin - keeping the high voltage away from the low-level pins and reducing arcing. Treat it as a shock hazard.</t>
        </is>
      </c>
      <c r="F797" s="9" t="inlineStr">
        <is>
          <t>Tube Structure</t>
        </is>
      </c>
      <c r="G797" s="9" t="inlineStr">
        <is>
          <t>advanced</t>
        </is>
      </c>
      <c r="H797" s="9" t="inlineStr">
        <is>
          <t>Route a tube's high-voltage plate connection via a top cap for isolation/safety.</t>
        </is>
      </c>
      <c r="I797" s="9" t="inlineStr">
        <is>
          <t>Connecting a top-cap plate lead safely; recognizing plate-cap tubes during service.</t>
        </is>
      </c>
      <c r="J797" s="9" t="inlineStr">
        <is>
          <t>Anode / Plate | Plate voltage / B+ | Arcing | Power tube | Rectifier tube</t>
        </is>
      </c>
      <c r="K797" s="9" t="inlineStr">
        <is>
          <t>Touching a live plate cap (HV shock) | poor/loose plate-cap connection causing arcing | confusing it with a grid cap</t>
        </is>
      </c>
      <c r="L797" s="9" t="inlineStr">
        <is>
          <t>Wiring a plate-cap tube | servicing high-voltage tubes | reducing arcing</t>
        </is>
      </c>
      <c r="M797" s="9" t="inlineStr">
        <is>
          <t>approved</t>
        </is>
      </c>
      <c r="N797" s="9" t="inlineStr">
        <is>
          <t>Authored from research (vacuum-tube electronics references); original wording.</t>
        </is>
      </c>
      <c r="O797" s="9" t="n"/>
      <c r="P797" s="9" t="inlineStr">
        <is>
          <t>heuristic-high</t>
        </is>
      </c>
      <c r="Q797" t="n">
        <v>89</v>
      </c>
      <c r="R797" t="n">
        <v>640</v>
      </c>
    </row>
    <row r="798">
      <c r="A798" s="9" t="inlineStr">
        <is>
          <t>Plate dissipation</t>
        </is>
      </c>
      <c r="B798" s="9" t="inlineStr">
        <is>
          <t>AUDI204</t>
        </is>
      </c>
      <c r="C798" s="9" t="inlineStr">
        <is>
          <t>System Maintenance</t>
        </is>
      </c>
      <c r="D798" s="9" t="inlineStr">
        <is>
          <t>Plate dissipation: the power (watts) a tube's plate must safely dissipate as heat; exceeding the maximum plate dissipation overheats the plate and shortens or destroys the tube.</t>
        </is>
      </c>
      <c r="E798" s="9" t="inlineStr">
        <is>
          <t>Plate dissipation is the heat the plate has to shed - roughly plate voltage times idle plate current. Bias a tube so it stays under its rated dissipation; push past it and the plate red-plates and the tube dies.</t>
        </is>
      </c>
      <c r="F798" s="9" t="inlineStr">
        <is>
          <t>Tube Parameters</t>
        </is>
      </c>
      <c r="G798" s="9" t="inlineStr">
        <is>
          <t>advanced</t>
        </is>
      </c>
      <c r="H798" s="9" t="inlineStr">
        <is>
          <t>Quantify the heat the plate must handle to keep a tube within safe limits.</t>
        </is>
      </c>
      <c r="I798" s="9" t="inlineStr">
        <is>
          <t>Biasing under a percentage of max plate dissipation; preventing red-plating.</t>
        </is>
      </c>
      <c r="J798" s="9" t="inlineStr">
        <is>
          <t>Bias | Red-plating | Plate voltage / B+ | Power tube | Anode / Plate</t>
        </is>
      </c>
      <c r="K798" s="9" t="inlineStr">
        <is>
          <t>Biasing beyond rated dissipation (red-plating) | ignoring it when changing operating point | confusing dissipation (heat) with output power</t>
        </is>
      </c>
      <c r="L798" s="9" t="inlineStr">
        <is>
          <t>Setting safe bias | preventing tube damage | power-stage design</t>
        </is>
      </c>
      <c r="M798" s="9" t="inlineStr">
        <is>
          <t>approved</t>
        </is>
      </c>
      <c r="N798" s="9" t="inlineStr">
        <is>
          <t>Authored from research (vacuum-tube electronics references); original wording.</t>
        </is>
      </c>
      <c r="O798" s="9" t="n"/>
      <c r="P798" s="9" t="inlineStr">
        <is>
          <t>heuristic-high</t>
        </is>
      </c>
      <c r="Q798" t="n">
        <v>89</v>
      </c>
      <c r="R798" t="n">
        <v>641</v>
      </c>
    </row>
    <row r="799">
      <c r="A799" s="9" t="inlineStr">
        <is>
          <t>Plate resistance</t>
        </is>
      </c>
      <c r="B799" s="9" t="inlineStr">
        <is>
          <t>AUDI204</t>
        </is>
      </c>
      <c r="C799" s="9" t="inlineStr">
        <is>
          <t>System Maintenance</t>
        </is>
      </c>
      <c r="D799" s="9" t="inlineStr">
        <is>
          <t>Plate resistance (rp): a tube's internal (dynamic) anode resistance - the change in plate voltage per change in plate current at constant grid voltage; it sets output impedance and links mu and gm (mu = gm x rp).</t>
        </is>
      </c>
      <c r="E799" s="9" t="inlineStr">
        <is>
          <t>Plate resistance is how much the tube itself resists current changes - low for power triodes, high for pentodes. It largely sets a stage's output impedance and ties the three tube constants together via mu = gm x rp.</t>
        </is>
      </c>
      <c r="F799" s="9" t="inlineStr">
        <is>
          <t>Tube Parameters</t>
        </is>
      </c>
      <c r="G799" s="9" t="inlineStr">
        <is>
          <t>advanced</t>
        </is>
      </c>
      <c r="H799" s="9" t="inlineStr">
        <is>
          <t>Quantify a tube's internal dynamic resistance / output impedance.</t>
        </is>
      </c>
      <c r="I799" s="9" t="inlineStr">
        <is>
          <t>Estimating stage output impedance from rp; using mu = gm x rp in design.</t>
        </is>
      </c>
      <c r="J799" s="9" t="inlineStr">
        <is>
          <t>Transconductance | Amplification factor / mu | Load line | Output impedance | Triode</t>
        </is>
      </c>
      <c r="K799" s="9" t="inlineStr">
        <is>
          <t>Confusing plate resistance (dynamic) with a physical resistor | ignoring its effect on output impedance/damping | mismatching the Barkhausen relation</t>
        </is>
      </c>
      <c r="L799" s="9" t="inlineStr">
        <is>
          <t>Estimating output impedance | tube-stage design | applying the Barkhausen relation</t>
        </is>
      </c>
      <c r="M799" s="9" t="inlineStr">
        <is>
          <t>approved</t>
        </is>
      </c>
      <c r="N799" s="9" t="inlineStr">
        <is>
          <t>Authored from research (vacuum-tube electronics references); original wording.</t>
        </is>
      </c>
      <c r="O799" s="9" t="n"/>
      <c r="P799" s="9" t="inlineStr">
        <is>
          <t>heuristic-high</t>
        </is>
      </c>
      <c r="Q799" t="n">
        <v>89</v>
      </c>
      <c r="R799" t="n">
        <v>642</v>
      </c>
    </row>
    <row r="800">
      <c r="A800" s="9" t="inlineStr">
        <is>
          <t>Plate structure</t>
        </is>
      </c>
      <c r="B800" s="9" t="inlineStr">
        <is>
          <t>AUDI204</t>
        </is>
      </c>
      <c r="C800" s="9" t="inlineStr">
        <is>
          <t>System Maintenance</t>
        </is>
      </c>
      <c r="D800" s="9" t="inlineStr">
        <is>
          <t>Plate structure: the physical construction of a tube's plate (anode) - its material, size, shape, and cooling features - which determines current/dissipation capability and influences sound.</t>
        </is>
      </c>
      <c r="E800" s="9" t="inlineStr">
        <is>
          <t>The plate structure is how the anode is built - bigger, blackened, or finned plates handle more heat and current. It's why power tubes have large plates and why construction varies the tube's ruggedness and character.</t>
        </is>
      </c>
      <c r="F800" s="9" t="inlineStr">
        <is>
          <t>Tube Structure</t>
        </is>
      </c>
      <c r="G800" s="9" t="inlineStr">
        <is>
          <t>advanced</t>
        </is>
      </c>
      <c r="H800" s="9" t="inlineStr">
        <is>
          <t>Determine a tube's current/dissipation capacity via plate construction.</t>
        </is>
      </c>
      <c r="I800" s="9" t="inlineStr">
        <is>
          <t>Relating plate size/material to dissipation rating; comparing rugged vs delicate plate designs.</t>
        </is>
      </c>
      <c r="J800" s="9" t="inlineStr">
        <is>
          <t>Anode / Plate | Plate dissipation | Power tube | Red-plating | Vacuum tube</t>
        </is>
      </c>
      <c r="K800" s="9" t="inlineStr">
        <is>
          <t>Assuming plate appearance doesn't affect ratings | confusing plate structure with the getter | ignoring cooling/material in dissipation</t>
        </is>
      </c>
      <c r="L800" s="9" t="inlineStr">
        <is>
          <t>Comparing tube ruggedness | understanding dissipation limits | tube construction</t>
        </is>
      </c>
      <c r="M800" s="9" t="inlineStr">
        <is>
          <t>approved</t>
        </is>
      </c>
      <c r="N800" s="9" t="inlineStr">
        <is>
          <t>Authored from research (vacuum-tube electronics references); original wording.</t>
        </is>
      </c>
      <c r="O800" s="9" t="n"/>
      <c r="P800" s="9" t="inlineStr">
        <is>
          <t>heuristic-high</t>
        </is>
      </c>
      <c r="Q800" t="n">
        <v>89</v>
      </c>
      <c r="R800" t="n">
        <v>643</v>
      </c>
    </row>
    <row r="801">
      <c r="A801" s="10" t="inlineStr">
        <is>
          <t>Power tube</t>
        </is>
      </c>
      <c r="B801" s="10" t="inlineStr">
        <is>
          <t>AUDI204</t>
        </is>
      </c>
      <c r="C801" s="10" t="inlineStr">
        <is>
          <t>System Maintenance</t>
        </is>
      </c>
      <c r="D801" s="10" t="inlineStr">
        <is>
          <t>Power tube: an output tube (triode, beam tetrode, or pentode) designed to deliver significant current/power to drive the output transformer and loudspeaker load.</t>
        </is>
      </c>
      <c r="E801" s="9" t="inlineStr">
        <is>
          <t>Power tubes are the big bottles in the output stage that actually push power to the speaker through the output transformer. EL34, 6L6, KT88, and 300B are typical examples; they run hot and need correct biasing.</t>
        </is>
      </c>
      <c r="F801" s="9" t="inlineStr">
        <is>
          <t>Tube Types</t>
        </is>
      </c>
      <c r="G801" s="9" t="inlineStr">
        <is>
          <t>intermediate</t>
        </is>
      </c>
      <c r="H801" s="9" t="inlineStr">
        <is>
          <t>Deliver output-stage power to drive the load via the output transformer.</t>
        </is>
      </c>
      <c r="I801" s="9" t="inlineStr">
        <is>
          <t>Choosing/biasing power tubes (EL34/6L6/KT88); matching them to the output transformer/load.</t>
        </is>
      </c>
      <c r="J801" s="9" t="inlineStr">
        <is>
          <t>Small-signal tube | Beam tetrode | Pentode | Output transformer | Bias</t>
        </is>
      </c>
      <c r="K801" s="9" t="inlineStr">
        <is>
          <t>Confusing power tubes with small-signal tubes | running them without correct bias (red-plating) | mismatched/ unmatched output tubes in push-pull</t>
        </is>
      </c>
      <c r="L801" s="9" t="inlineStr">
        <is>
          <t>Output-stage design | biasing power tubes | choosing output tubes</t>
        </is>
      </c>
      <c r="M801" s="10" t="inlineStr">
        <is>
          <t>approved</t>
        </is>
      </c>
      <c r="N801" s="9" t="inlineStr">
        <is>
          <t>Authored from research (vacuum-tube electronics references); original wording.</t>
        </is>
      </c>
      <c r="O801" s="9" t="n"/>
      <c r="P801" s="9" t="inlineStr">
        <is>
          <t>heuristic-low</t>
        </is>
      </c>
      <c r="Q801" t="n">
        <v>48</v>
      </c>
      <c r="R801" t="n">
        <v>660</v>
      </c>
    </row>
    <row r="802">
      <c r="A802" s="9" t="inlineStr">
        <is>
          <t>Preventive maintenance</t>
        </is>
      </c>
      <c r="B802" s="9" t="inlineStr">
        <is>
          <t>AUDI204</t>
        </is>
      </c>
      <c r="C802" s="9" t="inlineStr">
        <is>
          <t>System Maintenance</t>
        </is>
      </c>
      <c r="D802" s="9" t="inlineStr">
        <is>
          <t>Preventive maintenance: scheduled, proactive servicing (cleaning, inspection, testing, part replacement) done to keep equipment reliable and prevent failures before they happen.</t>
        </is>
      </c>
      <c r="E802" s="9" t="inlineStr">
        <is>
          <t>Preventive maintenance is fixing things before they break - regular cleaning, inspection, and testing on a schedule so gear stays reliable instead of failing mid-show.</t>
        </is>
      </c>
      <c r="F802" s="9" t="inlineStr">
        <is>
          <t>Maintenance</t>
        </is>
      </c>
      <c r="G802" s="9" t="inlineStr">
        <is>
          <t>beginner</t>
        </is>
      </c>
      <c r="H802" s="9" t="inlineStr">
        <is>
          <t>Proactively service equipment on a schedule to prevent failures.</t>
        </is>
      </c>
      <c r="I802" s="9" t="inlineStr">
        <is>
          <t>Scheduling cleaning/inspection/testing; replacing wear items before they fail.</t>
        </is>
      </c>
      <c r="J802" s="9" t="inlineStr">
        <is>
          <t>System verification | Known-good substitution | Continuity test | Tube microphone calibration check | System baseline</t>
        </is>
      </c>
      <c r="K802" s="9" t="inlineStr">
        <is>
          <t>Running gear to failure (reactive only) | skipping scheduled checks | poor maintenance records</t>
        </is>
      </c>
      <c r="L802" s="9" t="inlineStr">
        <is>
          <t>Scheduled gear servicing | pre-event checks | reliability program</t>
        </is>
      </c>
      <c r="M802" s="9" t="inlineStr">
        <is>
          <t>approved</t>
        </is>
      </c>
      <c r="N802" s="9" t="inlineStr">
        <is>
          <t>Authored from research; original wording.</t>
        </is>
      </c>
      <c r="O802" s="9" t="n"/>
      <c r="P802" s="9" t="inlineStr">
        <is>
          <t>heuristic-high</t>
        </is>
      </c>
      <c r="Q802" t="n">
        <v>89</v>
      </c>
      <c r="R802" t="n">
        <v>669</v>
      </c>
    </row>
    <row r="803">
      <c r="A803" s="9" t="inlineStr">
        <is>
          <t>Rectifier tube</t>
        </is>
      </c>
      <c r="B803" s="9" t="inlineStr">
        <is>
          <t>AUDI204</t>
        </is>
      </c>
      <c r="C803" s="9" t="inlineStr">
        <is>
          <t>System Maintenance</t>
        </is>
      </c>
      <c r="D803" s="9" t="inlineStr">
        <is>
          <t>Rectifier tube: a tube (e.g. 5U4, GZ34) that converts the AC from the power transformer into the high-voltage DC (B+) the amplifier needs, with characteristic voltage 'sag' under load.</t>
        </is>
      </c>
      <c r="E803" s="9" t="inlineStr">
        <is>
          <t>A rectifier tube turns AC into the DC high voltage that powers the amp. Tube rectifiers 'sag' (the voltage dips) under heavy demand, which adds a touch-responsive feel some players love; solid-state rectifiers are stiffer.</t>
        </is>
      </c>
      <c r="F803" s="9" t="inlineStr">
        <is>
          <t>Tube Types</t>
        </is>
      </c>
      <c r="G803" s="9" t="inlineStr">
        <is>
          <t>intermediate</t>
        </is>
      </c>
      <c r="H803" s="9" t="inlineStr">
        <is>
          <t>Convert AC to high-voltage DC (B+) for the amplifier supply.</t>
        </is>
      </c>
      <c r="I803" s="9" t="inlineStr">
        <is>
          <t>Choosing a tube rectifier for sag/feel; comparing tube vs solid-state rectification.</t>
        </is>
      </c>
      <c r="J803" s="9" t="inlineStr">
        <is>
          <t>5U4 | GZ34 / 5AR4 | B+ supply | Filter capacitor | Power tube</t>
        </is>
      </c>
      <c r="K803" s="9" t="inlineStr">
        <is>
          <t>Confusing a rectifier tube with an audio tube | exceeding its current rating | ignoring sag's effect on dynamics</t>
        </is>
      </c>
      <c r="L803" s="9" t="inlineStr">
        <is>
          <t>Designing a tube supply | choosing a rectifier for feel | servicing a sagging supply</t>
        </is>
      </c>
      <c r="M803" s="9" t="inlineStr">
        <is>
          <t>approved</t>
        </is>
      </c>
      <c r="N803" s="9" t="inlineStr">
        <is>
          <t>Authored from research (vacuum-tube electronics references); original wording.</t>
        </is>
      </c>
      <c r="O803" s="9" t="n"/>
      <c r="P803" s="9" t="inlineStr">
        <is>
          <t>heuristic-low</t>
        </is>
      </c>
      <c r="Q803" t="n">
        <v>48</v>
      </c>
      <c r="R803" t="n">
        <v>689</v>
      </c>
    </row>
    <row r="804">
      <c r="A804" s="9" t="inlineStr">
        <is>
          <t>Screen grid</t>
        </is>
      </c>
      <c r="B804" s="9" t="inlineStr">
        <is>
          <t>AUDI204</t>
        </is>
      </c>
      <c r="C804" s="9" t="inlineStr">
        <is>
          <t>System Maintenance</t>
        </is>
      </c>
      <c r="D804" s="9" t="inlineStr">
        <is>
          <t>Screen grid: the second grid (in tetrodes/pentodes), held at a positive DC voltage, that accelerates electrons toward the plate and shields the control grid from the plate, greatly reducing grid-to-plate capacitance.</t>
        </is>
      </c>
      <c r="E804" s="9" t="inlineStr">
        <is>
          <t>The screen grid sits between control grid and plate, run at a steady positive voltage. It speeds electrons to the plate and, by shielding the control grid, slashes the grid-plate (Miller) capacitance that limits triode bandwidth.</t>
        </is>
      </c>
      <c r="F804" s="9" t="inlineStr">
        <is>
          <t>Tube Structure</t>
        </is>
      </c>
      <c r="G804" s="9" t="inlineStr">
        <is>
          <t>advanced</t>
        </is>
      </c>
      <c r="H804" s="9" t="inlineStr">
        <is>
          <t>Accelerate electrons and shield the control grid (reducing Miller capacitance).</t>
        </is>
      </c>
      <c r="I804" s="9" t="inlineStr">
        <is>
          <t>Supplying/decoupling the screen grid; understanding why tetrodes/pentodes have higher bandwidth than triodes.</t>
        </is>
      </c>
      <c r="J804" s="9" t="inlineStr">
        <is>
          <t>Suppressor grid | Control grid | Tetrode | Pentode | Miller capacitance</t>
        </is>
      </c>
      <c r="K804" s="9" t="inlineStr">
        <is>
          <t>Leaving the screen undecoupled/unprotected | exceeding screen dissipation | confusing screen with suppressor or control grid</t>
        </is>
      </c>
      <c r="L804" s="9" t="inlineStr">
        <is>
          <t>Designing a pentode stage | reducing Miller capacitance | supplying the screen grid</t>
        </is>
      </c>
      <c r="M804" s="9" t="inlineStr">
        <is>
          <t>approved</t>
        </is>
      </c>
      <c r="N804" s="9" t="inlineStr">
        <is>
          <t>Authored from research (vacuum-tube electronics references); original wording.</t>
        </is>
      </c>
      <c r="O804" s="9" t="n"/>
      <c r="P804" s="9" t="inlineStr">
        <is>
          <t>heuristic-low</t>
        </is>
      </c>
      <c r="Q804" t="n">
        <v>48</v>
      </c>
      <c r="R804" t="n">
        <v>731</v>
      </c>
    </row>
    <row r="805">
      <c r="A805" s="9" t="inlineStr">
        <is>
          <t>Small-signal tube</t>
        </is>
      </c>
      <c r="B805" s="9" t="inlineStr">
        <is>
          <t>AUDI204</t>
        </is>
      </c>
      <c r="C805" s="9" t="inlineStr">
        <is>
          <t>System Maintenance</t>
        </is>
      </c>
      <c r="D805" s="9" t="inlineStr">
        <is>
          <t>Small-signal tube: a low-power tube (typically a triode or pentode like the 12AX7 or EF86) used in preamp and gain stages where voltage amplification, not power output, is the goal.</t>
        </is>
      </c>
      <c r="E805" s="9" t="inlineStr">
        <is>
          <t>Small-signal tubes do the early amplifying - taking tiny signals up to a usable level - rather than driving speakers. They're the preamp tubes (12AX7, 12AU7, EF86), contrasted with the big power tubes.</t>
        </is>
      </c>
      <c r="F805" s="9" t="inlineStr">
        <is>
          <t>Tube Types</t>
        </is>
      </c>
      <c r="G805" s="9" t="inlineStr">
        <is>
          <t>intermediate</t>
        </is>
      </c>
      <c r="H805" s="9" t="inlineStr">
        <is>
          <t>Provide voltage amplification in preamp/gain stages (not power output).</t>
        </is>
      </c>
      <c r="I805" s="9" t="inlineStr">
        <is>
          <t>Choosing small-signal tubes for gain stages; low-noise types for sensitive front ends.</t>
        </is>
      </c>
      <c r="J805" s="9" t="inlineStr">
        <is>
          <t>Power tube | Triode | Dual triode | 12AX7 / ECC83 | EF86</t>
        </is>
      </c>
      <c r="K805" s="9" t="inlineStr">
        <is>
          <t>Confusing small-signal with power tubes | expecting power output from them | ignoring microphonics/noise in high-gain positions</t>
        </is>
      </c>
      <c r="L805" s="9" t="inlineStr">
        <is>
          <t>Designing a preamp | choosing a gain tube | a low-noise front end</t>
        </is>
      </c>
      <c r="M805" s="9" t="inlineStr">
        <is>
          <t>approved</t>
        </is>
      </c>
      <c r="N805" s="9" t="inlineStr">
        <is>
          <t>Authored from research (vacuum-tube electronics references); original wording.</t>
        </is>
      </c>
      <c r="O805" s="9" t="inlineStr">
        <is>
          <t>audio: a tone becoming inaudible as a louder nearby tone masks it</t>
        </is>
      </c>
      <c r="P805" s="9" t="inlineStr">
        <is>
          <t>heuristic-low</t>
        </is>
      </c>
      <c r="Q805" t="n">
        <v>48</v>
      </c>
      <c r="R805" t="n">
        <v>763</v>
      </c>
    </row>
    <row r="806">
      <c r="A806" s="9" t="inlineStr">
        <is>
          <t>Suppressor grid</t>
        </is>
      </c>
      <c r="B806" s="9" t="inlineStr">
        <is>
          <t>AUDI204</t>
        </is>
      </c>
      <c r="C806" s="9" t="inlineStr">
        <is>
          <t>System Maintenance</t>
        </is>
      </c>
      <c r="D806" s="9" t="inlineStr">
        <is>
          <t>Suppressor grid: the third grid in a pentode, placed between the screen grid and the plate and usually held at cathode potential, which repels secondary-emission electrons back to the plate.</t>
        </is>
      </c>
      <c r="E806" s="9" t="inlineStr">
        <is>
          <t>When electrons slam into the plate they can knock loose 'secondary' electrons that would otherwise be captured by the positive screen and ruin performance. The suppressor grid (near cathode voltage) pushes those electrons back to the plate, which is what makes a pentode a pentode.</t>
        </is>
      </c>
      <c r="F806" s="9" t="inlineStr">
        <is>
          <t>Tube Structure</t>
        </is>
      </c>
      <c r="G806" s="9" t="inlineStr">
        <is>
          <t>advanced</t>
        </is>
      </c>
      <c r="H806" s="9" t="inlineStr">
        <is>
          <t>Repel secondary-emission electrons back to the plate in a pentode.</t>
        </is>
      </c>
      <c r="I806" s="9" t="inlineStr">
        <is>
          <t>Understanding pentode operation; recognizing the suppressor's role vs beam-forming plates.</t>
        </is>
      </c>
      <c r="J806" s="9" t="inlineStr">
        <is>
          <t>Pentode | Screen grid | Beam tetrode | Tetrode | Anode / Plate</t>
        </is>
      </c>
      <c r="K806" s="9" t="inlineStr">
        <is>
          <t>Confusing suppressor with screen grid | assuming beam tetrodes use a suppressor grid (they use beam plates) | ignoring its cathode connection</t>
        </is>
      </c>
      <c r="L806" s="9" t="inlineStr">
        <is>
          <t>Explaining pentode operation | comparing pentode vs beam tetrode | understanding secondary emission</t>
        </is>
      </c>
      <c r="M806" s="9" t="inlineStr">
        <is>
          <t>approved</t>
        </is>
      </c>
      <c r="N806" s="9" t="inlineStr">
        <is>
          <t>Authored from research (vacuum-tube electronics references); original wording.</t>
        </is>
      </c>
      <c r="O806" s="9" t="n"/>
      <c r="P806" s="9" t="inlineStr">
        <is>
          <t>heuristic-low</t>
        </is>
      </c>
      <c r="Q806" t="n">
        <v>48</v>
      </c>
      <c r="R806" t="n">
        <v>811</v>
      </c>
    </row>
    <row r="807">
      <c r="A807" s="9" t="inlineStr">
        <is>
          <t>Tetrode</t>
        </is>
      </c>
      <c r="B807" s="9" t="inlineStr">
        <is>
          <t>AUDI204</t>
        </is>
      </c>
      <c r="C807" s="9" t="inlineStr">
        <is>
          <t>System Maintenance</t>
        </is>
      </c>
      <c r="D807" s="9" t="inlineStr">
        <is>
          <t>Tetrode: a four-electrode tube that adds a screen grid between control grid and plate, reducing grid-plate capacitance and boosting gain, but prone to a secondary-emission 'kink' addressed by pentode or beam designs.</t>
        </is>
      </c>
      <c r="E807" s="9" t="inlineStr">
        <is>
          <t>A tetrode improves on the triode by adding a screen grid - more gain and far less Miller capacitance - but its plate curves have a dip from secondary emission. Pentodes (suppressor grid) and beam tetrodes (beam plates) fix that.</t>
        </is>
      </c>
      <c r="F807" s="9" t="inlineStr">
        <is>
          <t>Tube Types</t>
        </is>
      </c>
      <c r="G807" s="9" t="inlineStr">
        <is>
          <t>advanced</t>
        </is>
      </c>
      <c r="H807" s="9" t="inlineStr">
        <is>
          <t>Add a screen grid for higher gain/bandwidth, with a secondary-emission limitation.</t>
        </is>
      </c>
      <c r="I807" s="9" t="inlineStr">
        <is>
          <t>Understanding the tetrode's place between triode and pentode; recognizing its secondary-emission kink.</t>
        </is>
      </c>
      <c r="J807" s="9" t="inlineStr">
        <is>
          <t>Triode | Pentode | Beam tetrode | Screen grid | Suppressor grid</t>
        </is>
      </c>
      <c r="K807" s="9" t="inlineStr">
        <is>
          <t>Forgetting the tetrode's secondary-emission kink | confusing tetrode with beam tetrode/pentode | overdriving into the kink region</t>
        </is>
      </c>
      <c r="L807" s="9" t="inlineStr">
        <is>
          <t>Comparing tube types | understanding screen grids | tube-design history</t>
        </is>
      </c>
      <c r="M807" s="9" t="inlineStr">
        <is>
          <t>approved</t>
        </is>
      </c>
      <c r="N807" s="9" t="inlineStr">
        <is>
          <t>Authored from research (vacuum-tube electronics references); original wording.</t>
        </is>
      </c>
      <c r="O807" s="9" t="n"/>
      <c r="P807" s="9" t="inlineStr">
        <is>
          <t>heuristic-low</t>
        </is>
      </c>
      <c r="Q807" t="n">
        <v>48</v>
      </c>
      <c r="R807" t="n">
        <v>825</v>
      </c>
    </row>
    <row r="808">
      <c r="A808" s="9" t="inlineStr">
        <is>
          <t>Transconductance</t>
        </is>
      </c>
      <c r="B808" s="9" t="inlineStr">
        <is>
          <t>AUDI204</t>
        </is>
      </c>
      <c r="C808" s="9" t="inlineStr">
        <is>
          <t>System Maintenance</t>
        </is>
      </c>
      <c r="D808" s="9" t="inlineStr">
        <is>
          <t>Transconductance (gm): a tube's key gain parameter - the change in plate current per change in grid voltage at constant plate voltage - measured in siemens (mhos), typically a few millisiemens for small-signal tubes.</t>
        </is>
      </c>
      <c r="E808" s="9" t="inlineStr">
        <is>
          <t>Transconductance (gm) measures how effectively the grid controls plate current: a small grid-voltage wiggle produces how much plate-current change. Higher gm means more 'punch'. It links to mu and plate resistance by mu = gm x rp (Barkhausen).</t>
        </is>
      </c>
      <c r="F808" s="9" t="inlineStr">
        <is>
          <t>Tube Parameters</t>
        </is>
      </c>
      <c r="G808" s="9" t="inlineStr">
        <is>
          <t>advanced</t>
        </is>
      </c>
      <c r="H808" s="9" t="inlineStr">
        <is>
          <t>Quantify how strongly grid voltage controls plate current (a gain parameter).</t>
        </is>
      </c>
      <c r="I808" s="9" t="inlineStr">
        <is>
          <t>Comparing tubes by gm; relating gm, mu, and plate resistance via the Barkhausen relation.</t>
        </is>
      </c>
      <c r="J808" s="9" t="inlineStr">
        <is>
          <t>Amplification factor / mu | Plate resistance | Control grid | Load line | Small-signal tube</t>
        </is>
      </c>
      <c r="K808" s="9" t="inlineStr">
        <is>
          <t>Confusing transconductance (gm) with amplification factor (mu) | ignoring its dependence on operating point | mismatching units (mS vs mhos)</t>
        </is>
      </c>
      <c r="L808" s="9" t="inlineStr">
        <is>
          <t>Comparing tubes | estimating stage gain | tube-tester gm readings</t>
        </is>
      </c>
      <c r="M808" s="9" t="inlineStr">
        <is>
          <t>approved</t>
        </is>
      </c>
      <c r="N808" s="9" t="inlineStr">
        <is>
          <t>Authored from research (vacuum-tube electronics references); original wording.</t>
        </is>
      </c>
      <c r="O808" s="9" t="n"/>
      <c r="P808" s="9" t="inlineStr">
        <is>
          <t>heuristic-low</t>
        </is>
      </c>
      <c r="Q808" t="n">
        <v>48</v>
      </c>
      <c r="R808" t="n">
        <v>840</v>
      </c>
    </row>
    <row r="809">
      <c r="A809" s="9" t="inlineStr">
        <is>
          <t>Triode</t>
        </is>
      </c>
      <c r="B809" s="9" t="inlineStr">
        <is>
          <t>AUDI204</t>
        </is>
      </c>
      <c r="C809" s="9" t="inlineStr">
        <is>
          <t>System Maintenance</t>
        </is>
      </c>
      <c r="D809" s="9" t="inlineStr">
        <is>
          <t>Triode: the simplest amplifying tube, with three electrodes - cathode, control grid, and plate (anode) - where the grid controls the cathode-to-plate electron flow.</t>
        </is>
      </c>
      <c r="E809" s="9" t="inlineStr">
        <is>
          <t>The triode is the original amplifying tube: heat the cathode to emit electrons, attract them to the positive plate, and use the control grid in between to throttle that flow. Small grid changes make big plate-current changes - amplification.</t>
        </is>
      </c>
      <c r="F809" s="9" t="inlineStr">
        <is>
          <t>Tube Types</t>
        </is>
      </c>
      <c r="G809" s="9" t="inlineStr">
        <is>
          <t>advanced</t>
        </is>
      </c>
      <c r="H809" s="9" t="inlineStr">
        <is>
          <t>Amplify by controlling cathode-to-plate electron flow with a single grid.</t>
        </is>
      </c>
      <c r="I809" s="9" t="inlineStr">
        <is>
          <t>Understanding basic tube amplification; using triodes for low-distortion, low-output-impedance stages.</t>
        </is>
      </c>
      <c r="J809" s="9" t="inlineStr">
        <is>
          <t>Control grid | Cathode | Anode / Plate | Pentode | Amplification factor / mu</t>
        </is>
      </c>
      <c r="K809" s="9" t="inlineStr">
        <is>
          <t>Confusing the triode's three elements with multi-grid tubes | ignoring higher Miller capacitance in triodes | driving the grid positive</t>
        </is>
      </c>
      <c r="L809" s="9" t="inlineStr">
        <is>
          <t>Explaining tube amplification | designing a triode stage | comparing triode vs pentode</t>
        </is>
      </c>
      <c r="M809" s="9" t="inlineStr">
        <is>
          <t>approved</t>
        </is>
      </c>
      <c r="N809" s="9" t="inlineStr">
        <is>
          <t>Authored from research (vacuum-tube electronics references); original wording.</t>
        </is>
      </c>
      <c r="O809" s="9" t="inlineStr">
        <is>
          <t>video: electrons flowing cathode-to-plate in a triode while the control grid throttles the current (ONE video for this topic)</t>
        </is>
      </c>
      <c r="P809" s="9" t="inlineStr">
        <is>
          <t>heuristic-low</t>
        </is>
      </c>
      <c r="Q809" t="n">
        <v>48</v>
      </c>
      <c r="R809" t="n">
        <v>848</v>
      </c>
    </row>
    <row r="810">
      <c r="A810" s="9" t="inlineStr">
        <is>
          <t>Tube impedance converter</t>
        </is>
      </c>
      <c r="B810" s="9" t="inlineStr">
        <is>
          <t>AUDI204</t>
        </is>
      </c>
      <c r="C810" s="9" t="inlineStr">
        <is>
          <t>System Maintenance</t>
        </is>
      </c>
      <c r="D810" s="9" t="inlineStr">
        <is>
          <t>Tube impedance converter: the tube-based circuit inside a tube condenser microphone that converts the capsule's extremely high impedance to a lower impedance able to drive the mic cable.</t>
        </is>
      </c>
      <c r="E810" s="9" t="inlineStr">
        <is>
          <t>A condenser capsule puts out a tiny, ultra-high-impedance signal. In a tube mic, a triode (often wired as a cathode follower) converts it to a low enough impedance to travel down the cable - the tube-mic counterpart of an FET impedance converter.</t>
        </is>
      </c>
      <c r="F810" s="9" t="inlineStr">
        <is>
          <t>Tube Microphone</t>
        </is>
      </c>
      <c r="G810" s="9" t="inlineStr">
        <is>
          <t>advanced</t>
        </is>
      </c>
      <c r="H810" s="9" t="inlineStr">
        <is>
          <t>Convert a capsule's high impedance to a cable-drivable level in a tube mic.</t>
        </is>
      </c>
      <c r="I810" s="9" t="inlineStr">
        <is>
          <t>Understanding the tube stage in a tube condenser mic; servicing its impedance-converter circuit.</t>
        </is>
      </c>
      <c r="J810" s="9" t="inlineStr">
        <is>
          <t>Triode | Tube condenser microphone | FET | Cathode | Microphonics</t>
        </is>
      </c>
      <c r="K810" s="9" t="inlineStr">
        <is>
          <t>Confusing it with a gain stage (it's largely impedance conversion) | mishandling the high-impedance grid circuit | assuming it works like a solid-state FET stage</t>
        </is>
      </c>
      <c r="L810" s="9" t="inlineStr">
        <is>
          <t>Explaining tube-mic electronics | servicing a tube mic | comparing tube vs FET converters</t>
        </is>
      </c>
      <c r="M810" s="9" t="inlineStr">
        <is>
          <t>approved</t>
        </is>
      </c>
      <c r="N810" s="9" t="inlineStr">
        <is>
          <t>Authored from research (vacuum-tube electronics references); original wording.</t>
        </is>
      </c>
      <c r="O810" s="9" t="n"/>
      <c r="P810" s="9" t="inlineStr">
        <is>
          <t>heuristic-low</t>
        </is>
      </c>
      <c r="Q810" t="n">
        <v>48</v>
      </c>
      <c r="R810" t="n">
        <v>855</v>
      </c>
    </row>
    <row r="811">
      <c r="A811" s="9" t="inlineStr">
        <is>
          <t>Tube rolling</t>
        </is>
      </c>
      <c r="B811" s="9" t="inlineStr">
        <is>
          <t>AUDI204</t>
        </is>
      </c>
      <c r="C811" s="9" t="inlineStr">
        <is>
          <t>System Maintenance</t>
        </is>
      </c>
      <c r="D811" s="9" t="inlineStr">
        <is>
          <t>Tube rolling: swapping a tube for a different brand/type (within compatible limits) to change a circuit's tone or performance.</t>
        </is>
      </c>
      <c r="E811" s="9" t="inlineStr">
        <is>
          <t>Tube rolling is trying different tubes in the same socket to taste - a different-brand 12AX7 or output tube can shift the gain and character. It must stay within compatible types, and power tubes usually need rebiasing.</t>
        </is>
      </c>
      <c r="F811" s="9" t="inlineStr">
        <is>
          <t>Tube Maintenance</t>
        </is>
      </c>
      <c r="G811" s="9" t="inlineStr">
        <is>
          <t>intermediate</t>
        </is>
      </c>
      <c r="H811" s="9" t="inlineStr">
        <is>
          <t>Change tube brand/type to alter tone/performance.</t>
        </is>
      </c>
      <c r="I811" s="9" t="inlineStr">
        <is>
          <t>Rolling preamp tubes for tone; swapping output tubes (with rebias) to change feel.</t>
        </is>
      </c>
      <c r="J811" s="9" t="inlineStr">
        <is>
          <t>Small-signal tube | Power tube | Bias | 12AX7 / ECC83 | Matched pair</t>
        </is>
      </c>
      <c r="K811" s="9" t="inlineStr">
        <is>
          <t>Rolling in an incompatible tube type | not rebiasing after swapping power tubes | over-attributing differences to brand</t>
        </is>
      </c>
      <c r="L811" s="9" t="inlineStr">
        <is>
          <t>Trying preamp tubes for tone | swapping output tubes | comparing tube brands</t>
        </is>
      </c>
      <c r="M811" s="9" t="inlineStr">
        <is>
          <t>approved</t>
        </is>
      </c>
      <c r="N811" s="9" t="inlineStr">
        <is>
          <t>Authored from research (vacuum-tube electronics references); original wording.</t>
        </is>
      </c>
      <c r="O811" s="9" t="n"/>
      <c r="P811" s="9" t="inlineStr">
        <is>
          <t>heuristic-low</t>
        </is>
      </c>
      <c r="Q811" t="n">
        <v>48</v>
      </c>
      <c r="R811" t="n">
        <v>861</v>
      </c>
    </row>
    <row r="812">
      <c r="A812" s="9" t="inlineStr">
        <is>
          <t>Tube socket oxidation</t>
        </is>
      </c>
      <c r="B812" s="9" t="inlineStr">
        <is>
          <t>AUDI204</t>
        </is>
      </c>
      <c r="C812" s="9" t="inlineStr">
        <is>
          <t>System Maintenance</t>
        </is>
      </c>
      <c r="D812" s="9" t="inlineStr">
        <is>
          <t>Tube socket oxidation: corrosion/contamination of tube socket contacts that raises resistance and causes intermittent connections, noise, or crackle.</t>
        </is>
      </c>
      <c r="E812" s="9" t="inlineStr">
        <is>
          <t>Over time tube socket pins corrode, so the connection gets flaky - producing crackle, intermittent dropouts, or a tube that won't reliably conduct. Cleaning/re-tensioning the socket usually fixes it.</t>
        </is>
      </c>
      <c r="F812" s="9" t="inlineStr">
        <is>
          <t>Tube Maintenance</t>
        </is>
      </c>
      <c r="G812" s="9" t="inlineStr">
        <is>
          <t>intermediate</t>
        </is>
      </c>
      <c r="H812" s="9" t="inlineStr">
        <is>
          <t>Identify corroded socket contacts as a cause of intermittent/noisy operation.</t>
        </is>
      </c>
      <c r="I812" s="9" t="inlineStr">
        <is>
          <t>Cleaning/retensioning oxidized tube sockets; diagnosing crackle from a bad socket.</t>
        </is>
      </c>
      <c r="J812" s="9" t="inlineStr">
        <is>
          <t>Noval base | Octal base | Crackle | Intermittent output | Tap test</t>
        </is>
      </c>
      <c r="K812" s="9" t="inlineStr">
        <is>
          <t>Blaming the tube when the socket is at fault | using improper cleaners on contacts | ignoring loose pin tension</t>
        </is>
      </c>
      <c r="L812" s="9" t="inlineStr">
        <is>
          <t>Curing crackle | servicing a flaky socket | diagnosing intermittents</t>
        </is>
      </c>
      <c r="M812" s="9" t="inlineStr">
        <is>
          <t>approved</t>
        </is>
      </c>
      <c r="N812" s="9" t="inlineStr">
        <is>
          <t>Authored from research (vacuum-tube electronics references); original wording.</t>
        </is>
      </c>
      <c r="O812" s="9" t="n"/>
      <c r="P812" s="9" t="inlineStr">
        <is>
          <t>heuristic-low</t>
        </is>
      </c>
      <c r="Q812" t="n">
        <v>48</v>
      </c>
      <c r="R812" t="n">
        <v>862</v>
      </c>
    </row>
    <row r="813">
      <c r="A813" s="9" t="inlineStr">
        <is>
          <t>Tube warm-up</t>
        </is>
      </c>
      <c r="B813" s="9" t="inlineStr">
        <is>
          <t>AUDI204</t>
        </is>
      </c>
      <c r="C813" s="9" t="inlineStr">
        <is>
          <t>System Maintenance</t>
        </is>
      </c>
      <c r="D813" s="9" t="inlineStr">
        <is>
          <t>Tube warm-up: the brief period after power-on during which tube heaters bring cathodes to operating temperature before the circuit performs normally.</t>
        </is>
      </c>
      <c r="E813" s="9" t="inlineStr">
        <is>
          <t>Tubes need a short time to heat up before they work right - and tube gear sounds best after a few minutes' warm-up. Standby switches and slow warm-up also protect tubes during this phase.</t>
        </is>
      </c>
      <c r="F813" s="9" t="inlineStr">
        <is>
          <t>Tube Maintenance</t>
        </is>
      </c>
      <c r="G813" s="9" t="inlineStr">
        <is>
          <t>intermediate</t>
        </is>
      </c>
      <c r="H813" s="9" t="inlineStr">
        <is>
          <t>Allow heaters/cathodes to reach operating temperature before normal operation.</t>
        </is>
      </c>
      <c r="I813" s="9" t="inlineStr">
        <is>
          <t>Allowing warm-up before performance/measurement; using standby during warm-up to protect tubes.</t>
        </is>
      </c>
      <c r="J813" s="9" t="inlineStr">
        <is>
          <t>Heater | Cathode | Standby switch | Emission | Tube microphone calibration check</t>
        </is>
      </c>
      <c r="K813" s="9" t="inlineStr">
        <is>
          <t>Pushing gear hard before warm-up | confusing warm-up drift with a fault | ignoring warm-up before critical measurements</t>
        </is>
      </c>
      <c r="L813" s="9" t="inlineStr">
        <is>
          <t>Warming up an amp/mic | pre-show readiness | settling before measurement</t>
        </is>
      </c>
      <c r="M813" s="9" t="inlineStr">
        <is>
          <t>approved</t>
        </is>
      </c>
      <c r="N813" s="9" t="inlineStr">
        <is>
          <t>Authored from research (vacuum-tube electronics references); original wording.</t>
        </is>
      </c>
      <c r="O813" s="9" t="n"/>
      <c r="P813" s="9" t="inlineStr">
        <is>
          <t>heuristic-low</t>
        </is>
      </c>
      <c r="Q813" t="n">
        <v>48</v>
      </c>
      <c r="R813" t="n">
        <v>863</v>
      </c>
    </row>
    <row r="814">
      <c r="A814" s="9" t="inlineStr">
        <is>
          <t>Vacuum tube</t>
        </is>
      </c>
      <c r="B814" s="9" t="inlineStr">
        <is>
          <t>AUDI204</t>
        </is>
      </c>
      <c r="C814" s="9" t="inlineStr">
        <is>
          <t>System Maintenance</t>
        </is>
      </c>
      <c r="D814" s="9" t="inlineStr">
        <is>
          <t>Vacuum tube: an electronic device that controls electron flow through a vacuum between electrodes, used to amplify or switch signals (and rectify power); the basis of tube audio gear.</t>
        </is>
      </c>
      <c r="E814" s="9" t="inlineStr">
        <is>
          <t>A vacuum tube (valve) is a sealed evacuated envelope where a heated cathode emits electrons that flow to a plate, with grids controlling that flow. It's the amplifying heart of tube amps, preamps, and microphones.</t>
        </is>
      </c>
      <c r="F814" s="9" t="inlineStr">
        <is>
          <t>Tube Fundamentals</t>
        </is>
      </c>
      <c r="G814" s="9" t="inlineStr">
        <is>
          <t>intermediate</t>
        </is>
      </c>
      <c r="H814" s="9" t="inlineStr">
        <is>
          <t>Control electron flow in a vacuum to amplify/switch/rectify.</t>
        </is>
      </c>
      <c r="I814" s="9" t="inlineStr">
        <is>
          <t>Understanding tube audio gear; distinguishing tube types and roles.</t>
        </is>
      </c>
      <c r="J814" s="9" t="inlineStr">
        <is>
          <t>Valve | Triode | Pentode | Cathode | Anode / Plate</t>
        </is>
      </c>
      <c r="K814" s="9" t="inlineStr">
        <is>
          <t>Confusing a vacuum tube with a solid-state device | assuming all tubes are interchangeable | mishandling fragile/hot tubes</t>
        </is>
      </c>
      <c r="L814" s="9" t="inlineStr">
        <is>
          <t>Understanding tube gear | identifying tube types | explaining tube operation</t>
        </is>
      </c>
      <c r="M814" s="9" t="inlineStr">
        <is>
          <t>approved</t>
        </is>
      </c>
      <c r="N814" s="9" t="inlineStr">
        <is>
          <t>Authored from research (vacuum-tube electronics references); original wording.</t>
        </is>
      </c>
      <c r="O814" s="9" t="n"/>
      <c r="P814" s="9" t="inlineStr">
        <is>
          <t>heuristic-low</t>
        </is>
      </c>
      <c r="Q814" t="n">
        <v>48</v>
      </c>
      <c r="R814" t="n">
        <v>877</v>
      </c>
    </row>
    <row r="815">
      <c r="A815" s="9" t="inlineStr">
        <is>
          <t>Valve</t>
        </is>
      </c>
      <c r="B815" s="9" t="inlineStr">
        <is>
          <t>AUDI204</t>
        </is>
      </c>
      <c r="C815" s="9" t="inlineStr">
        <is>
          <t>System Maintenance</t>
        </is>
      </c>
      <c r="D815" s="9" t="inlineStr">
        <is>
          <t>Valve: the British term for a vacuum tube - an evacuated electron device used to amplify, switch, or rectify, so called because it controls electron flow much as a valve controls fluid.</t>
        </is>
      </c>
      <c r="E815" s="9" t="inlineStr">
        <is>
          <t>'Valve' is simply what the UK (and much of the world) calls a vacuum tube. Same device - it 'valves' the flow of electrons. 'Tube amp' and 'valve amp' mean the same thing.</t>
        </is>
      </c>
      <c r="F815" s="9" t="inlineStr">
        <is>
          <t>Tube Fundamentals</t>
        </is>
      </c>
      <c r="G815" s="9" t="inlineStr">
        <is>
          <t>intermediate</t>
        </is>
      </c>
      <c r="H815" s="9" t="inlineStr">
        <is>
          <t>Provide the British name for a vacuum tube (electron-flow control device).</t>
        </is>
      </c>
      <c r="I815" s="9" t="inlineStr">
        <is>
          <t>Reading UK schematics/specs that say 'valve'; recognizing valve = tube.</t>
        </is>
      </c>
      <c r="J815" s="9" t="inlineStr">
        <is>
          <t>Vacuum tube | Triode | Pentode | Cathode | Anode / Plate</t>
        </is>
      </c>
      <c r="K815" s="9" t="inlineStr">
        <is>
          <t>Thinking 'valve' and 'tube' are different devices | confusing it with a mechanical/fluid valve | regional terminology mix-ups</t>
        </is>
      </c>
      <c r="L815" s="9" t="inlineStr">
        <is>
          <t>Reading UK documentation | discussing valve amps | terminology clarity</t>
        </is>
      </c>
      <c r="M815" s="9" t="inlineStr">
        <is>
          <t>approved</t>
        </is>
      </c>
      <c r="N815" s="9" t="inlineStr">
        <is>
          <t>Authored. Near-duplicate of 'Vacuum tube' (row 306) - authored fully per instruction; 'valve' is the British synonym.</t>
        </is>
      </c>
      <c r="O815" s="9" t="inlineStr">
        <is>
          <t>image: side-by-side of a shiny good solder joint vs a dull, cracked cold joint</t>
        </is>
      </c>
      <c r="P815" s="9" t="inlineStr">
        <is>
          <t>heuristic-low</t>
        </is>
      </c>
      <c r="Q815" t="n">
        <v>48</v>
      </c>
      <c r="R815" t="n">
        <v>878</v>
      </c>
    </row>
    <row r="816">
      <c r="A816" s="9" t="inlineStr">
        <is>
          <t>AES67</t>
        </is>
      </c>
      <c r="B816" s="9" t="inlineStr">
        <is>
          <t>AUDI204</t>
        </is>
      </c>
      <c r="C816" s="9" t="inlineStr">
        <is>
          <t>Audio Networking Infrastructure</t>
        </is>
      </c>
      <c r="D816" s="9" t="inlineStr">
        <is>
          <t>AES67: an audio-over-IP interoperability standard that defines real-time transport of uncompressed PCM audio over standard IP/Ethernet networks (using RTP and PTP clock synchronization), enabling different professional AoIP systems to exchange audio.</t>
        </is>
      </c>
      <c r="E816" s="9" t="inlineStr">
        <is>
          <t>AES67 is a common language for sending professional audio over ordinary Ethernet/IP networks. Rather than short XLR runs, audio travels across a building, campus, or facility as network packets with precise clock sync. Its main job is interoperability: it lets otherwise-separate audio-over-IP systems (such as Dante, RAVENNA, and Livewire) pass audio to one another.</t>
        </is>
      </c>
      <c r="F816" s="9" t="inlineStr">
        <is>
          <t>Audio Networking</t>
        </is>
      </c>
      <c r="G816" s="9" t="inlineStr">
        <is>
          <t>advanced</t>
        </is>
      </c>
      <c r="H816" s="9" t="inlineStr">
        <is>
          <t>Enables networked professional audio distribution, reduces installation complexity for large venues, supports flexible routing and bridging between different audio systems, allows long-distance quality audio transmission.</t>
        </is>
      </c>
      <c r="I816" s="9" t="inlineStr">
        <is>
          <t>Large venues, broadcast facilities, and networked production environments use AES67 to route audio across Ethernet, enabling centralized mixing, remote recording, and flexible system design.</t>
        </is>
      </c>
      <c r="J816" s="9" t="inlineStr">
        <is>
          <t>AES3 / AES-EBU | Dante | AVB | Audio-over-IP | PTP (Precision Time Protocol) | Word Clock</t>
        </is>
      </c>
      <c r="K816" s="9" t="inlineStr">
        <is>
          <t>Assuming AES67 alone provides full device discovery/management | ignoring PTP clock/network QoS requirements | confusing AES67 with proprietary Dante features</t>
        </is>
      </c>
      <c r="L816" s="9" t="inlineStr">
        <is>
          <t>Interconnecting Dante/RAVENNA gear via AES67 for interoperability | Carrying AES3 audio over an IP network with PTP sync</t>
        </is>
      </c>
      <c r="M816" s="9" t="inlineStr">
        <is>
          <t>Revised / Pending Approval</t>
        </is>
      </c>
      <c r="N816" s="9" t="inlineStr">
        <is>
          <t>Verified; scenario/Mistakes authored. from AUDI201 file | Batch1 committee revision (pending approval)</t>
        </is>
      </c>
      <c r="O816" s="9" t="inlineStr">
        <is>
          <t>diagram: audio-over-IP network routing audio over Ethernet with PTP clock sync</t>
        </is>
      </c>
      <c r="P816" s="9" t="inlineStr">
        <is>
          <t>keyword</t>
        </is>
      </c>
      <c r="Q816" t="n">
        <v>48</v>
      </c>
      <c r="R816" t="n">
        <v>42</v>
      </c>
    </row>
    <row r="817">
      <c r="A817" s="9" t="inlineStr">
        <is>
          <t>ARC / eARC (Audio Return Channel / Enhanced Audio Return Channel)</t>
        </is>
      </c>
      <c r="B817" s="9" t="inlineStr">
        <is>
          <t>AUDI204</t>
        </is>
      </c>
      <c r="C817" s="9" t="inlineStr">
        <is>
          <t>Audio Networking Infrastructure</t>
        </is>
      </c>
      <c r="D817" s="9" t="inlineStr">
        <is>
          <t>ARC / eARC (audio return channel): an HDMI feature that sends audio from a TV back to a soundbar/AV receiver over the same HDMI cable; eARC adds the bandwidth for high-bitrate and object-based formats.</t>
        </is>
      </c>
      <c r="E817" s="9" t="inlineStr">
        <is>
          <t>ARC lets a TV send its audio back down the HDMI cable to a soundbar or AVR, so one cable does both directions. eARC is the upgraded version with enough bandwidth for lossless and immersive (Atmos/DTS:X) audio.</t>
        </is>
      </c>
      <c r="F817" s="9" t="inlineStr">
        <is>
          <t>Audio Networking</t>
        </is>
      </c>
      <c r="G817" s="9" t="inlineStr">
        <is>
          <t>intermediate</t>
        </is>
      </c>
      <c r="H817" s="9" t="inlineStr">
        <is>
          <t>Return TV audio to a soundbar/AVR over HDMI (eARC = higher bandwidth).</t>
        </is>
      </c>
      <c r="I817" s="9" t="inlineStr">
        <is>
          <t>Connecting a TV's audio to a soundbar via (e)ARC; enabling eARC for Atmos passthrough.</t>
        </is>
      </c>
      <c r="J817" s="9" t="inlineStr">
        <is>
          <t>HDMI (High-Definition Multimedia Interface) | Soundbar | AV Receiver (AVR) | Dolby Atmos | Object-Based Audio</t>
        </is>
      </c>
      <c r="K817" s="9" t="inlineStr">
        <is>
          <t>Confusing ARC and eARC bandwidth | using a non-eARC port/cable for lossless formats | HDMI-CEC/handshake issues</t>
        </is>
      </c>
      <c r="L817" s="9" t="inlineStr">
        <is>
          <t>Connecting a TV to a soundbar with one HDMI cable so the TV's apps play through the bar without a second optical cable | Finding Atmos won't pass and discovering the TV was plugged into the plain ARC port, not the eARC one | Troubleshooting an HDMI-CEC handshake so the TV remote controls soundbar volume over (e)ARC</t>
        </is>
      </c>
      <c r="M817" s="9" t="inlineStr">
        <is>
          <t>Revised / Pending Approval</t>
        </is>
      </c>
      <c r="N817" s="9" t="inlineStr">
        <is>
          <t>Authored from research; original wording. | B2 committee revision (pending)</t>
        </is>
      </c>
      <c r="O817" s="9" t="inlineStr">
        <is>
          <t>diagram: a TV and AV receiver/soundbar connected by a single HDMI cable, arrows showing audio returning from TV to soundbar over (e)ARC, with eARC bandwidth noted for Atmos/DTS:X</t>
        </is>
      </c>
      <c r="P817" s="9" t="inlineStr">
        <is>
          <t>flag-reassigned</t>
        </is>
      </c>
      <c r="Q817" t="n">
        <v>53</v>
      </c>
      <c r="R817" t="n">
        <v>65</v>
      </c>
    </row>
    <row r="818">
      <c r="A818" s="9" t="inlineStr">
        <is>
          <t>Audio Bridge</t>
        </is>
      </c>
      <c r="B818" s="9" t="inlineStr">
        <is>
          <t>AUDI204</t>
        </is>
      </c>
      <c r="C818" s="9" t="inlineStr">
        <is>
          <t>Audio Networking Infrastructure</t>
        </is>
      </c>
      <c r="D818" s="9" t="inlineStr">
        <is>
          <t>Audio bridge: a device or software that connects and translates audio between different networks, protocols, or formats so they can interoperate.</t>
        </is>
      </c>
      <c r="E818" s="9" t="inlineStr">
        <is>
          <t>An audio bridge links otherwise-incompatible audio systems - for example passing audio between two network protocols or between a network and analog/AES - so they work together.</t>
        </is>
      </c>
      <c r="F818" s="9" t="inlineStr">
        <is>
          <t>Audio Networking</t>
        </is>
      </c>
      <c r="G818" s="9" t="inlineStr">
        <is>
          <t>intermediate</t>
        </is>
      </c>
      <c r="H818" s="9" t="inlineStr">
        <is>
          <t>Interconnect and translate audio across networks/protocols/formats.</t>
        </is>
      </c>
      <c r="I818" s="9" t="inlineStr">
        <is>
          <t>Bridging Dante and AES67; passing audio between a network and analog/AES domains.</t>
        </is>
      </c>
      <c r="J818" s="9" t="inlineStr">
        <is>
          <t>AV-over-IP (AVoIP) | CobraNet | Network Audio I-O | AES67 | Audio Interface</t>
        </is>
      </c>
      <c r="K818" s="9" t="inlineStr">
        <is>
          <t>Clock/sync mismatches across the bridge | added latency | protocol incompatibilities</t>
        </is>
      </c>
      <c r="L818" s="9" t="inlineStr">
        <is>
          <t>Dropping in an audio bridge so a Dante stage rack and an AES67 broadcast truck can share the same audio feed | Bridging a network audio feed back to analog/AES for an old amp rack that isn't networked | Chasing clicks at a bridge point and discovering the two networks weren't locked to the same clock</t>
        </is>
      </c>
      <c r="M818" s="9" t="inlineStr">
        <is>
          <t>Revised / Pending Approval</t>
        </is>
      </c>
      <c r="N818" s="9" t="inlineStr">
        <is>
          <t>Authored from research; original wording. | B2 committee revision (pending)</t>
        </is>
      </c>
      <c r="O818" s="9" t="inlineStr">
        <is>
          <t>diagram: an audio bridge device translating between two networks/protocols (e.g. Dante and AES67, or network and analog/AES), with clock sync noted</t>
        </is>
      </c>
      <c r="P818" s="9" t="inlineStr">
        <is>
          <t>best-guess</t>
        </is>
      </c>
      <c r="Q818" t="n">
        <v>50</v>
      </c>
      <c r="R818" t="n">
        <v>79</v>
      </c>
    </row>
    <row r="819">
      <c r="A819" s="9" t="inlineStr">
        <is>
          <t>AV-over-IP (AVoIP)</t>
        </is>
      </c>
      <c r="B819" s="9" t="inlineStr">
        <is>
          <t>AUDI204</t>
        </is>
      </c>
      <c r="C819" s="9" t="inlineStr">
        <is>
          <t>Audio Networking Infrastructure</t>
        </is>
      </c>
      <c r="D819" s="9" t="inlineStr">
        <is>
          <t>AV-over-IP (AVoIP): the distribution of audio (and video) as data over standard IP networks, replacing dedicated point-to-point AV cabling with switched network infrastructure.</t>
        </is>
      </c>
      <c r="E819" s="9" t="inlineStr">
        <is>
          <t>AVoIP sends audio and video as network packets over ordinary IP switches and cabling, so large installs can route many sources flexibly instead of running separate cables to each destination.</t>
        </is>
      </c>
      <c r="F819" s="9" t="inlineStr">
        <is>
          <t>Audio Networking</t>
        </is>
      </c>
      <c r="G819" s="9" t="inlineStr">
        <is>
          <t>intermediate</t>
        </is>
      </c>
      <c r="H819" s="9" t="inlineStr">
        <is>
          <t>Distribute AV as IP data over standard network infrastructure.</t>
        </is>
      </c>
      <c r="I819" s="9" t="inlineStr">
        <is>
          <t>Specify managed switches with QoS and PTP when designing an AVoIP system; calculate per-stream bandwidth before choosing the switch; keep AV traffic on its own VLAN so it doesn't fight building data traffic.</t>
        </is>
      </c>
      <c r="J819" s="9" t="inlineStr">
        <is>
          <t>Audio Bridge | CobraNet | Dante | Network audio clock | Twisted-pair (UTP/STP)</t>
        </is>
      </c>
      <c r="K819" s="9" t="inlineStr">
        <is>
          <t>Using unmanaged switches without QoS/PTP | bandwidth/latency miscalculation | ignoring network design for AV</t>
        </is>
      </c>
      <c r="L819" s="9" t="inlineStr">
        <is>
          <t>Routing 40 audio sources to any of 60 rooms in a convention center over one network instead of running individual cables | Designing a stadium AV system where managed switches with QoS carry both audio and video | Troubleshooting dropouts traced to an unmanaged switch with no PTP clock</t>
        </is>
      </c>
      <c r="M819" s="9" t="inlineStr">
        <is>
          <t>Revised / Pending Approval</t>
        </is>
      </c>
      <c r="N819" s="9" t="inlineStr">
        <is>
          <t>Authored from research; original wording. | B3 committee revision (pending)</t>
        </is>
      </c>
      <c r="O819" s="9" t="inlineStr">
        <is>
          <t>diagram: encoders and decoders distributing AV streams across a managed IP switch fabric, contrasted with traditional point-to-point matrix cabling</t>
        </is>
      </c>
      <c r="P819" s="9" t="inlineStr">
        <is>
          <t>best-guess</t>
        </is>
      </c>
      <c r="Q819" t="n">
        <v>50</v>
      </c>
      <c r="R819" t="n">
        <v>89</v>
      </c>
    </row>
    <row r="820">
      <c r="A820" s="9" t="inlineStr">
        <is>
          <t>CobraNet</t>
        </is>
      </c>
      <c r="B820" s="9" t="inlineStr">
        <is>
          <t>AUDI204</t>
        </is>
      </c>
      <c r="C820" s="9" t="inlineStr">
        <is>
          <t>Audio Networking Infrastructure</t>
        </is>
      </c>
      <c r="D820" s="9" t="inlineStr">
        <is>
          <t>CobraNet: an early Ethernet-based digital audio networking technology that distributed multichannel audio over standard networks, a forerunner of modern audio-over-IP systems.</t>
        </is>
      </c>
      <c r="E820" s="9" t="inlineStr">
        <is>
          <t>CobraNet was one of the first ways to send many channels of audio over Ethernet in installs. Largely superseded by Dante/AES67, it's still found in legacy systems.</t>
        </is>
      </c>
      <c r="F820" s="9" t="inlineStr">
        <is>
          <t>Audio Networking</t>
        </is>
      </c>
      <c r="G820" s="9" t="inlineStr">
        <is>
          <t>intermediate</t>
        </is>
      </c>
      <c r="H820" s="9" t="inlineStr">
        <is>
          <t>Distribute multichannel audio over Ethernet (legacy).</t>
        </is>
      </c>
      <c r="I820" s="9" t="inlineStr">
        <is>
          <t>Servicing a legacy CobraNet install; understanding its place before Dante/AES67.</t>
        </is>
      </c>
      <c r="J820" s="9" t="inlineStr">
        <is>
          <t>AV-over-IP (AVoIP) | Dante Networking | AES67 | Network Audio I-O | Network audio clock</t>
        </is>
      </c>
      <c r="K820" s="9" t="inlineStr">
        <is>
          <t>Confusing CobraNet with modern Dante/AES67 | mixing it on networks not designed for it | assuming current support/features</t>
        </is>
      </c>
      <c r="L820" s="9" t="inlineStr">
        <is>
          <t>Legacy install service | networked audio history | distributed audio</t>
        </is>
      </c>
      <c r="M820" s="9" t="inlineStr">
        <is>
          <t>approved</t>
        </is>
      </c>
      <c r="N820" s="9" t="inlineStr">
        <is>
          <t>Authored from research; original wording.</t>
        </is>
      </c>
      <c r="O820" s="9" t="n"/>
      <c r="P820" s="9" t="inlineStr">
        <is>
          <t>best-guess</t>
        </is>
      </c>
      <c r="Q820" t="n">
        <v>50</v>
      </c>
      <c r="R820" t="n">
        <v>180</v>
      </c>
    </row>
    <row r="821">
      <c r="A821" s="9" t="inlineStr">
        <is>
          <t>Euroblock</t>
        </is>
      </c>
      <c r="B821" s="9" t="inlineStr">
        <is>
          <t>AUDI204</t>
        </is>
      </c>
      <c r="C821" s="9" t="inlineStr">
        <is>
          <t>Audio Networking Infrastructure</t>
        </is>
      </c>
      <c r="D821" s="9" t="inlineStr">
        <is>
          <t>Euroblock (Phoenix): a pluggable screw-terminal connector that secures bare-wire audio (and control/power) connections, common in installed and networked AV gear.</t>
        </is>
      </c>
      <c r="E821" s="9" t="inlineStr">
        <is>
          <t>A Euroblock is the small green plug with screw terminals you wire bare conductors into, then plug into the device - widely used in install audio for secure, field-terminated connections.</t>
        </is>
      </c>
      <c r="F821" s="9" t="inlineStr">
        <is>
          <t>Audio Networking</t>
        </is>
      </c>
      <c r="G821" s="9" t="inlineStr">
        <is>
          <t>beginner</t>
        </is>
      </c>
      <c r="H821" s="9" t="inlineStr">
        <is>
          <t>Provide secure, field-wired pluggable terminal connections in installs.</t>
        </is>
      </c>
      <c r="I821" s="9" t="inlineStr">
        <is>
          <t>Wiring a Euroblock for an install amplifier/processor; field-terminating control/audio.</t>
        </is>
      </c>
      <c r="J821" s="9" t="inlineStr">
        <is>
          <t>Phoenix | Twisted-pair (UTP/STP) | Network Audio I-O | Balanced line | Connector</t>
        </is>
      </c>
      <c r="K821" s="9" t="inlineStr">
        <is>
          <t>Loose/over-tightened terminal screws | reversed polarity | confusing Euroblock and other terminal styles</t>
        </is>
      </c>
      <c r="L821" s="9" t="inlineStr">
        <is>
          <t>Wiring install gear | field-terminating connections | securing audio/control</t>
        </is>
      </c>
      <c r="M821" s="9" t="inlineStr">
        <is>
          <t>approved</t>
        </is>
      </c>
      <c r="N821" s="9" t="inlineStr">
        <is>
          <t>Authored from research; original wording.</t>
        </is>
      </c>
      <c r="O821" s="9" t="n"/>
      <c r="P821" s="9" t="inlineStr">
        <is>
          <t>heuristic-low</t>
        </is>
      </c>
      <c r="Q821" t="n">
        <v>53</v>
      </c>
      <c r="R821" t="n">
        <v>314</v>
      </c>
    </row>
    <row r="822">
      <c r="A822" s="10" t="inlineStr">
        <is>
          <t>Fiber</t>
        </is>
      </c>
      <c r="B822" s="10" t="inlineStr">
        <is>
          <t>AUDI204</t>
        </is>
      </c>
      <c r="C822" s="10" t="inlineStr">
        <is>
          <t>Audio Networking Infrastructure</t>
        </is>
      </c>
      <c r="D822" s="10" t="inlineStr">
        <is>
          <t>Fiber (optical fiber): a cable that carries signals as light through a glass/plastic core, offering very high bandwidth, long-distance runs, and immunity to electrical interference and ground loops.</t>
        </is>
      </c>
      <c r="E822" s="9" t="inlineStr">
        <is>
          <t>Fiber sends data as pulses of light instead of electricity, so it can run far (hundreds of meters to kilometers) at huge bandwidth, and it's immune to hum, EMI, and ground loops - common for long network-audio and AVoIP runs.</t>
        </is>
      </c>
      <c r="F822" s="9" t="inlineStr">
        <is>
          <t>Audio Networking</t>
        </is>
      </c>
      <c r="G822" s="9" t="inlineStr">
        <is>
          <t>intermediate</t>
        </is>
      </c>
      <c r="H822" s="9" t="inlineStr">
        <is>
          <t>Carry high-bandwidth signals as light over long, interference-immune runs.</t>
        </is>
      </c>
      <c r="I822" s="9" t="inlineStr">
        <is>
          <t>Running fiber for long Dante/AVoIP/MADI links; isolating buildings to avoid ground loops.</t>
        </is>
      </c>
      <c r="J822" s="9" t="inlineStr">
        <is>
          <t>AV-over-IP (AVoIP) | MADI (Multichannel Audio Digital Interface) | Twisted-pair (UTP/STP) | Network Audio I-O | Word Clock</t>
        </is>
      </c>
      <c r="K822" s="9" t="inlineStr">
        <is>
          <t>Confusing single-mode and multi-mode fiber | dirty/damaged connectors | exceeding bend radius or distance limits</t>
        </is>
      </c>
      <c r="L822" s="9" t="inlineStr">
        <is>
          <t>Long network-audio runs | building-to-building links | interference-free transport</t>
        </is>
      </c>
      <c r="M822" s="10" t="inlineStr">
        <is>
          <t>approved</t>
        </is>
      </c>
      <c r="N822" s="9" t="inlineStr">
        <is>
          <t>Authored from research; original wording.</t>
        </is>
      </c>
      <c r="O822" s="9" t="n"/>
      <c r="P822" s="9" t="inlineStr">
        <is>
          <t>flag-reassigned</t>
        </is>
      </c>
      <c r="Q822" t="n">
        <v>48</v>
      </c>
      <c r="R822" t="n">
        <v>331</v>
      </c>
    </row>
    <row r="823">
      <c r="A823" s="9" t="inlineStr">
        <is>
          <t>isochronous</t>
        </is>
      </c>
      <c r="B823" s="9" t="inlineStr">
        <is>
          <t>AUDI204</t>
        </is>
      </c>
      <c r="C823" s="9" t="inlineStr">
        <is>
          <t>Audio Networking Infrastructure</t>
        </is>
      </c>
      <c r="D823" s="9" t="inlineStr">
        <is>
          <t>Isochronous: data transmission with guaranteed, regular timing (fixed-rate delivery), important for real-time audio where consistent timing matters more than retransmission.</t>
        </is>
      </c>
      <c r="E823" s="9" t="inlineStr">
        <is>
          <t>Isochronous means data arrives on a strict, steady schedule - essential for live audio, which needs samples on time rather than perfect-but-late delivery. USB and some network audio use isochronous transport.</t>
        </is>
      </c>
      <c r="F823" s="9" t="inlineStr">
        <is>
          <t>Audio Networking</t>
        </is>
      </c>
      <c r="G823" s="9" t="inlineStr">
        <is>
          <t>advanced</t>
        </is>
      </c>
      <c r="H823" s="9" t="inlineStr">
        <is>
          <t>Deliver data on a guaranteed, regular schedule for real-time audio.</t>
        </is>
      </c>
      <c r="I823" s="9" t="inlineStr">
        <is>
          <t>Understanding isochronous USB/network audio transport; why timing beats retransmission for live audio.</t>
        </is>
      </c>
      <c r="J823" s="9" t="inlineStr">
        <is>
          <t>Network audio clock | Latency | Jitter | USB audio | AV-over-IP (AVoIP)</t>
        </is>
      </c>
      <c r="K823" s="9" t="inlineStr">
        <is>
          <t>Confusing isochronous with asynchronous transfer | ignoring clocking requirements | assuming retransmission is acceptable for live audio</t>
        </is>
      </c>
      <c r="L823" s="9" t="inlineStr">
        <is>
          <t>Real-time transport | USB/network audio timing | low-latency delivery</t>
        </is>
      </c>
      <c r="M823" s="9" t="inlineStr">
        <is>
          <t>approved</t>
        </is>
      </c>
      <c r="N823" s="9" t="inlineStr">
        <is>
          <t>Authored from research; original wording.</t>
        </is>
      </c>
      <c r="O823" s="9" t="n"/>
      <c r="P823" s="9" t="inlineStr">
        <is>
          <t>heuristic-high</t>
        </is>
      </c>
      <c r="Q823" t="n">
        <v>94</v>
      </c>
      <c r="R823" t="n">
        <v>437</v>
      </c>
    </row>
    <row r="824">
      <c r="A824" s="9" t="inlineStr">
        <is>
          <t>Network audio clock</t>
        </is>
      </c>
      <c r="B824" s="9" t="inlineStr">
        <is>
          <t>AUDI204</t>
        </is>
      </c>
      <c r="C824" s="9" t="inlineStr">
        <is>
          <t>Audio Networking Infrastructure</t>
        </is>
      </c>
      <c r="D824" s="9" t="inlineStr">
        <is>
          <t>Network audio clock: the shared timing reference (commonly IEEE 1588 PTP) that synchronizes all devices on an audio network so they sample in lock-step.</t>
        </is>
      </c>
      <c r="E824" s="9" t="inlineStr">
        <is>
          <t>On a networked audio system, every device must agree on time. The network clock (usually PTP) is the master metronome that keeps them sampling together, preventing clicks and drift.</t>
        </is>
      </c>
      <c r="F824" s="9" t="inlineStr">
        <is>
          <t>Audio Networking</t>
        </is>
      </c>
      <c r="G824" s="9" t="inlineStr">
        <is>
          <t>advanced</t>
        </is>
      </c>
      <c r="H824" s="9" t="inlineStr">
        <is>
          <t>Synchronize networked audio devices to a shared timing reference.</t>
        </is>
      </c>
      <c r="I824" s="9" t="inlineStr">
        <is>
          <t>Configuring a PTP grandmaster for a Dante/AES67 network; troubleshooting clock conflicts.</t>
        </is>
      </c>
      <c r="J824" s="9" t="inlineStr">
        <is>
          <t>Word Clock | Dante Networking | AES67 | Jitter | Isochronous</t>
        </is>
      </c>
      <c r="K824" s="9" t="inlineStr">
        <is>
          <t>Multiple/conflicting clock masters | poor PTP configuration | mixing clock domains</t>
        </is>
      </c>
      <c r="L824" s="9" t="inlineStr">
        <is>
          <t>Clocking a Dante network | PTP setup | networked sync troubleshooting</t>
        </is>
      </c>
      <c r="M824" s="9" t="inlineStr">
        <is>
          <t>approved</t>
        </is>
      </c>
      <c r="N824" s="9" t="inlineStr">
        <is>
          <t>Authored from research; original wording.</t>
        </is>
      </c>
      <c r="O824" s="9" t="n"/>
      <c r="P824" s="9" t="inlineStr">
        <is>
          <t>heuristic-high</t>
        </is>
      </c>
      <c r="Q824" t="n">
        <v>94</v>
      </c>
      <c r="R824" t="n">
        <v>562</v>
      </c>
    </row>
    <row r="825">
      <c r="A825" s="9" t="inlineStr">
        <is>
          <t>Network Audio I-O</t>
        </is>
      </c>
      <c r="B825" s="9" t="inlineStr">
        <is>
          <t>AUDI204</t>
        </is>
      </c>
      <c r="C825" s="9" t="inlineStr">
        <is>
          <t>Audio Networking Infrastructure</t>
        </is>
      </c>
      <c r="D825" s="9" t="inlineStr">
        <is>
          <t>Network audio I/O: the input/output endpoints (interfaces, stageboxes, breakout devices) that get analog/AES audio onto and off of an audio network.</t>
        </is>
      </c>
      <c r="E825" s="9" t="inlineStr">
        <is>
          <t>Network audio I/O is the gear that converts between the real-world signals and the network - stageboxes and interfaces that put inputs onto the network and pull outputs back to analog/AES.</t>
        </is>
      </c>
      <c r="F825" s="9" t="inlineStr">
        <is>
          <t>Audio Networking</t>
        </is>
      </c>
      <c r="G825" s="9" t="inlineStr">
        <is>
          <t>intermediate</t>
        </is>
      </c>
      <c r="H825" s="9" t="inlineStr">
        <is>
          <t>Convert audio onto/off of a network at endpoints.</t>
        </is>
      </c>
      <c r="I825" s="9" t="inlineStr">
        <is>
          <t>Deploying networked stageboxes/breakouts; planning I/O counts on a Dante network.</t>
        </is>
      </c>
      <c r="J825" s="9" t="inlineStr">
        <is>
          <t>Stagebox | Dante Networking | AV-over-IP (AVoIP) | Audio Bridge | Network audio clock</t>
        </is>
      </c>
      <c r="K825" s="9" t="inlineStr">
        <is>
          <t>Underspecifying I/O count/location | clock/sync issues at endpoints | mismatched sample rates</t>
        </is>
      </c>
      <c r="L825" s="9" t="inlineStr">
        <is>
          <t>Networked stage I/O | install breakouts | planning endpoints</t>
        </is>
      </c>
      <c r="M825" s="9" t="inlineStr">
        <is>
          <t>approved</t>
        </is>
      </c>
      <c r="N825" s="9" t="inlineStr">
        <is>
          <t>Authored from research; original wording.</t>
        </is>
      </c>
      <c r="O825" s="9" t="n"/>
      <c r="P825" s="9" t="inlineStr">
        <is>
          <t>heuristic-high</t>
        </is>
      </c>
      <c r="Q825" t="n">
        <v>94</v>
      </c>
      <c r="R825" t="n">
        <v>563</v>
      </c>
    </row>
    <row r="826">
      <c r="A826" s="9" t="inlineStr">
        <is>
          <t>patchbay</t>
        </is>
      </c>
      <c r="B826" s="9" t="inlineStr">
        <is>
          <t>AUDI204</t>
        </is>
      </c>
      <c r="C826" s="9" t="inlineStr">
        <is>
          <t>Audio Networking Infrastructure</t>
        </is>
      </c>
      <c r="D826" s="9" t="inlineStr">
        <is>
          <t>Patchbay: a panel of connectors that brings equipment inputs/outputs to one place for quick, flexible repatching of signal routing.</t>
        </is>
      </c>
      <c r="E826" s="9" t="inlineStr">
        <is>
          <t>A patchbay centralizes all your ins and outs on one panel so you can reroute signals with short patch cables instead of crawling behind racks. Normalled bays auto-connect common paths until a patch breaks them.</t>
        </is>
      </c>
      <c r="F826" s="9" t="inlineStr">
        <is>
          <t>Audio Routing</t>
        </is>
      </c>
      <c r="G826" s="9" t="inlineStr">
        <is>
          <t>intermediate</t>
        </is>
      </c>
      <c r="H826" s="9" t="inlineStr">
        <is>
          <t>Centralize I/O for fast, flexible signal repatching.</t>
        </is>
      </c>
      <c r="I826" s="9" t="inlineStr">
        <is>
          <t>Repatching outboard via a patchbay; wiring normalled connections for default routing.</t>
        </is>
      </c>
      <c r="J826" s="9" t="inlineStr">
        <is>
          <t>Signal Chain (Signal Path) | Insert | Routing | Snake | Network Audio I-O</t>
        </is>
      </c>
      <c r="K826" s="9" t="inlineStr">
        <is>
          <t>Misunderstanding normalled vs half-normalled wiring | mislabeled bay | confusing patchbay with a router/matrix</t>
        </is>
      </c>
      <c r="L826" s="9" t="inlineStr">
        <is>
          <t>Repatching outboard | studio routing | normalled wiring</t>
        </is>
      </c>
      <c r="M826" s="9" t="inlineStr">
        <is>
          <t>approved</t>
        </is>
      </c>
      <c r="N826" s="9" t="inlineStr">
        <is>
          <t>Authored from research; original wording.</t>
        </is>
      </c>
      <c r="O826" s="9" t="n"/>
      <c r="P826" s="9" t="inlineStr">
        <is>
          <t>heuristic-low</t>
        </is>
      </c>
      <c r="Q826" t="n">
        <v>53</v>
      </c>
      <c r="R826" t="n">
        <v>610</v>
      </c>
    </row>
    <row r="827">
      <c r="A827" s="9" t="inlineStr">
        <is>
          <t>Phoenix</t>
        </is>
      </c>
      <c r="B827" s="9" t="inlineStr">
        <is>
          <t>AUDI204</t>
        </is>
      </c>
      <c r="C827" s="9" t="inlineStr">
        <is>
          <t>Audio Networking Infrastructure</t>
        </is>
      </c>
      <c r="D827" s="9" t="inlineStr">
        <is>
          <t>Phoenix: a common name (after the manufacturer Phoenix Contact) for pluggable screw-terminal connectors used in install audio - functionally the same family as Euroblock.</t>
        </is>
      </c>
      <c r="E827" s="9" t="inlineStr">
        <is>
          <t>'Phoenix' is just another name for the pluggable screw-terminal connectors (Euroblock-style) used to wire install audio gear with bare conductors.</t>
        </is>
      </c>
      <c r="F827" s="9" t="inlineStr">
        <is>
          <t>Audio Networking</t>
        </is>
      </c>
      <c r="G827" s="9" t="inlineStr">
        <is>
          <t>beginner</t>
        </is>
      </c>
      <c r="H827" s="9" t="inlineStr">
        <is>
          <t>Provide pluggable screw-terminal connections (Euroblock-style) in installs.</t>
        </is>
      </c>
      <c r="I827" s="9" t="inlineStr">
        <is>
          <t>Wiring a Phoenix/Euroblock connector on install gear; field-terminating connections.</t>
        </is>
      </c>
      <c r="J827" s="9" t="inlineStr">
        <is>
          <t>Euroblock | Twisted-pair (UTP/STP) | Network Audio I-O | Balanced line | Connector</t>
        </is>
      </c>
      <c r="K827" s="9" t="inlineStr">
        <is>
          <t>Treating Phoenix and Euroblock as different standards | loose terminals | reversed polarity</t>
        </is>
      </c>
      <c r="L827" s="9" t="inlineStr">
        <is>
          <t>Wiring install gear | field termination | securing connections</t>
        </is>
      </c>
      <c r="M827" s="9" t="inlineStr">
        <is>
          <t>approved</t>
        </is>
      </c>
      <c r="N827" s="9" t="inlineStr">
        <is>
          <t>Authored. Near-duplicate of 'Euroblock' (row 821) - authored fully per instruction.</t>
        </is>
      </c>
      <c r="O827" s="9" t="n"/>
      <c r="P827" s="9" t="inlineStr">
        <is>
          <t>heuristic-low</t>
        </is>
      </c>
      <c r="Q827" t="n">
        <v>53</v>
      </c>
      <c r="R827" t="n">
        <v>629</v>
      </c>
    </row>
    <row r="828">
      <c r="A828" s="9" t="inlineStr">
        <is>
          <t>Star-quad</t>
        </is>
      </c>
      <c r="B828" s="9" t="inlineStr">
        <is>
          <t>AUDI204</t>
        </is>
      </c>
      <c r="C828" s="9" t="inlineStr">
        <is>
          <t>Audio Networking Infrastructure</t>
        </is>
      </c>
      <c r="D828" s="9" t="inlineStr">
        <is>
          <t>Star-quad: a balanced-cable construction using four conductors (two pairs cross-connected) that greatly improves rejection of magnetic interference versus standard two-conductor cable.</t>
        </is>
      </c>
      <c r="E828" s="9" t="inlineStr">
        <is>
          <t>Star-quad cable twists four conductors so each pair's pickup of magnetic hum cancels better than ordinary balanced cable - the go-to for quiet runs near transformers, dimmers, and motors.</t>
        </is>
      </c>
      <c r="F828" s="9" t="inlineStr">
        <is>
          <t>Cabling</t>
        </is>
      </c>
      <c r="G828" s="9" t="inlineStr">
        <is>
          <t>intermediate</t>
        </is>
      </c>
      <c r="H828" s="9" t="inlineStr">
        <is>
          <t>Improve magnetic-interference rejection with four-conductor construction.</t>
        </is>
      </c>
      <c r="I828" s="9" t="inlineStr">
        <is>
          <t>Choosing star-quad for mic runs in noisy environments; wiring it correctly (pairs together).</t>
        </is>
      </c>
      <c r="J828" s="9" t="inlineStr">
        <is>
          <t>Twisted-pair (UTP/STP) | Common-mode rejection | Balanced line | Shielding | Crosstalk</t>
        </is>
      </c>
      <c r="K828" s="9" t="inlineStr">
        <is>
          <t>Mis-wiring the two pairs | assuming star-quad fixes electrostatic (it targets magnetic) noise | unnecessary cost where standard cable suffices</t>
        </is>
      </c>
      <c r="L828" s="9" t="inlineStr">
        <is>
          <t>Quiet mic runs near interference | wiring star-quad | reducing hum pickup</t>
        </is>
      </c>
      <c r="M828" s="9" t="inlineStr">
        <is>
          <t>approved</t>
        </is>
      </c>
      <c r="N828" s="9" t="inlineStr">
        <is>
          <t>Authored from research; original wording.</t>
        </is>
      </c>
      <c r="O828" s="9" t="n"/>
      <c r="P828" s="9" t="inlineStr">
        <is>
          <t>heuristic-low</t>
        </is>
      </c>
      <c r="Q828" t="n">
        <v>53</v>
      </c>
      <c r="R828" t="n">
        <v>801</v>
      </c>
    </row>
    <row r="829">
      <c r="A829" s="9" t="inlineStr">
        <is>
          <t>Twisted-pair (UTP/STP)</t>
        </is>
      </c>
      <c r="B829" s="9" t="inlineStr">
        <is>
          <t>AUDI204</t>
        </is>
      </c>
      <c r="C829" s="9" t="inlineStr">
        <is>
          <t>Audio Networking Infrastructure</t>
        </is>
      </c>
      <c r="D829" s="9" t="inlineStr">
        <is>
          <t>Twisted-pair (UTP/STP): cabling in which conductor pairs are twisted to reject interference, used for network audio and data; STP adds shielding, UTP does not.</t>
        </is>
      </c>
      <c r="E829" s="9" t="inlineStr">
        <is>
          <t>Twisting the wire pairs makes interference hit both conductors equally so it cancels. UTP (unshielded) and STP (shielded) twisted-pair is the standard cabling for networked audio (e.g. Cat5e/Cat6).</t>
        </is>
      </c>
      <c r="F829" s="9" t="inlineStr">
        <is>
          <t>Cabling</t>
        </is>
      </c>
      <c r="G829" s="9" t="inlineStr">
        <is>
          <t>intermediate</t>
        </is>
      </c>
      <c r="H829" s="9" t="inlineStr">
        <is>
          <t>Carry network audio/data with interference-rejecting twisted pairs.</t>
        </is>
      </c>
      <c r="I829" s="9" t="inlineStr">
        <is>
          <t>Running Cat5e/6 for Dante/AVoIP; choosing STP in high-interference installs.</t>
        </is>
      </c>
      <c r="J829" s="9" t="inlineStr">
        <is>
          <t>AV-over-IP (AVoIP) | Dante Networking | Star-quad | Common-mode rejection | Network Audio I-O</t>
        </is>
      </c>
      <c r="K829" s="9" t="inlineStr">
        <is>
          <t>Exceeding cable-length/category limits | using UTP where STP is needed | poor terminations affecting performance</t>
        </is>
      </c>
      <c r="L829" s="9" t="inlineStr">
        <is>
          <t>Networked audio cabling | choosing UTP vs STP | install wiring</t>
        </is>
      </c>
      <c r="M829" s="9" t="inlineStr">
        <is>
          <t>approved</t>
        </is>
      </c>
      <c r="N829" s="9" t="inlineStr">
        <is>
          <t>Authored from research; original wording.</t>
        </is>
      </c>
      <c r="O829" s="9" t="n"/>
      <c r="P829" s="9" t="inlineStr">
        <is>
          <t>heuristic-low</t>
        </is>
      </c>
      <c r="Q829" t="n">
        <v>53</v>
      </c>
      <c r="R829" t="n">
        <v>866</v>
      </c>
    </row>
    <row r="830">
      <c r="A830" s="9" t="inlineStr">
        <is>
          <t>Rack Unit (U / RU)</t>
        </is>
      </c>
      <c r="B830" s="9" t="inlineStr">
        <is>
          <t>AUDI204</t>
        </is>
      </c>
      <c r="C830" s="9" t="inlineStr">
        <is>
          <t>Audio System Design</t>
        </is>
      </c>
      <c r="D830" s="9" t="inlineStr">
        <is>
          <t>Rack unit (U / RU): the standard vertical increment of 19-inch equipment racks, one U equal to 1.75 inches (44.45 mm); gear height is specified in U.</t>
        </is>
      </c>
      <c r="E830" s="9" t="inlineStr">
        <is>
          <t>A rack unit (1U = 1.75 in) is how rack gear and rack space are sized. A '2U' processor takes two slots; you plan a rack by adding up the U of everything (plus ventilation).</t>
        </is>
      </c>
      <c r="F830" s="9" t="inlineStr">
        <is>
          <t>System Design</t>
        </is>
      </c>
      <c r="G830" s="9" t="inlineStr">
        <is>
          <t>beginner</t>
        </is>
      </c>
      <c r="H830" s="9" t="inlineStr">
        <is>
          <t>Provide the standard 19-inch rack height increment for planning.</t>
        </is>
      </c>
      <c r="I830" s="9" t="inlineStr">
        <is>
          <t>Sizing gear and planning rack space in U; leaving U for ventilation/cable management.</t>
        </is>
      </c>
      <c r="J830" s="9" t="inlineStr">
        <is>
          <t>Rigging point | Documentation &amp; Diagrams | Patchbay | System baseline | Rack</t>
        </is>
      </c>
      <c r="K830" s="9" t="inlineStr">
        <is>
          <t>Miscounting total U for a rack | ignoring ventilation/cable U | confusing U (height) with rack depth/width</t>
        </is>
      </c>
      <c r="L830" s="9" t="inlineStr">
        <is>
          <t>Planning a rack | sizing gear | install documentation</t>
        </is>
      </c>
      <c r="M830" s="9" t="inlineStr">
        <is>
          <t>approved</t>
        </is>
      </c>
      <c r="N830" s="9" t="inlineStr">
        <is>
          <t>Authored from research; original wording.</t>
        </is>
      </c>
      <c r="O830" s="9" t="n"/>
      <c r="P830" s="9" t="inlineStr">
        <is>
          <t>heuristic-high</t>
        </is>
      </c>
      <c r="Q830" t="n">
        <v>96</v>
      </c>
      <c r="R830" t="n">
        <v>685</v>
      </c>
    </row>
    <row r="831">
      <c r="A831" s="9" t="inlineStr">
        <is>
          <t>MIDI (Musical Instrument Digital Interface)</t>
        </is>
      </c>
      <c r="B831" s="9" t="inlineStr">
        <is>
          <t>MUSI202</t>
        </is>
      </c>
      <c r="C831" s="9" t="inlineStr">
        <is>
          <t>MIDI</t>
        </is>
      </c>
      <c r="D831" s="9" t="inlineStr">
        <is>
          <t>A communication protocol allowing musical instruments, computers, and controllers to communicate. Transmits note, velocity, and control data—not audio.</t>
        </is>
      </c>
      <c r="E831"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831" s="9" t="inlineStr">
        <is>
          <t>Digital Audio</t>
        </is>
      </c>
      <c r="G831" s="9" t="inlineStr">
        <is>
          <t>beginner</t>
        </is>
      </c>
      <c r="H831" s="9" t="inlineStr">
        <is>
          <t>Use MIDI controllers for music production, record MIDI tracks in DAW, edit MIDI performance, control external synthesizers</t>
        </is>
      </c>
      <c r="I831"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831" s="9" t="inlineStr">
        <is>
          <t>Musical Instrument | DAW | Synthesizer | Digital Audio Workstation | MIDI Keyboard | Control</t>
        </is>
      </c>
      <c r="K831" s="9" t="inlineStr">
        <is>
          <t>Expecting MIDI to carry audio (it carries control data) | channel/port mismatches | ignoring latency between MIDI trigger and sound</t>
        </is>
      </c>
      <c r="L831" s="9" t="inlineStr">
        <is>
          <t>Triggering a soft-synth from a MIDI keyboard | Sequencing/editing note and CC data in a DAW</t>
        </is>
      </c>
      <c r="M831" s="9" t="inlineStr">
        <is>
          <t>approved</t>
        </is>
      </c>
      <c r="N831" s="9" t="inlineStr">
        <is>
          <t>Verified; scenario/Mistakes authored. from MUSI190 file</t>
        </is>
      </c>
      <c r="O831" s="9" t="inlineStr">
        <is>
          <t>image: a MIDI note message showing note number, velocity, and channel</t>
        </is>
      </c>
      <c r="P831" s="9" t="inlineStr">
        <is>
          <t>keyword</t>
        </is>
      </c>
      <c r="Q831" t="n">
        <v>50</v>
      </c>
      <c r="R831" t="n">
        <v>536</v>
      </c>
    </row>
    <row r="832">
      <c r="A832" s="9" t="inlineStr">
        <is>
          <t>Velocity (MIDI)</t>
        </is>
      </c>
      <c r="B832" s="9" t="inlineStr">
        <is>
          <t>MUSI202</t>
        </is>
      </c>
      <c r="C832" s="9" t="inlineStr">
        <is>
          <t>MIDI</t>
        </is>
      </c>
      <c r="D832" s="9" t="inlineStr">
        <is>
          <t>In MIDI, a numeric value (0-127) representing the force of a key press, typically controlling note volume but capable of controlling other parameters like brightness, enabling expressive MIDI performance.</t>
        </is>
      </c>
      <c r="E832"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32" s="9" t="inlineStr">
        <is>
          <t>Synthesis &amp; MIDI</t>
        </is>
      </c>
      <c r="G832" s="9" t="inlineStr">
        <is>
          <t>beginner</t>
        </is>
      </c>
      <c r="H832" s="9" t="inlineStr">
        <is>
          <t>Determines MIDI note expression and realism; controls synthesizer note parameters; enables expressive MIDI performance; psychoacoustic parameter.</t>
        </is>
      </c>
      <c r="I832" s="9" t="inlineStr">
        <is>
          <t>Recording MIDI with velocity variation for realism; using velocity to control tone and intensity; understanding that velocity variation adds expression.</t>
        </is>
      </c>
      <c r="J832" s="9" t="inlineStr">
        <is>
          <t>MIDI | expression | dynamics | note-on | intensity control | velocity sensitivity</t>
        </is>
      </c>
      <c r="K832" s="9" t="inlineStr">
        <is>
          <t>Confusing velocity (how hard) with volume (CC7) | flat velocities sounding robotic | assuming velocity always controls loudness (it can map to anything)</t>
        </is>
      </c>
      <c r="L832" s="9" t="inlineStr">
        <is>
          <t>Mapping key-strike force to note loudness/brightness | Editing velocity to humanize a programmed drum part</t>
        </is>
      </c>
      <c r="M832" s="9" t="inlineStr">
        <is>
          <t>approved</t>
        </is>
      </c>
      <c r="N832" s="9" t="inlineStr">
        <is>
          <t>Verified; scenario/Mistakes authored. from MUSI190 file</t>
        </is>
      </c>
      <c r="O832" s="9" t="inlineStr">
        <is>
          <t>image: a MIDI note message showing note number, velocity, and channel</t>
        </is>
      </c>
      <c r="P832" s="9" t="inlineStr">
        <is>
          <t>keyword</t>
        </is>
      </c>
      <c r="Q832" t="n">
        <v>50</v>
      </c>
      <c r="R832" t="n">
        <v>881</v>
      </c>
    </row>
    <row r="833">
      <c r="A833" s="9" t="inlineStr">
        <is>
          <t>Analog Recording</t>
        </is>
      </c>
      <c r="B833" s="9" t="inlineStr">
        <is>
          <t>MUSI202</t>
        </is>
      </c>
      <c r="C833" s="9" t="inlineStr">
        <is>
          <t>DAW Skills</t>
        </is>
      </c>
      <c r="D833" s="9" t="inlineStr">
        <is>
          <t>Analog recording: capturing audio as a continuous physical signal on analog media (tape, vinyl) or through analog signal paths, as opposed to digital sampling.</t>
        </is>
      </c>
      <c r="E833" s="9" t="inlineStr">
        <is>
          <t>Analog recording stores sound as a continuous magnetic or physical trace rather than numbers. It's prized for its character (tape saturation, warmth) but lacks digital's editability and noise performance.</t>
        </is>
      </c>
      <c r="F833" s="9" t="inlineStr">
        <is>
          <t>Recording</t>
        </is>
      </c>
      <c r="G833" s="9" t="inlineStr">
        <is>
          <t>intermediate</t>
        </is>
      </c>
      <c r="H833" s="9" t="inlineStr">
        <is>
          <t>Capture audio as a continuous analog signal/medium.</t>
        </is>
      </c>
      <c r="I833" s="9" t="inlineStr">
        <is>
          <t>Tracking to tape for character; understanding analog vs digital workflow trade-offs.</t>
        </is>
      </c>
      <c r="J833" s="9" t="inlineStr">
        <is>
          <t>Digital Audio | Saturation | Analog / Analogue | Mixing | Noise Floor</t>
        </is>
      </c>
      <c r="K833" s="9" t="inlineStr">
        <is>
          <t>Assuming analog is always superior/inferior | ignoring tape noise/maintenance | confusing analog recording with analog summing</t>
        </is>
      </c>
      <c r="L833" s="9" t="inlineStr">
        <is>
          <t>Tracking drums to 2-inch tape so the kit hits tape saturation and 'glues' before it ever reaches the DAW | Weighing tape's warmth against having to align and demagnetize the machine before each session | Explaining to a client why the tape transfer has a faint hiss the all-digital version doesn't</t>
        </is>
      </c>
      <c r="M833" s="9" t="inlineStr">
        <is>
          <t>Revised / Pending Approval</t>
        </is>
      </c>
      <c r="N833" s="9" t="inlineStr">
        <is>
          <t>Authored from research; original wording. | B2 committee revision (pending)</t>
        </is>
      </c>
      <c r="O833" s="9" t="inlineStr">
        <is>
          <t>image: a reel-to-reel tape machine and a vinyl record groove close-up, illustrating continuous analog storage media</t>
        </is>
      </c>
      <c r="P833" s="9" t="inlineStr">
        <is>
          <t>heuristic-med</t>
        </is>
      </c>
      <c r="Q833" t="n">
        <v>61</v>
      </c>
      <c r="R833" t="n">
        <v>61</v>
      </c>
    </row>
    <row r="834">
      <c r="A834" s="9" t="inlineStr">
        <is>
          <t>Bounce</t>
        </is>
      </c>
      <c r="B834" s="9" t="inlineStr">
        <is>
          <t>MUSI202</t>
        </is>
      </c>
      <c r="C834" s="9" t="inlineStr">
        <is>
          <t>DAW Skills</t>
        </is>
      </c>
      <c r="D834" s="9" t="inlineStr">
        <is>
          <t>Bounce: rendering/exporting a mix (or selected tracks) to a single audio file or fewer tracks, either offline or in real time.</t>
        </is>
      </c>
      <c r="E834" s="9" t="inlineStr">
        <is>
          <t>Bouncing means committing your project to an audio file - the final stereo mixdown, or consolidating several tracks into one (a 'bounce' or stem). Modern DAWs bounce offline (faster than real time).</t>
        </is>
      </c>
      <c r="F834" s="9" t="inlineStr">
        <is>
          <t>DAW Workflow</t>
        </is>
      </c>
      <c r="G834" s="9" t="inlineStr">
        <is>
          <t>beginner</t>
        </is>
      </c>
      <c r="H834" s="9" t="inlineStr">
        <is>
          <t>Render a mix/tracks to an audio file or fewer tracks.</t>
        </is>
      </c>
      <c r="I834" s="9" t="inlineStr">
        <is>
          <t>Bouncing a final mixdown; consolidating tracks/stems; bouncing in place to free resources.</t>
        </is>
      </c>
      <c r="J834" s="9" t="inlineStr">
        <is>
          <t>Stems | Mixing | DAW (Digital Audio Workstation) | WAV / WAVE | Mix bus</t>
        </is>
      </c>
      <c r="K834" s="9" t="inlineStr">
        <is>
          <t>Wrong sample rate/bit depth on bounce | forgetting to capture automation/effects in real-time bounces | clipping the bounce</t>
        </is>
      </c>
      <c r="L834" s="9" t="inlineStr">
        <is>
          <t>Final mixdown | consolidating tracks | exporting stems</t>
        </is>
      </c>
      <c r="M834" s="9" t="inlineStr">
        <is>
          <t>approved</t>
        </is>
      </c>
      <c r="N834" s="9" t="inlineStr">
        <is>
          <t>Authored from research; original wording. | +Media rec B3 (pending)</t>
        </is>
      </c>
      <c r="O834" s="9" t="inlineStr">
        <is>
          <t>diagram: a DAW project being rendered to a single stereo file (and selected tracks consolidated to a stem), with an offline vs real-time bounce option</t>
        </is>
      </c>
      <c r="P834" s="9" t="inlineStr">
        <is>
          <t>heuristic-high</t>
        </is>
      </c>
      <c r="Q834" t="n">
        <v>94</v>
      </c>
      <c r="R834" t="n">
        <v>127</v>
      </c>
    </row>
    <row r="835">
      <c r="A835" s="9" t="inlineStr">
        <is>
          <t>BPM (Beats Per Minute)</t>
        </is>
      </c>
      <c r="B835" s="9" t="inlineStr">
        <is>
          <t>MUSI202</t>
        </is>
      </c>
      <c r="C835" s="9" t="inlineStr">
        <is>
          <t>DAW Skills</t>
        </is>
      </c>
      <c r="D835" s="9" t="inlineStr">
        <is>
          <t>The tempo of music measured in beats per minute, ranging from slow (60 BPM) to very fast (200+ BPM). Controls timing of rhythmic elements and synchronization in production.</t>
        </is>
      </c>
      <c r="E835"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835" s="9" t="inlineStr">
        <is>
          <t>Cables &amp; Connectors</t>
        </is>
      </c>
      <c r="G835" s="9" t="inlineStr">
        <is>
          <t>beginner</t>
        </is>
      </c>
      <c r="H835" s="9" t="inlineStr">
        <is>
          <t>Express musical tempo as beats per minute, governing the timing grid for sequencing, looping, quantizing, and time-based effects.</t>
        </is>
      </c>
      <c r="I835" s="9" t="inlineStr">
        <is>
          <t>Set the DAW tempo (or tempo map) to align grid, loops, and synced delays; use tap-tempo to match an existing recording.</t>
        </is>
      </c>
      <c r="J835" s="9" t="inlineStr">
        <is>
          <t>Tempo | Quantize | Metronome | Tempo sync | Loop</t>
        </is>
      </c>
      <c r="K835" s="9" t="inlineStr">
        <is>
          <t>Mismatched project BPM vs recorded material | ignoring tempo changes within a song | forgetting to sync delay/LFO times to BPM</t>
        </is>
      </c>
      <c r="L835" s="9" t="inlineStr">
        <is>
          <t>Setting a project's BPM so loops/quantize align | Tapping tempo to match a recorded performance</t>
        </is>
      </c>
      <c r="M835" s="9" t="inlineStr">
        <is>
          <t>approved</t>
        </is>
      </c>
      <c r="N835" s="9" t="inlineStr">
        <is>
          <t>Authored (was 'todo'; concise definition retained). Fields filled. | +Media rec B3 (pending)</t>
        </is>
      </c>
      <c r="O835" s="9" t="inlineStr">
        <is>
          <t>interactive: a tempo slider that changes BPM and visibly/audibly re-times a looping drum pattern and a tempo-synced delay</t>
        </is>
      </c>
      <c r="P835" s="9" t="inlineStr">
        <is>
          <t>manual</t>
        </is>
      </c>
      <c r="Q835" t="n">
        <v>50</v>
      </c>
      <c r="R835" t="n">
        <v>131</v>
      </c>
    </row>
    <row r="836">
      <c r="A836" s="9" t="inlineStr">
        <is>
          <t>Buffer Size</t>
        </is>
      </c>
      <c r="B836" s="9" t="inlineStr">
        <is>
          <t>MUSI202</t>
        </is>
      </c>
      <c r="C836" s="9" t="inlineStr">
        <is>
          <t>DAW Skills</t>
        </is>
      </c>
      <c r="D836" s="9" t="inlineStr">
        <is>
          <t>Buffer size: the number of audio samples processed per cycle in a DAW/interface; smaller buffers lower latency but raise CPU load and risk dropouts, larger buffers do the reverse.</t>
        </is>
      </c>
      <c r="E836" s="9" t="inlineStr">
        <is>
          <t>Buffer size is the chunk of audio the computer works on at a time. Small buffers mean low latency (good for tracking) but strain the CPU; large buffers are stable for mixing but add delay.</t>
        </is>
      </c>
      <c r="F836" s="9" t="inlineStr">
        <is>
          <t>DAW Workflow</t>
        </is>
      </c>
      <c r="G836" s="9" t="inlineStr">
        <is>
          <t>intermediate</t>
        </is>
      </c>
      <c r="H836" s="9" t="inlineStr">
        <is>
          <t>Trade audio latency against CPU stability via the processing chunk size.</t>
        </is>
      </c>
      <c r="I836" s="9" t="inlineStr">
        <is>
          <t>Lowering buffer size for tracking; raising it for plug-in-heavy mixing.</t>
        </is>
      </c>
      <c r="J836" s="9" t="inlineStr">
        <is>
          <t>Latency | ASIO (Audio Stream Input/Output) | Zero Latency Monitoring | DAW (Digital Audio Workstation) | Audio Interface</t>
        </is>
      </c>
      <c r="K836" s="9" t="inlineStr">
        <is>
          <t>Buffer too small (clicks/dropouts) | too large for tracking (laggy monitoring) | ignoring it when CPU overloads</t>
        </is>
      </c>
      <c r="L836" s="9" t="inlineStr">
        <is>
          <t>Setting a 64- or 128-sample buffer while recording a vocalist so they hear themselves with no distracting delay; raising the buffer to 1024 samples during a plugin-heavy mixdown to stop CPU crackles; troubleshooting random clicks in a playback by checking the buffer setting first.</t>
        </is>
      </c>
      <c r="M836" s="9" t="inlineStr">
        <is>
          <t>Revised / Pending Approval</t>
        </is>
      </c>
      <c r="N836" s="9" t="inlineStr">
        <is>
          <t>Authored from research; original wording. | B4 committee revision (pending)</t>
        </is>
      </c>
      <c r="O836" s="9" t="inlineStr">
        <is>
          <t>diagram: small vs large audio buffer showing the latency-vs-CPU-stability trade-off in samples and resulting milliseconds</t>
        </is>
      </c>
      <c r="P836" s="9" t="inlineStr">
        <is>
          <t>flag-reassigned</t>
        </is>
      </c>
      <c r="Q836" t="n">
        <v>48</v>
      </c>
      <c r="R836" t="n">
        <v>135</v>
      </c>
    </row>
    <row r="837">
      <c r="A837" s="9" t="inlineStr">
        <is>
          <t>DAW (Digital Audio Workstation)</t>
        </is>
      </c>
      <c r="B837" s="9" t="inlineStr">
        <is>
          <t>MUSI202</t>
        </is>
      </c>
      <c r="C837" s="9" t="inlineStr">
        <is>
          <t>DAW Skills</t>
        </is>
      </c>
      <c r="D837" s="9" t="inlineStr">
        <is>
          <t>DAW (digital audio workstation): software (often with hardware) for recording, editing, processing, and mixing audio (and MIDI) on a computer.</t>
        </is>
      </c>
      <c r="E837" s="9" t="inlineStr">
        <is>
          <t>A DAW is the central software studio - record tracks, edit, run plug-ins, sequence MIDI, automate, and mix, all in one program (Pro Tools, Logic, Reaper, Ableton, etc.).</t>
        </is>
      </c>
      <c r="F837" s="9" t="inlineStr">
        <is>
          <t>DAW Workflow</t>
        </is>
      </c>
      <c r="G837" s="9" t="inlineStr">
        <is>
          <t>beginner</t>
        </is>
      </c>
      <c r="H837" s="9" t="inlineStr">
        <is>
          <t>Record, edit, process, and mix audio/MIDI on a computer.</t>
        </is>
      </c>
      <c r="I837" s="9" t="inlineStr">
        <is>
          <t>Tracking and mixing in a DAW; arranging with MIDI and plug-ins.</t>
        </is>
      </c>
      <c r="J837" s="9" t="inlineStr">
        <is>
          <t>Audio Interface | Mixing | Bounce | MIDI (Musical Instrument Digital Interface) | Latency</t>
        </is>
      </c>
      <c r="K837" s="9" t="inlineStr">
        <is>
          <t>Ignoring buffer/latency settings | poor session organization | over-reliance on plug-ins vs good capture</t>
        </is>
      </c>
      <c r="L837" s="9" t="inlineStr">
        <is>
          <t>Recording a session | mixing in the box | MIDI production</t>
        </is>
      </c>
      <c r="M837" s="9" t="inlineStr">
        <is>
          <t>approved</t>
        </is>
      </c>
      <c r="N837" s="9" t="inlineStr">
        <is>
          <t>Authored from research; original wording.</t>
        </is>
      </c>
      <c r="O837" s="9" t="n"/>
      <c r="P837" s="9" t="inlineStr">
        <is>
          <t>heuristic-high</t>
        </is>
      </c>
      <c r="Q837" t="n">
        <v>96</v>
      </c>
      <c r="R837" t="n">
        <v>227</v>
      </c>
    </row>
    <row r="838">
      <c r="A838" s="9" t="inlineStr">
        <is>
          <t>Headphone Mix (Cue Mix)</t>
        </is>
      </c>
      <c r="B838" s="9" t="inlineStr">
        <is>
          <t>MUSI202</t>
        </is>
      </c>
      <c r="C838" s="9" t="inlineStr">
        <is>
          <t>DAW Skills</t>
        </is>
      </c>
      <c r="D838" s="9" t="inlineStr">
        <is>
          <t>Headphone mix (cue mix): a dedicated monitor mix sent to a performer's headphones during tracking, balanced for their needs rather than the control-room mix.</t>
        </is>
      </c>
      <c r="E838" s="9" t="inlineStr">
        <is>
          <t>The headphone (cue) mix is what the performer hears while recording - often more of themselves and a click, balanced for comfortable performance, independent of the engineer's monitor mix.</t>
        </is>
      </c>
      <c r="F838" s="9" t="inlineStr">
        <is>
          <t>Recording</t>
        </is>
      </c>
      <c r="G838" s="9" t="inlineStr">
        <is>
          <t>intermediate</t>
        </is>
      </c>
      <c r="H838" s="9" t="inlineStr">
        <is>
          <t>Provide a performer-tailored monitor mix during tracking.</t>
        </is>
      </c>
      <c r="I838" s="9" t="inlineStr">
        <is>
          <t>Building a vocalist's cue mix with more vocal and click; sending separate headphone mixes per player.</t>
        </is>
      </c>
      <c r="J838" s="9" t="inlineStr">
        <is>
          <t>Cue / Cue Light | Monitor mixer | Send / Return (Aux Send / Aux Return) | Talkback | Zero Latency Monitoring</t>
        </is>
      </c>
      <c r="K838" s="9" t="inlineStr">
        <is>
          <t>Giving performers the control-room mix unchanged | latency in the cue mix | inadequate level/balance for the performer</t>
        </is>
      </c>
      <c r="L838" s="9" t="inlineStr">
        <is>
          <t>Tracking vocals | per-player cue mixes | comfortable performance monitoring</t>
        </is>
      </c>
      <c r="M838" s="9" t="inlineStr">
        <is>
          <t>approved</t>
        </is>
      </c>
      <c r="N838" s="9" t="inlineStr">
        <is>
          <t>Reconciled FLAG-dupe. Original wording.</t>
        </is>
      </c>
      <c r="O838" s="9" t="n"/>
      <c r="P838" s="9" t="inlineStr">
        <is>
          <t>heuristic-med</t>
        </is>
      </c>
      <c r="Q838" t="n">
        <v>61</v>
      </c>
      <c r="R838" t="n">
        <v>389</v>
      </c>
    </row>
    <row r="839">
      <c r="A839" s="9" t="inlineStr">
        <is>
          <t>Lossless Audio</t>
        </is>
      </c>
      <c r="B839" s="9" t="inlineStr">
        <is>
          <t>MUSI202</t>
        </is>
      </c>
      <c r="C839" s="9" t="inlineStr">
        <is>
          <t>DAW Skills</t>
        </is>
      </c>
      <c r="D839" s="9" t="inlineStr">
        <is>
          <t>Lossless audio: digital audio compressed in a way that allows the exact original samples to be perfectly reconstructed on decode (e.g. FLAC, ALAC), with no quality loss.</t>
        </is>
      </c>
      <c r="E839" s="9" t="inlineStr">
        <is>
          <t>Lossless formats shrink files but throw nothing away - decode and you get bit-for-bit the original. Bigger than MP3, but perfect quality, so they're used for archiving and high-quality delivery.</t>
        </is>
      </c>
      <c r="F839" s="9" t="inlineStr">
        <is>
          <t>Audio Formats</t>
        </is>
      </c>
      <c r="G839" s="9" t="inlineStr">
        <is>
          <t>beginner</t>
        </is>
      </c>
      <c r="H839" s="9" t="inlineStr">
        <is>
          <t>Compress audio with exact, lossless reconstruction.</t>
        </is>
      </c>
      <c r="I839" s="9" t="inlineStr">
        <is>
          <t>Archiving masters as FLAC/ALAC; delivering lossless downloads.</t>
        </is>
      </c>
      <c r="J839" s="9" t="inlineStr">
        <is>
          <t>FLAC (Free Lossless Audio Codec) | Lossy Compression | Codec (Coder-Decoder) | WAV / WAVE | digital audio data compression</t>
        </is>
      </c>
      <c r="K839" s="9" t="inlineStr">
        <is>
          <t>Assuming lossless loses quality | treating it like a lossy format | expecting MP3-small file sizes</t>
        </is>
      </c>
      <c r="L839" s="9" t="inlineStr">
        <is>
          <t>Lossless archiving | quality downloads | space-saving without loss</t>
        </is>
      </c>
      <c r="M839" s="9" t="inlineStr">
        <is>
          <t>approved</t>
        </is>
      </c>
      <c r="N839" s="9" t="inlineStr">
        <is>
          <t>Authored from research; original wording.</t>
        </is>
      </c>
      <c r="O839" s="9" t="n"/>
      <c r="P839" s="9" t="inlineStr">
        <is>
          <t>flag-reassigned</t>
        </is>
      </c>
      <c r="Q839" t="n">
        <v>61</v>
      </c>
      <c r="R839" t="n">
        <v>488</v>
      </c>
    </row>
    <row r="840">
      <c r="A840" s="9" t="inlineStr">
        <is>
          <t>Mixing</t>
        </is>
      </c>
      <c r="B840" s="9" t="inlineStr">
        <is>
          <t>MUSI202</t>
        </is>
      </c>
      <c r="C840" s="9" t="inlineStr">
        <is>
          <t>DAW Skills</t>
        </is>
      </c>
      <c r="D840" s="9" t="inlineStr">
        <is>
          <t>Mixing: the process of combining and balancing multiple recorded tracks - setting levels, panning, EQ, dynamics, and effects - into a cohesive final stereo (or surround) mix.</t>
        </is>
      </c>
      <c r="E840" s="9" t="inlineStr">
        <is>
          <t>Mixing is where many tracks become one polished piece: balancing levels, placing sounds in the stereo field, shaping tone, controlling dynamics, and adding effects so everything works together.</t>
        </is>
      </c>
      <c r="F840" s="9" t="inlineStr">
        <is>
          <t>DAW Workflow</t>
        </is>
      </c>
      <c r="G840" s="9" t="inlineStr">
        <is>
          <t>intermediate</t>
        </is>
      </c>
      <c r="H840" s="9" t="inlineStr">
        <is>
          <t>Combine and balance tracks into a cohesive final mix.</t>
        </is>
      </c>
      <c r="I840" s="9" t="inlineStr">
        <is>
          <t>Balancing a multitrack into a stereo mix; using EQ/dynamics/effects and automation.</t>
        </is>
      </c>
      <c r="J840" s="9" t="inlineStr">
        <is>
          <t>Multitrack Recording | Mix bus | Pan / Panning | Equalizer | Bounce</t>
        </is>
      </c>
      <c r="K840" s="9" t="inlineStr">
        <is>
          <t>Mixing on poor monitors/room | over-processing | neglecting gain structure and reference checks</t>
        </is>
      </c>
      <c r="L840" s="9" t="inlineStr">
        <is>
          <t>Mixing a song | balancing a multitrack | preparing for mastering</t>
        </is>
      </c>
      <c r="M840" s="9" t="inlineStr">
        <is>
          <t>approved</t>
        </is>
      </c>
      <c r="N840" s="9" t="inlineStr">
        <is>
          <t>Authored from research; original wording.</t>
        </is>
      </c>
      <c r="O840" s="9" t="n"/>
      <c r="P840" s="9" t="inlineStr">
        <is>
          <t>heuristic-med</t>
        </is>
      </c>
      <c r="Q840" t="n">
        <v>61</v>
      </c>
      <c r="R840" t="n">
        <v>541</v>
      </c>
    </row>
    <row r="841">
      <c r="A841" s="9" t="inlineStr">
        <is>
          <t>perceptual coding</t>
        </is>
      </c>
      <c r="B841" s="9" t="inlineStr">
        <is>
          <t>MUSI202</t>
        </is>
      </c>
      <c r="C841" s="9" t="inlineStr">
        <is>
          <t>DAW Skills</t>
        </is>
      </c>
      <c r="D841" s="9" t="inlineStr">
        <is>
          <t>Perceptual coding: lossy audio compression that uses psychoacoustic models (masking, hearing thresholds) to discard sound the ear is unlikely to notice, achieving small files (e.g. MP3, AAC).</t>
        </is>
      </c>
      <c r="E841" s="9" t="inlineStr">
        <is>
          <t>Perceptual codecs throw away detail your ears probably can't hear - sounds hidden by masking or below threshold - to make files much smaller. It's the principle behind MP3 and AAC.</t>
        </is>
      </c>
      <c r="F841" s="9" t="inlineStr">
        <is>
          <t>Audio Formats</t>
        </is>
      </c>
      <c r="G841" s="9" t="inlineStr">
        <is>
          <t>intermediate</t>
        </is>
      </c>
      <c r="H841" s="9" t="inlineStr">
        <is>
          <t>Compress audio by discarding perceptually-irrelevant detail.</t>
        </is>
      </c>
      <c r="I841" s="9" t="inlineStr">
        <is>
          <t>Choosing a perceptual codec/bitrate for distribution; understanding masking-based data reduction.</t>
        </is>
      </c>
      <c r="J841" s="9" t="inlineStr">
        <is>
          <t>Lossy Compression | Codec (Coder-Decoder) | MP3 (MPEG-1 Audio Layer 3) | AAC (Advanced Audio Coding) | Masking</t>
        </is>
      </c>
      <c r="K841" s="9" t="inlineStr">
        <is>
          <t>Re-encoding perceptual-coded audio repeatedly | assuming high bitrate equals lossless | mastering from a perceptually-coded source</t>
        </is>
      </c>
      <c r="L841" s="9" t="inlineStr">
        <is>
          <t>Streaming encode | small-file delivery | choosing a codec/bitrate</t>
        </is>
      </c>
      <c r="M841" s="9" t="inlineStr">
        <is>
          <t>approved</t>
        </is>
      </c>
      <c r="N841" s="9" t="inlineStr">
        <is>
          <t>Authored from research; original wording.</t>
        </is>
      </c>
      <c r="O841" s="9" t="n"/>
      <c r="P841" s="9" t="inlineStr">
        <is>
          <t>flag-reassigned</t>
        </is>
      </c>
      <c r="Q841" t="n">
        <v>53</v>
      </c>
      <c r="R841" t="n">
        <v>615</v>
      </c>
    </row>
    <row r="842">
      <c r="A842" s="9" t="inlineStr">
        <is>
          <t>Control Voltage (CV)</t>
        </is>
      </c>
      <c r="B842" s="9" t="inlineStr">
        <is>
          <t>MUSI202</t>
        </is>
      </c>
      <c r="C842" s="9" t="inlineStr">
        <is>
          <t>Synthesis</t>
        </is>
      </c>
      <c r="D842" s="9" t="inlineStr">
        <is>
          <t>Control voltage (CV): a variable DC voltage used in analog/modular synthesizers to control parameters such as pitch, filter cutoff, or amplitude (often paired with a gate signal).</t>
        </is>
      </c>
      <c r="E842" s="9" t="inlineStr">
        <is>
          <t>CV is how analog and modular synths 'talk' between modules: a voltage sets a parameter - classically 1 volt per octave for pitch - and a gate signal says when a note is on. Patch CV from an LFO/envelope to modulate anything.</t>
        </is>
      </c>
      <c r="F842" s="9" t="inlineStr">
        <is>
          <t>Synthesis</t>
        </is>
      </c>
      <c r="G842" s="9" t="inlineStr">
        <is>
          <t>intermediate</t>
        </is>
      </c>
      <c r="H842" s="9" t="inlineStr">
        <is>
          <t>Control synth parameters with a variable DC voltage.</t>
        </is>
      </c>
      <c r="I842" s="9" t="inlineStr">
        <is>
          <t>Patching CV to pitch (1V/oct), filter cutoff, or VCA level; using gate/trigger alongside CV.</t>
        </is>
      </c>
      <c r="J842" s="9" t="inlineStr">
        <is>
          <t>Gate | LFO (Low-Frequency Oscillator) | Envelope | VCA (voltage-controlled amplifier) | MIDI (Musical Instrument Digital Interface)</t>
        </is>
      </c>
      <c r="K842" s="9" t="inlineStr">
        <is>
          <t>Confusing CV (continuous voltage) with MIDI (digital messages) | mismatched CV standards (1V/oct vs Hz/V) | forgetting the gate signal</t>
        </is>
      </c>
      <c r="L842" s="9" t="inlineStr">
        <is>
          <t>Patching a modular synth | CV pitch control | modulating a filter</t>
        </is>
      </c>
      <c r="M842" s="9" t="inlineStr">
        <is>
          <t>approved</t>
        </is>
      </c>
      <c r="N842" s="9" t="inlineStr">
        <is>
          <t>Authored from research; original wording.</t>
        </is>
      </c>
      <c r="O842" s="9" t="inlineStr">
        <is>
          <t>video: an LFO modulating filter cutoff and pitch, showing the control wave shaping the sound (ONE video for Synthesis)</t>
        </is>
      </c>
      <c r="P842" s="9" t="inlineStr">
        <is>
          <t>flag-reassigned</t>
        </is>
      </c>
      <c r="Q842" t="n">
        <v>94</v>
      </c>
      <c r="R842" t="n">
        <v>202</v>
      </c>
    </row>
    <row r="843">
      <c r="A843" s="9" t="inlineStr">
        <is>
          <t>LFO (Low-Frequency Oscillator)</t>
        </is>
      </c>
      <c r="B843" s="9" t="inlineStr">
        <is>
          <t>MUSI202</t>
        </is>
      </c>
      <c r="C843" s="9" t="inlineStr">
        <is>
          <t>Synthesis</t>
        </is>
      </c>
      <c r="D843" s="9" t="inlineStr">
        <is>
          <t>A low-frequency oscillator generating a sub-audio control waveform (typically below ~20 Hz) used to modulate another parameter such as pitch (vibrato), amplitude (tremolo), or filter cutoff.</t>
        </is>
      </c>
      <c r="E843" s="9" t="inlineStr">
        <is>
          <t>An LFO is an oscillator that runs too slowly to be heard as a tone; instead its wave is used to wiggle something else over time - pitch for vibrato, volume for tremolo, or filter cutoff for that classic sweeping/wobble sound. Common shapes are sine, triangle, square, and sample-and-hold.</t>
        </is>
      </c>
      <c r="F843" s="9" t="inlineStr">
        <is>
          <t>Synthesis</t>
        </is>
      </c>
      <c r="G843" s="9" t="inlineStr">
        <is>
          <t>intermediate</t>
        </is>
      </c>
      <c r="H843" s="9" t="inlineStr">
        <is>
          <t>Provide a slow, repeating control signal to animate synth/effect parameters over time.</t>
        </is>
      </c>
      <c r="I843" s="9" t="inlineStr">
        <is>
          <t>Route an LFO to pitch, amplitude, filter, or pan; choose waveform and rate (free or tempo-synced); set depth for subtle vs dramatic modulation.</t>
        </is>
      </c>
      <c r="J843" s="9" t="inlineStr">
        <is>
          <t>Oscillator | Modulation | Vibrato | Tremolo | Filter cutoff | Synthesis</t>
        </is>
      </c>
      <c r="K843" s="9" t="inlineStr">
        <is>
          <t>Confusing an LFO (control source, sub-audio) with an audio oscillator | un-synced LFO clashing with tempo | excessive depth causing seasick modulation</t>
        </is>
      </c>
      <c r="L843" s="9" t="inlineStr">
        <is>
          <t>Modulating filter cutoff with an LFO for a wobble | Adding vibrato/tremolo by routing an LFO to pitch/amplitude</t>
        </is>
      </c>
      <c r="M843" s="9" t="inlineStr">
        <is>
          <t>approved</t>
        </is>
      </c>
      <c r="N843" s="9" t="inlineStr">
        <is>
          <t>Verified; scenario/Mistakes authored. no source — author definition</t>
        </is>
      </c>
      <c r="O843" s="9" t="inlineStr">
        <is>
          <t>video: an LFO modulating filter cutoff and pitch, showing the control wave shaping the sound (ONE video for Synthesis)</t>
        </is>
      </c>
      <c r="P843" s="9" t="inlineStr">
        <is>
          <t>keyword</t>
        </is>
      </c>
      <c r="Q843" t="n">
        <v>50</v>
      </c>
      <c r="R843" t="n">
        <v>470</v>
      </c>
    </row>
    <row r="844">
      <c r="A844" s="9" t="inlineStr">
        <is>
          <t>vocoder</t>
        </is>
      </c>
      <c r="B844" s="9" t="inlineStr">
        <is>
          <t>MUSI202</t>
        </is>
      </c>
      <c r="C844" s="9" t="inlineStr">
        <is>
          <t>Synthesis</t>
        </is>
      </c>
      <c r="D844" s="9" t="inlineStr">
        <is>
          <t>Vocoder: a processor that imposes the spectral/formant envelope of one signal (the modulator, often voice) onto another (the carrier, often a synth), producing the classic 'talking synth' effect.</t>
        </is>
      </c>
      <c r="E844" s="9" t="inlineStr">
        <is>
          <t>A vocoder analyzes the changing tone of a voice and stamps that onto a synth sound, so the synth seems to 'speak' or sing. It splits both signals into frequency bands and shapes the carrier to match the modulator.</t>
        </is>
      </c>
      <c r="F844" s="9" t="inlineStr">
        <is>
          <t>Synthesis</t>
        </is>
      </c>
      <c r="G844" s="9" t="inlineStr">
        <is>
          <t>advanced</t>
        </is>
      </c>
      <c r="H844" s="9" t="inlineStr">
        <is>
          <t>Impose one signal's spectral envelope onto another (talking-synth effect).</t>
        </is>
      </c>
      <c r="I844" s="9" t="inlineStr">
        <is>
          <t>Creating robotic/talking-synth vocals; using voice to modulate a pad.</t>
        </is>
      </c>
      <c r="J844" s="9" t="inlineStr">
        <is>
          <t>Synthesis | Filter | Modulation | Formant | Carrier</t>
        </is>
      </c>
      <c r="K844" s="9" t="inlineStr">
        <is>
          <t>Confusing a vocoder with a talkbox | weak carrier harmonic content (unintelligible result) | poor modulator articulation/level</t>
        </is>
      </c>
      <c r="L844" s="9" t="inlineStr">
        <is>
          <t>Robot-voice effect | talking synth | vocoded pads</t>
        </is>
      </c>
      <c r="M844" s="9" t="inlineStr">
        <is>
          <t>approved</t>
        </is>
      </c>
      <c r="N844" s="9" t="inlineStr">
        <is>
          <t>Authored from research; original wording.</t>
        </is>
      </c>
      <c r="O844" s="9" t="n"/>
      <c r="P844" s="9" t="inlineStr">
        <is>
          <t>flag-reassigned</t>
        </is>
      </c>
      <c r="Q844" t="n">
        <v>48</v>
      </c>
      <c r="R844" t="n">
        <v>884</v>
      </c>
    </row>
    <row r="845">
      <c r="A845" s="9" t="inlineStr">
        <is>
          <t>Air Break / Aircheck</t>
        </is>
      </c>
      <c r="B845" s="9" t="inlineStr">
        <is>
          <t>MUSI205A</t>
        </is>
      </c>
      <c r="C845" s="9" t="inlineStr">
        <is>
          <t>Podcasting &amp; Broadcast Audio</t>
        </is>
      </c>
      <c r="D845" s="9" t="inlineStr">
        <is>
          <t>Air break / aircheck: a break in on-air programming (air break); an aircheck is a recording of a broadcast as it aired, used for review or as a talent demo.</t>
        </is>
      </c>
      <c r="E845" s="9" t="inlineStr">
        <is>
          <t>An air break is a pause in the live programming; an aircheck is a captured recording of what went out over the air - hosts use airchecks to review their shows or build demo reels.</t>
        </is>
      </c>
      <c r="F845" s="9" t="inlineStr">
        <is>
          <t>Broadcast Operations</t>
        </is>
      </c>
      <c r="G845" s="9" t="inlineStr">
        <is>
          <t>beginner</t>
        </is>
      </c>
      <c r="H845" s="9" t="inlineStr">
        <is>
          <t>Mark on-air breaks and capture broadcasts for review/demos.</t>
        </is>
      </c>
      <c r="I845" s="9" t="inlineStr">
        <is>
          <t>Recording an aircheck for talent review; scheduling air breaks in a clock.</t>
        </is>
      </c>
      <c r="J845" s="9" t="inlineStr">
        <is>
          <t>On-Air | Playout System | Segue | Bumper | Clean Feed</t>
        </is>
      </c>
      <c r="K845" s="9" t="inlineStr">
        <is>
          <t>Confusing an air break with dead air | airchecking without rights/consent where required | poor-quality aircheck capture</t>
        </is>
      </c>
      <c r="L845" s="9" t="inlineStr">
        <is>
          <t>A new on-air host records every shift as an aircheck, then sits with the program director to review pacing and dead air | A graduate pulls their three best airchecks to build a demo reel for a station job application | A producer schedules air breaks into the hour clock so live reads and traffic land on time</t>
        </is>
      </c>
      <c r="M845" s="9" t="inlineStr">
        <is>
          <t>Revised / Pending Approval</t>
        </is>
      </c>
      <c r="N845" s="9" t="inlineStr">
        <is>
          <t>Authored from research; original wording. | B2 committee revision (pending)</t>
        </is>
      </c>
      <c r="O845" s="9" t="inlineStr">
        <is>
          <t>diagram: a radio station broadcast clock showing programming segments with an air break marked, plus an aircheck capture point on the air signal</t>
        </is>
      </c>
      <c r="P845" s="9" t="inlineStr">
        <is>
          <t>best-guess</t>
        </is>
      </c>
      <c r="Q845" t="n">
        <v>50</v>
      </c>
      <c r="R845" t="n">
        <v>45</v>
      </c>
    </row>
    <row r="846">
      <c r="A846" s="9" t="inlineStr">
        <is>
          <t>ATSC / ATSC 3</t>
        </is>
      </c>
      <c r="B846" s="9" t="inlineStr">
        <is>
          <t>MUSI205A</t>
        </is>
      </c>
      <c r="C846" s="9" t="inlineStr">
        <is>
          <t>Podcasting &amp; Broadcast Audio</t>
        </is>
      </c>
      <c r="D846" s="9" t="inlineStr">
        <is>
          <t>ATSC / ATSC 3: the North American digital television broadcast standards from the Advanced Television Systems Committee; ATSC 1.0 is the established DTV system, ATSC 3.0 ('NextGen TV') is its IP-based successor.</t>
        </is>
      </c>
      <c r="E846" s="9" t="inlineStr">
        <is>
          <t>ATSC is the family of US/Canada digital TV standards. The original ATSC carries today's DTV; ATSC 3.0 is the newer, internet-protocol-based 'NextGen TV' with immersive audio support.</t>
        </is>
      </c>
      <c r="F846" s="9" t="inlineStr">
        <is>
          <t>Broadcast Standards</t>
        </is>
      </c>
      <c r="G846" s="9" t="inlineStr">
        <is>
          <t>intermediate</t>
        </is>
      </c>
      <c r="H846" s="9" t="inlineStr">
        <is>
          <t>Define the North American digital TV broadcast standards.</t>
        </is>
      </c>
      <c r="I846" s="9" t="inlineStr">
        <is>
          <t>Delivering audio for ATSC broadcast; understanding ATSC 3.0's immersive-audio capability.</t>
        </is>
      </c>
      <c r="J846" s="9" t="inlineStr">
        <is>
          <t>ATSC 3.0 | ATSC A/85 | EBU R128 | Dolby Digital (AC-3) | Object-Based Audio</t>
        </is>
      </c>
      <c r="K846" s="9" t="inlineStr">
        <is>
          <t>Confusing ATSC 1.0 and 3.0 | assuming worldwide use (it's regional) | conflating the standard with its loudness rule (A/85)</t>
        </is>
      </c>
      <c r="L846" s="9" t="inlineStr">
        <is>
          <t>Delivering a TV program's audio to spec for an ATSC 1.0 station versus authoring immersive audio for an ATSC 3.0 'NextGen TV' broadcast | Explaining to a client why ATSC only matters in North America, not for a European delivery | Keeping the ATSC standard separate from the A/85 loudness rule when prepping a broadcast mix</t>
        </is>
      </c>
      <c r="M846" s="9" t="inlineStr">
        <is>
          <t>Revised / Pending Approval</t>
        </is>
      </c>
      <c r="N846" s="9" t="inlineStr">
        <is>
          <t>Authored from research; original wording. | B2 committee revision (pending)</t>
        </is>
      </c>
      <c r="O846" s="9" t="inlineStr">
        <is>
          <t>diagram: a timeline/comparison of ATSC 1.0 (established DTV) vs ATSC 3.0 (IP-based NextGen TV), noting audio codecs (AC-3 vs AC-4/MPEG-H)</t>
        </is>
      </c>
      <c r="P846" s="9" t="inlineStr">
        <is>
          <t>heuristic-med</t>
        </is>
      </c>
      <c r="Q846" t="n">
        <v>56</v>
      </c>
      <c r="R846" t="n">
        <v>72</v>
      </c>
    </row>
    <row r="847">
      <c r="A847" s="9" t="inlineStr">
        <is>
          <t>ATSC 3.0</t>
        </is>
      </c>
      <c r="B847" s="9" t="inlineStr">
        <is>
          <t>MUSI205A</t>
        </is>
      </c>
      <c r="C847" s="9" t="inlineStr">
        <is>
          <t>Podcasting &amp; Broadcast Audio</t>
        </is>
      </c>
      <c r="D847" s="9" t="inlineStr">
        <is>
          <t>ATSC 3.0: the IP-based 'NextGen TV' broadcast standard supporting higher resolution, internet integration, and immersive (object-based) audio such as Dolby AC-4 / MPEG-H.</t>
        </is>
      </c>
      <c r="E847" s="9" t="inlineStr">
        <is>
          <t>ATSC 3.0 modernizes US broadcast TV over internet protocols, adding 4K, interactivity, and next-generation immersive audio codecs - a big step up from the original ATSC.</t>
        </is>
      </c>
      <c r="F847" s="9" t="inlineStr">
        <is>
          <t>Broadcast Standards</t>
        </is>
      </c>
      <c r="G847" s="9" t="inlineStr">
        <is>
          <t>intermediate</t>
        </is>
      </c>
      <c r="H847" s="9" t="inlineStr">
        <is>
          <t>Provide IP-based NextGen TV with immersive audio support.</t>
        </is>
      </c>
      <c r="I847" s="9" t="inlineStr">
        <is>
          <t>Authoring immersive audio for ATSC 3.0; understanding its advanced codec support.</t>
        </is>
      </c>
      <c r="J847" s="9" t="inlineStr">
        <is>
          <t>ATSC / ATSC 3 | Object-Based Audio | Dolby Atmos | EBU R128 | ATSC A/85</t>
        </is>
      </c>
      <c r="K847" s="9" t="inlineStr">
        <is>
          <t>Confusing it with legacy ATSC | assuming universal rollout | ignoring its new audio codec requirements</t>
        </is>
      </c>
      <c r="L847" s="9" t="inlineStr">
        <is>
          <t>Authoring a Dolby AC-4 immersive mix for an ATSC 3.0 'NextGen TV' broadcast | Explaining to a station why ATSC 3.0 lets viewers get interactive, internet-linked features the old standard couldn't | Checking which immersive codec a NextGen TV deliverable requires before mixing</t>
        </is>
      </c>
      <c r="M847" s="9" t="inlineStr">
        <is>
          <t>Revised / Pending Approval</t>
        </is>
      </c>
      <c r="N847" s="9" t="inlineStr">
        <is>
          <t>Authored. Near-duplicate of 'ATSC / ATSC 3' (row 844) - authored fully per instruction. | B2 committee revision (pending)</t>
        </is>
      </c>
      <c r="O847" s="9" t="inlineStr">
        <is>
          <t>infographic: ATSC 3.0 feature stack - IP transport, 4K video, interactivity, and immersive object-based audio (AC-4 / MPEG-H)</t>
        </is>
      </c>
      <c r="P847" s="9" t="inlineStr">
        <is>
          <t>heuristic-med</t>
        </is>
      </c>
      <c r="Q847" t="n">
        <v>56</v>
      </c>
      <c r="R847" t="n">
        <v>73</v>
      </c>
    </row>
    <row r="848">
      <c r="A848" s="9" t="inlineStr">
        <is>
          <t>ATSC A/85</t>
        </is>
      </c>
      <c r="B848" s="9" t="inlineStr">
        <is>
          <t>MUSI205A</t>
        </is>
      </c>
      <c r="C848" s="9" t="inlineStr">
        <is>
          <t>Podcasting &amp; Broadcast Audio</t>
        </is>
      </c>
      <c r="D848" s="9" t="inlineStr">
        <is>
          <t>ATSC A/85: the US broadcast loudness recommended practice (based on ITU-R BS.1770) that, with the CALM Act, standardizes program/commercial loudness, typically targeting -24 LKFS.</t>
        </is>
      </c>
      <c r="E848" s="9" t="inlineStr">
        <is>
          <t>A/85 is the American rulebook for TV loudness - it uses the BS.1770 measurement and sets the target (around -24 LKFS) that the CALM Act made law, keeping ads and programs consistent.</t>
        </is>
      </c>
      <c r="F848" s="9" t="inlineStr">
        <is>
          <t>Broadcast Standards</t>
        </is>
      </c>
      <c r="G848" s="9" t="inlineStr">
        <is>
          <t>intermediate</t>
        </is>
      </c>
      <c r="H848" s="9" t="inlineStr">
        <is>
          <t>Standardize US broadcast loudness measurement and target.</t>
        </is>
      </c>
      <c r="I848" s="9" t="inlineStr">
        <is>
          <t>Mixing/delivering TV audio to A/85 (-24 LKFS); ensuring CALM Act compliance.</t>
        </is>
      </c>
      <c r="J848" s="9" t="inlineStr">
        <is>
          <t>EBU R128 | ITU-R BS.1770 | CALM Act (Commercial Advertisement Loudness Mitigation Act) | LUFS (Loudness Units Full Scale) | Dialnorm (Dialogue Normalization)</t>
        </is>
      </c>
      <c r="K848" s="9" t="inlineStr">
        <is>
          <t>Confusing the target (-24 LKFS) with EBU's -23 LUFS | ignoring true-peak limits | conflating A/85 (practice) with the CALM Act (law)</t>
        </is>
      </c>
      <c r="L848" s="9" t="inlineStr">
        <is>
          <t>Mixing a US TV commercial to -24 LKFS so it passes A/85 / CALM Act QC and doesn't blast louder than the show | Failing a broadcast QC check and finding the loudness was set to EBU's -23 LUFS instead of A/85's -24 LKFS | Checking true-peak as well as integrated loudness before delivering a network spot</t>
        </is>
      </c>
      <c r="M848" s="9" t="inlineStr">
        <is>
          <t>Revised / Pending Approval</t>
        </is>
      </c>
      <c r="N848" s="9" t="inlineStr">
        <is>
          <t>Authored from research; original wording. | B2 committee revision (pending)</t>
        </is>
      </c>
      <c r="O848" s="9" t="inlineStr">
        <is>
          <t>diagram: a loudness measurement chain showing ITU-R BS.1770 metering feeding an A/85 target of -24 LKFS, with the CALM Act noted as the legal mandate</t>
        </is>
      </c>
      <c r="P848" s="9" t="inlineStr">
        <is>
          <t>heuristic-med</t>
        </is>
      </c>
      <c r="Q848" t="n">
        <v>56</v>
      </c>
      <c r="R848" t="n">
        <v>74</v>
      </c>
    </row>
    <row r="849">
      <c r="A849" s="9" t="inlineStr">
        <is>
          <t>Bumper</t>
        </is>
      </c>
      <c r="B849" s="9" t="inlineStr">
        <is>
          <t>MUSI205A</t>
        </is>
      </c>
      <c r="C849" s="9" t="inlineStr">
        <is>
          <t>Podcasting &amp; Broadcast Audio</t>
        </is>
      </c>
      <c r="D849" s="9" t="inlineStr">
        <is>
          <t>Bumper: a short audio (or audio/visual) element used to transition into or out of a segment or break, often branded with music and voice.</t>
        </is>
      </c>
      <c r="E849" s="9" t="inlineStr">
        <is>
          <t>A bumper is the brief branded bit that bridges segments or leads in/out of breaks - think a few seconds of music and a station/show tag.</t>
        </is>
      </c>
      <c r="F849" s="9" t="inlineStr">
        <is>
          <t>Broadcast Operations</t>
        </is>
      </c>
      <c r="G849" s="9" t="inlineStr">
        <is>
          <t>beginner</t>
        </is>
      </c>
      <c r="H849" s="9" t="inlineStr">
        <is>
          <t>Transition into/out of segments with a short branded element.</t>
        </is>
      </c>
      <c r="I849" s="9" t="inlineStr">
        <is>
          <t>Playing a bumper before a break; producing branded bumpers for a show.</t>
        </is>
      </c>
      <c r="J849" s="9" t="inlineStr">
        <is>
          <t>Jingle | Interstitial | Segue | Playout System</t>
        </is>
      </c>
      <c r="K849" s="9" t="inlineStr">
        <is>
          <t>Confusing a bumper with a full jingle/ad | levels inconsistent with program | overusing bumpers</t>
        </is>
      </c>
      <c r="L849" s="9" t="inlineStr">
        <is>
          <t>Firing a 5-second branded bumper right before a commercial break so listeners know the show is pausing, not ending; matching a bumper's loudness to the program so it doesn't jump out; producing a set of themed bumpers that introduce each recurring segment of a podcast.</t>
        </is>
      </c>
      <c r="M849" s="9" t="inlineStr">
        <is>
          <t>Revised / Pending Approval</t>
        </is>
      </c>
      <c r="N849" s="9" t="inlineStr">
        <is>
          <t>Authored from research; original wording. | B4 committee revision (pending)</t>
        </is>
      </c>
      <c r="O849" s="9" t="inlineStr">
        <is>
          <t>audio: a short branded broadcast bumper transitioning into a segment break</t>
        </is>
      </c>
      <c r="P849" s="9" t="inlineStr">
        <is>
          <t>heuristic-low</t>
        </is>
      </c>
      <c r="Q849" t="n">
        <v>48</v>
      </c>
      <c r="R849" t="n">
        <v>136</v>
      </c>
    </row>
    <row r="850">
      <c r="A850" s="10" t="inlineStr">
        <is>
          <t>Cart / Cartridge Machine</t>
        </is>
      </c>
      <c r="B850" s="10" t="inlineStr">
        <is>
          <t>MUSI205A</t>
        </is>
      </c>
      <c r="C850" s="10" t="inlineStr">
        <is>
          <t>Podcasting &amp; Broadcast Audio</t>
        </is>
      </c>
      <c r="D850" s="10" t="inlineStr">
        <is>
          <t>Cart (cartridge machine): historically a tape-cartridge playback machine for jingles/spots/IDs; today, the term and 'carts' persist for instant-play audio clips in playout software.</t>
        </is>
      </c>
      <c r="E850" s="9" t="inlineStr">
        <is>
          <t>Carts were endless-loop tape cartridges radio used for instant jingles and ads; the name lives on for the one-button instant-play clips in modern playout/automation systems.</t>
        </is>
      </c>
      <c r="F850" s="9" t="inlineStr">
        <is>
          <t>Broadcast Operations</t>
        </is>
      </c>
      <c r="G850" s="9" t="inlineStr">
        <is>
          <t>beginner</t>
        </is>
      </c>
      <c r="H850" s="9" t="inlineStr">
        <is>
          <t>Provide instant-play short audio elements (legacy and software).</t>
        </is>
      </c>
      <c r="I850" s="9" t="inlineStr">
        <is>
          <t>Firing carts (jingles/IDs/spots) during a live show; loading clips into a cart wall.</t>
        </is>
      </c>
      <c r="J850" s="9" t="inlineStr">
        <is>
          <t>Jingle | Bumper | Playout System | Air Break / Aircheck | Segue</t>
        </is>
      </c>
      <c r="K850" s="9" t="inlineStr">
        <is>
          <t>Confusing legacy carts with modern software carts | mislabeled/mis-timed carts | level inconsistencies</t>
        </is>
      </c>
      <c r="L850" s="9" t="inlineStr">
        <is>
          <t>Firing a jingle or station ID from a software cart wall at the exact moment a host hands off to a break; loading a set of pre-labeled spots into a cart wall before a live show; catching a mislabeled cart that would have played the wrong ad on air.</t>
        </is>
      </c>
      <c r="M850" s="10" t="inlineStr">
        <is>
          <t>Revised / Pending Approval</t>
        </is>
      </c>
      <c r="N850" s="9" t="inlineStr">
        <is>
          <t>Authored from research; original wording. | B4 committee revision (pending)</t>
        </is>
      </c>
      <c r="O850" s="9" t="inlineStr">
        <is>
          <t>image: a legacy broadcast tape cart machine alongside a modern playout 'cart wall' of instant-play clips</t>
        </is>
      </c>
      <c r="P850" s="9" t="inlineStr">
        <is>
          <t>heuristic-med</t>
        </is>
      </c>
      <c r="Q850" t="n">
        <v>61</v>
      </c>
      <c r="R850" t="n">
        <v>156</v>
      </c>
    </row>
    <row r="851">
      <c r="A851" s="10" t="inlineStr">
        <is>
          <t>Clean Feed</t>
        </is>
      </c>
      <c r="B851" s="10" t="inlineStr">
        <is>
          <t>MUSI205A</t>
        </is>
      </c>
      <c r="C851" s="10" t="inlineStr">
        <is>
          <t>Podcasting &amp; Broadcast Audio</t>
        </is>
      </c>
      <c r="D851" s="10" t="inlineStr">
        <is>
          <t>Clean feed: an audio feed sent to a remote participant (or destination) that excludes that participant's own audio, preventing echo (also called mix-minus).</t>
        </is>
      </c>
      <c r="E851" s="9" t="inlineStr">
        <is>
          <t>A clean feed gives a caller or remote guest everything except their own voice, so they don't hear themselves echo back. It's the broadcast/podcast term for mix-minus.</t>
        </is>
      </c>
      <c r="F851" s="9" t="inlineStr">
        <is>
          <t>Broadcast Operations</t>
        </is>
      </c>
      <c r="G851" s="9" t="inlineStr">
        <is>
          <t>intermediate</t>
        </is>
      </c>
      <c r="H851" s="9" t="inlineStr">
        <is>
          <t>Send a feed minus the recipient's own audio to prevent echo.</t>
        </is>
      </c>
      <c r="I851" s="9" t="inlineStr">
        <is>
          <t>Providing a clean feed to a phone/remote guest; setting up mix-minus for a call.</t>
        </is>
      </c>
      <c r="J851" s="9" t="inlineStr">
        <is>
          <t>Mix-minus | Talkback | Send / Return (Aux Send / Aux Return) | On-Air | Interstitial</t>
        </is>
      </c>
      <c r="K851" s="9" t="inlineStr">
        <is>
          <t>Including the remote's own audio (echo) | confusing clean feed with the program mix | wrong routing to the caller</t>
        </is>
      </c>
      <c r="L851" s="9" t="inlineStr">
        <is>
          <t>Remote guest call-in | preventing caller echo | broadcast mix-minus</t>
        </is>
      </c>
      <c r="M851" s="10" t="inlineStr">
        <is>
          <t>approved</t>
        </is>
      </c>
      <c r="N851" s="9" t="inlineStr">
        <is>
          <t>Authored from research; original wording.</t>
        </is>
      </c>
      <c r="O851" s="9" t="n"/>
      <c r="P851" s="9" t="inlineStr">
        <is>
          <t>heuristic-low</t>
        </is>
      </c>
      <c r="Q851" t="n">
        <v>53</v>
      </c>
      <c r="R851" t="n">
        <v>177</v>
      </c>
    </row>
    <row r="852">
      <c r="A852" s="9" t="inlineStr">
        <is>
          <t>EBU R128</t>
        </is>
      </c>
      <c r="B852" s="9" t="inlineStr">
        <is>
          <t>MUSI205A</t>
        </is>
      </c>
      <c r="C852" s="9" t="inlineStr">
        <is>
          <t>Podcasting &amp; Broadcast Audio</t>
        </is>
      </c>
      <c r="D852" s="9" t="inlineStr">
        <is>
          <t>EBU R128: the European broadcast loudness standard (using ITU-R BS.1770) that targets -23 LUFS integrated loudness with a -1 dBTP true-peak ceiling.</t>
        </is>
      </c>
      <c r="E852" s="9" t="inlineStr">
        <is>
          <t>R128 is Europe's loudness rulebook: measure with BS.1770 and deliver programs at -23 LUFS with peaks no higher than -1 dBTP, so loudness stays consistent across content.</t>
        </is>
      </c>
      <c r="F852" s="9" t="inlineStr">
        <is>
          <t>Broadcast Standards</t>
        </is>
      </c>
      <c r="G852" s="9" t="inlineStr">
        <is>
          <t>intermediate</t>
        </is>
      </c>
      <c r="H852" s="9" t="inlineStr">
        <is>
          <t>Standardize European broadcast loudness (-23 LUFS, -1 dBTP).</t>
        </is>
      </c>
      <c r="I852" s="9" t="inlineStr">
        <is>
          <t>Delivering to -23 LUFS for European broadcast; checking true-peak compliance.</t>
        </is>
      </c>
      <c r="J852" s="9" t="inlineStr">
        <is>
          <t>ATSC A/85 | ITU-R BS.1770 | LUFS (Loudness Units Full Scale) | True Peak (dBTP) | Integrated Loudness (LKFS / LUFS)</t>
        </is>
      </c>
      <c r="K852" s="9" t="inlineStr">
        <is>
          <t>Confusing -23 LUFS (EBU) with -24 LKFS (A/85) | ignoring the true-peak ceiling | chasing peak instead of loudness</t>
        </is>
      </c>
      <c r="L852" s="9" t="inlineStr">
        <is>
          <t>European broadcast delivery | loudness compliance | true-peak check</t>
        </is>
      </c>
      <c r="M852" s="9" t="inlineStr">
        <is>
          <t>approved</t>
        </is>
      </c>
      <c r="N852" s="9" t="inlineStr">
        <is>
          <t>Authored from research; original wording.</t>
        </is>
      </c>
      <c r="O852" s="9" t="n"/>
      <c r="P852" s="9" t="inlineStr">
        <is>
          <t>heuristic-med</t>
        </is>
      </c>
      <c r="Q852" t="n">
        <v>56</v>
      </c>
      <c r="R852" t="n">
        <v>290</v>
      </c>
    </row>
    <row r="853">
      <c r="A853" s="10" t="inlineStr">
        <is>
          <t>Interstitial</t>
        </is>
      </c>
      <c r="B853" s="10" t="inlineStr">
        <is>
          <t>MUSI205A</t>
        </is>
      </c>
      <c r="C853" s="10" t="inlineStr">
        <is>
          <t>Podcasting &amp; Broadcast Audio</t>
        </is>
      </c>
      <c r="D853" s="10" t="inlineStr">
        <is>
          <t>Interstitial: short-form content (promos, IDs, ads, fillers) placed between main programming segments.</t>
        </is>
      </c>
      <c r="E853" s="9" t="inlineStr">
        <is>
          <t>Interstitials are the bits between the main content - promos, station IDs, fillers - that keep the schedule flowing and the station branded.</t>
        </is>
      </c>
      <c r="F853" s="9" t="inlineStr">
        <is>
          <t>Broadcast Operations</t>
        </is>
      </c>
      <c r="G853" s="9" t="inlineStr">
        <is>
          <t>beginner</t>
        </is>
      </c>
      <c r="H853" s="9" t="inlineStr">
        <is>
          <t>Fill between main segments with short-form content.</t>
        </is>
      </c>
      <c r="I853" s="9" t="inlineStr">
        <is>
          <t>Scheduling interstitials between shows; producing IDs/promos for breaks.</t>
        </is>
      </c>
      <c r="J853" s="9" t="inlineStr">
        <is>
          <t>Bumper | Jingle | Playout System | Segue | Air Break / Aircheck</t>
        </is>
      </c>
      <c r="K853" s="9" t="inlineStr">
        <is>
          <t>Inconsistent loudness vs program | poor timing/placement | confusing interstitials with the main program</t>
        </is>
      </c>
      <c r="L853" s="9" t="inlineStr">
        <is>
          <t>Filling between programs | station IDs/promos | schedule flow</t>
        </is>
      </c>
      <c r="M853" s="10" t="inlineStr">
        <is>
          <t>approved</t>
        </is>
      </c>
      <c r="N853" s="9" t="inlineStr">
        <is>
          <t>Authored from research; original wording.</t>
        </is>
      </c>
      <c r="O853" s="9" t="n"/>
      <c r="P853" s="9" t="inlineStr">
        <is>
          <t>heuristic-low</t>
        </is>
      </c>
      <c r="Q853" t="n">
        <v>53</v>
      </c>
      <c r="R853" t="n">
        <v>430</v>
      </c>
    </row>
    <row r="854">
      <c r="A854" s="10" t="inlineStr">
        <is>
          <t>ITU-R 468</t>
        </is>
      </c>
      <c r="B854" s="10" t="inlineStr">
        <is>
          <t>MUSI205A</t>
        </is>
      </c>
      <c r="C854" s="10" t="inlineStr">
        <is>
          <t>Podcasting &amp; Broadcast Audio</t>
        </is>
      </c>
      <c r="D854" s="10" t="inlineStr">
        <is>
          <t>ITU-R 468: a noise-measurement weighting curve and quasi-peak method designed to better match the perceived annoyance of noise than A-weighting, used in broadcast.</t>
        </is>
      </c>
      <c r="E854" s="9" t="inlineStr">
        <is>
          <t>ITU-R 468 weights and meters noise in a way that tracks how annoying it actually sounds (it weights mid/high noise more), giving more realistic noise figures than A-weighting for broadcast gear.</t>
        </is>
      </c>
      <c r="F854" s="9" t="inlineStr">
        <is>
          <t>Broadcast Standards</t>
        </is>
      </c>
      <c r="G854" s="9" t="inlineStr">
        <is>
          <t>advanced</t>
        </is>
      </c>
      <c r="H854" s="9" t="inlineStr">
        <is>
          <t>Measure noise to match perceived annoyance (broadcast weighting).</t>
        </is>
      </c>
      <c r="I854" s="9" t="inlineStr">
        <is>
          <t>Quoting equipment noise in 468-weighting; comparing to A-weighted noise specs.</t>
        </is>
      </c>
      <c r="J854" s="9" t="inlineStr">
        <is>
          <t>A-weighting | Signal-to-Noise Ratio (SNR) | Noise Floor | Weighting selector | ITU-R BS</t>
        </is>
      </c>
      <c r="K854" s="9" t="inlineStr">
        <is>
          <t>Comparing 468-weighted figures to A-weighted directly | ignoring the quasi-peak method | assuming it's the same as A-weighting</t>
        </is>
      </c>
      <c r="L854" s="9" t="inlineStr">
        <is>
          <t>Broadcast noise specs | comparing weighting methods | equipment noise measurement</t>
        </is>
      </c>
      <c r="M854" s="10" t="inlineStr">
        <is>
          <t>approved</t>
        </is>
      </c>
      <c r="N854" s="9" t="inlineStr">
        <is>
          <t>Authored from research; original wording.</t>
        </is>
      </c>
      <c r="O854" s="9" t="n"/>
      <c r="P854" s="9" t="inlineStr">
        <is>
          <t>heuristic-med</t>
        </is>
      </c>
      <c r="Q854" t="n">
        <v>56</v>
      </c>
      <c r="R854" t="n">
        <v>440</v>
      </c>
    </row>
    <row r="855">
      <c r="A855" s="9" t="inlineStr">
        <is>
          <t>ITU-R BS</t>
        </is>
      </c>
      <c r="B855" s="9" t="inlineStr">
        <is>
          <t>MUSI205A</t>
        </is>
      </c>
      <c r="C855" s="9" t="inlineStr">
        <is>
          <t>Podcasting &amp; Broadcast Audio</t>
        </is>
      </c>
      <c r="D855" s="9" t="inlineStr">
        <is>
          <t>ITU-R BS: the International Telecommunication Union's Broadcasting Service (sound) recommendation series, which includes audio standards such as the BS.1770 loudness algorithm.</t>
        </is>
      </c>
      <c r="E855" s="9" t="inlineStr">
        <is>
          <t>ITU-R BS is the ITU's family of sound-broadcasting recommendations - the umbrella that the loudness standard BS.1770 (and others) belongs to.</t>
        </is>
      </c>
      <c r="F855" s="9" t="inlineStr">
        <is>
          <t>Broadcast Standards</t>
        </is>
      </c>
      <c r="G855" s="9" t="inlineStr">
        <is>
          <t>intermediate</t>
        </is>
      </c>
      <c r="H855" s="9" t="inlineStr">
        <is>
          <t>Identify the ITU-R sound-broadcasting recommendation series.</t>
        </is>
      </c>
      <c r="I855" s="9" t="inlineStr">
        <is>
          <t>Citing an ITU-R BS recommendation; locating BS.1770 within the series.</t>
        </is>
      </c>
      <c r="J855" s="9" t="inlineStr">
        <is>
          <t>ITU-R BS.1770 | EBU R128 | ATSC A/85 | ITU-R 468 | AES (Audio Engineering Society)</t>
        </is>
      </c>
      <c r="K855" s="9" t="inlineStr">
        <is>
          <t>Confusing the series (BS) with a specific recommendation (BS.1770) | misciting the number | assuming it's a single document</t>
        </is>
      </c>
      <c r="L855" s="9" t="inlineStr">
        <is>
          <t>Referencing a standard | locating BS.1770 | broadcast spec citation</t>
        </is>
      </c>
      <c r="M855" s="9" t="inlineStr">
        <is>
          <t>approved</t>
        </is>
      </c>
      <c r="N855" s="9" t="inlineStr">
        <is>
          <t>Authored from research; original wording.</t>
        </is>
      </c>
      <c r="O855" s="9" t="n"/>
      <c r="P855" s="9" t="inlineStr">
        <is>
          <t>heuristic-med</t>
        </is>
      </c>
      <c r="Q855" t="n">
        <v>56</v>
      </c>
      <c r="R855" t="n">
        <v>441</v>
      </c>
    </row>
    <row r="856">
      <c r="A856" s="9" t="inlineStr">
        <is>
          <t>ITU-R BS.1770</t>
        </is>
      </c>
      <c r="B856" s="9" t="inlineStr">
        <is>
          <t>MUSI205A</t>
        </is>
      </c>
      <c r="C856" s="9" t="inlineStr">
        <is>
          <t>Podcasting &amp; Broadcast Audio</t>
        </is>
      </c>
      <c r="D856" s="9" t="inlineStr">
        <is>
          <t>ITU-R BS.1770: the international algorithm for measuring program loudness (K-weighted, as LKFS/LUFS) and true-peak, underpinning EBU R128, ATSC A/85, and streaming loudness.</t>
        </is>
      </c>
      <c r="E856" s="9" t="inlineStr">
        <is>
          <t>BS.1770 is the measurement engine behind modern loudness: it defines how to compute K-weighted loudness (LKFS/LUFS) and true peak, which the regional rulebooks (R128, A/85) then set targets for.</t>
        </is>
      </c>
      <c r="F856" s="9" t="inlineStr">
        <is>
          <t>Broadcast Standards</t>
        </is>
      </c>
      <c r="G856" s="9" t="inlineStr">
        <is>
          <t>advanced</t>
        </is>
      </c>
      <c r="H856" s="9" t="inlineStr">
        <is>
          <t>Define the standard loudness and true-peak measurement algorithm.</t>
        </is>
      </c>
      <c r="I856" s="9" t="inlineStr">
        <is>
          <t>Metering to BS.1770 LUFS; understanding it as the basis for R128/A-85 targets.</t>
        </is>
      </c>
      <c r="J856" s="9" t="inlineStr">
        <is>
          <t>EBU R128 | ATSC A/85 | LUFS (Loudness Units Full Scale) | True Peak (dBTP) | Integrated Loudness (LKFS / LUFS)</t>
        </is>
      </c>
      <c r="K856" s="9" t="inlineStr">
        <is>
          <t>Confusing the algorithm (BS.1770) with a target (R128/A-85) | ignoring true-peak | mixing K-weighting with A-weighting</t>
        </is>
      </c>
      <c r="L856" s="9" t="inlineStr">
        <is>
          <t>Loudness metering | basis for delivery specs | true-peak measurement</t>
        </is>
      </c>
      <c r="M856" s="9" t="inlineStr">
        <is>
          <t>approved</t>
        </is>
      </c>
      <c r="N856" s="9" t="inlineStr">
        <is>
          <t>Authored from research; original wording.</t>
        </is>
      </c>
      <c r="O856" s="9" t="n"/>
      <c r="P856" s="9" t="inlineStr">
        <is>
          <t>heuristic-med</t>
        </is>
      </c>
      <c r="Q856" t="n">
        <v>56</v>
      </c>
      <c r="R856" t="n">
        <v>442</v>
      </c>
    </row>
    <row r="857">
      <c r="A857" s="9" t="inlineStr">
        <is>
          <t>Jingle</t>
        </is>
      </c>
      <c r="B857" s="9" t="inlineStr">
        <is>
          <t>MUSI205A</t>
        </is>
      </c>
      <c r="C857" s="9" t="inlineStr">
        <is>
          <t>Podcasting &amp; Broadcast Audio</t>
        </is>
      </c>
      <c r="D857" s="9" t="inlineStr">
        <is>
          <t>Jingle: a short, catchy branded musical piece used to identify a station, show, product, or segment.</t>
        </is>
      </c>
      <c r="E857" s="9" t="inlineStr">
        <is>
          <t>A jingle is the little branded tune that says who you are - a sung station ID or a product hook - designed to stick in the listener's memory.</t>
        </is>
      </c>
      <c r="F857" s="9" t="inlineStr">
        <is>
          <t>Broadcast Operations</t>
        </is>
      </c>
      <c r="G857" s="9" t="inlineStr">
        <is>
          <t>beginner</t>
        </is>
      </c>
      <c r="H857" s="9" t="inlineStr">
        <is>
          <t>Identify/brand a station, show, or product with a short musical piece.</t>
        </is>
      </c>
      <c r="I857" s="9" t="inlineStr">
        <is>
          <t>Producing station-ID jingles; firing a jingle as a segment marker.</t>
        </is>
      </c>
      <c r="J857" s="9" t="inlineStr">
        <is>
          <t>Bumper | Cart / Cartridge Machine | Interstitial | Segue | Playout System</t>
        </is>
      </c>
      <c r="K857" s="9" t="inlineStr">
        <is>
          <t>Inconsistent loudness vs program | overusing jingles | poor branding fit</t>
        </is>
      </c>
      <c r="L857" s="9" t="inlineStr">
        <is>
          <t>Station ID | product branding | segment marker</t>
        </is>
      </c>
      <c r="M857" s="9" t="inlineStr">
        <is>
          <t>approved</t>
        </is>
      </c>
      <c r="N857" s="9" t="inlineStr">
        <is>
          <t>Authored from research; original wording.</t>
        </is>
      </c>
      <c r="O857" s="9" t="n"/>
      <c r="P857" s="9" t="inlineStr">
        <is>
          <t>heuristic-low</t>
        </is>
      </c>
      <c r="Q857" t="n">
        <v>48</v>
      </c>
      <c r="R857" t="n">
        <v>445</v>
      </c>
    </row>
    <row r="858">
      <c r="A858" s="9" t="inlineStr">
        <is>
          <t>Leveler</t>
        </is>
      </c>
      <c r="B858" s="9" t="inlineStr">
        <is>
          <t>MUSI205A</t>
        </is>
      </c>
      <c r="C858" s="9" t="inlineStr">
        <is>
          <t>Podcasting &amp; Broadcast Audio</t>
        </is>
      </c>
      <c r="D858" s="9" t="inlineStr">
        <is>
          <t>Leveler: an automatic gain-control processor that smooths long-term level variations to keep loudness consistent, common in broadcast/podcast voice chains.</t>
        </is>
      </c>
      <c r="E858" s="9" t="inlineStr">
        <is>
          <t>A leveler rides the gain for you, gently raising quiet passages and taming loud ones so a voice stays at a consistent level - widely used on podcast and broadcast speech.</t>
        </is>
      </c>
      <c r="F858" s="9" t="inlineStr">
        <is>
          <t>Broadcast Operations</t>
        </is>
      </c>
      <c r="G858" s="9" t="inlineStr">
        <is>
          <t>intermediate</t>
        </is>
      </c>
      <c r="H858" s="9" t="inlineStr">
        <is>
          <t>Automatically keep speech/program loudness consistent over time.</t>
        </is>
      </c>
      <c r="I858" s="9" t="inlineStr">
        <is>
          <t>Putting a leveler on a podcast voice chain; automatic loudness control on air.</t>
        </is>
      </c>
      <c r="J858" s="9" t="inlineStr">
        <is>
          <t>Compressor | Dynamics processors | side-chain | LUFS (Loudness Units Full Scale) | Gain</t>
        </is>
      </c>
      <c r="K858" s="9" t="inlineStr">
        <is>
          <t>Over-leveling that pumps or raises noise | confusing a leveler with a fast compressor | ignoring final loudness target</t>
        </is>
      </c>
      <c r="L858" s="9" t="inlineStr">
        <is>
          <t>Podcast voice chain | on-air loudness control | consistent speech level</t>
        </is>
      </c>
      <c r="M858" s="9" t="inlineStr">
        <is>
          <t>approved</t>
        </is>
      </c>
      <c r="N858" s="9" t="inlineStr">
        <is>
          <t>Authored from research; original wording.</t>
        </is>
      </c>
      <c r="O858" s="9" t="n"/>
      <c r="P858" s="9" t="inlineStr">
        <is>
          <t>heuristic-low</t>
        </is>
      </c>
      <c r="Q858" t="n">
        <v>53</v>
      </c>
      <c r="R858" t="n">
        <v>468</v>
      </c>
    </row>
    <row r="859">
      <c r="A859" s="9" t="inlineStr">
        <is>
          <t>mix-minus</t>
        </is>
      </c>
      <c r="B859" s="9" t="inlineStr">
        <is>
          <t>MUSI205A</t>
        </is>
      </c>
      <c r="C859" s="9" t="inlineStr">
        <is>
          <t>Podcasting &amp; Broadcast Audio</t>
        </is>
      </c>
      <c r="D859" s="9" t="inlineStr">
        <is>
          <t>Mix-minus: a feed sent to a remote caller or guest that contains the full program except that person's own audio, preventing them from hearing themselves echo back.</t>
        </is>
      </c>
      <c r="E859" s="9" t="inlineStr">
        <is>
          <t>Mix-minus gives a phone/remote guest everything but their own voice, so they don't hear a distracting echo of themselves. It's essential for call-ins and remote interviews (a.k.a. a clean feed).</t>
        </is>
      </c>
      <c r="F859" s="9" t="inlineStr">
        <is>
          <t>Broadcast Operations</t>
        </is>
      </c>
      <c r="G859" s="9" t="inlineStr">
        <is>
          <t>intermediate</t>
        </is>
      </c>
      <c r="H859" s="9" t="inlineStr">
        <is>
          <t>Send a guest the program minus their own audio to avoid echo.</t>
        </is>
      </c>
      <c r="I859" s="9" t="inlineStr">
        <is>
          <t>Building a mix-minus for a call-in guest; setting up remote-interview feeds.</t>
        </is>
      </c>
      <c r="J859" s="9" t="inlineStr">
        <is>
          <t>Clean Feed | Talkback | Send / Return (Aux Send / Aux Return) | On-Air | Leveler</t>
        </is>
      </c>
      <c r="K859" s="9" t="inlineStr">
        <is>
          <t>Including the guest's own audio (echo) | confusing mix-minus with the main mix | wrong routing for multiple remotes</t>
        </is>
      </c>
      <c r="L859" s="9" t="inlineStr">
        <is>
          <t>Call-in show | remote interview | preventing caller echo</t>
        </is>
      </c>
      <c r="M859" s="9" t="inlineStr">
        <is>
          <t>approved</t>
        </is>
      </c>
      <c r="N859" s="9" t="inlineStr">
        <is>
          <t>Authored from research; original wording.</t>
        </is>
      </c>
      <c r="O859" s="9" t="n"/>
      <c r="P859" s="9" t="inlineStr">
        <is>
          <t>flag-reassigned</t>
        </is>
      </c>
      <c r="Q859" t="n">
        <v>48</v>
      </c>
      <c r="R859" t="n">
        <v>539</v>
      </c>
    </row>
    <row r="860">
      <c r="A860" s="9" t="inlineStr">
        <is>
          <t>On-Air</t>
        </is>
      </c>
      <c r="B860" s="9" t="inlineStr">
        <is>
          <t>MUSI205A</t>
        </is>
      </c>
      <c r="C860" s="9" t="inlineStr">
        <is>
          <t>Podcasting &amp; Broadcast Audio</t>
        </is>
      </c>
      <c r="D860" s="9" t="inlineStr">
        <is>
          <t>On-air: the state of actively broadcasting (or recording) live, when mics are live and content is going out; signaled by on-air lights/indicators.</t>
        </is>
      </c>
      <c r="E860" s="9" t="inlineStr">
        <is>
          <t>'On-air' means you're live - the mic is open and the signal is going out to listeners. On-air lights warn everyone to stay quiet and be ready.</t>
        </is>
      </c>
      <c r="F860" s="9" t="inlineStr">
        <is>
          <t>Broadcast Operations</t>
        </is>
      </c>
      <c r="G860" s="9" t="inlineStr">
        <is>
          <t>beginner</t>
        </is>
      </c>
      <c r="H860" s="9" t="inlineStr">
        <is>
          <t>Indicate the live broadcasting/recording state.</t>
        </is>
      </c>
      <c r="I860" s="9" t="inlineStr">
        <is>
          <t>Respecting the on-air light; managing mics and talkback while on-air.</t>
        </is>
      </c>
      <c r="J860" s="9" t="inlineStr">
        <is>
          <t>Air Break / Aircheck | Talkback | Clean Feed | Playout System | Mute</t>
        </is>
      </c>
      <c r="K860" s="9" t="inlineStr">
        <is>
          <t>Talking when the mic is on-air | ignoring the on-air indicator | open mics during breaks</t>
        </is>
      </c>
      <c r="L860" s="9" t="inlineStr">
        <is>
          <t>Going live | studio discipline | managing live mics</t>
        </is>
      </c>
      <c r="M860" s="9" t="inlineStr">
        <is>
          <t>approved</t>
        </is>
      </c>
      <c r="N860" s="9" t="inlineStr">
        <is>
          <t>Authored from research; original wording.</t>
        </is>
      </c>
      <c r="O860" s="9" t="n"/>
      <c r="P860" s="9" t="inlineStr">
        <is>
          <t>heuristic-high</t>
        </is>
      </c>
      <c r="Q860" t="n">
        <v>96</v>
      </c>
      <c r="R860" t="n">
        <v>586</v>
      </c>
    </row>
    <row r="861">
      <c r="A861" s="9" t="inlineStr">
        <is>
          <t>Playout System</t>
        </is>
      </c>
      <c r="B861" s="9" t="inlineStr">
        <is>
          <t>MUSI205A</t>
        </is>
      </c>
      <c r="C861" s="9" t="inlineStr">
        <is>
          <t>Podcasting &amp; Broadcast Audio</t>
        </is>
      </c>
      <c r="D861" s="9" t="inlineStr">
        <is>
          <t>Playout system: the automation/software that schedules and plays broadcast content (music, spots, jingles, IDs) to air, often with live-assist and logging.</t>
        </is>
      </c>
      <c r="E861" s="9" t="inlineStr">
        <is>
          <t>A playout system is the broadcast 'autopilot' - it runs the program log, firing songs, ads, and IDs to air on schedule, with options for live hosts to take over.</t>
        </is>
      </c>
      <c r="F861" s="9" t="inlineStr">
        <is>
          <t>Broadcast Operations</t>
        </is>
      </c>
      <c r="G861" s="9" t="inlineStr">
        <is>
          <t>intermediate</t>
        </is>
      </c>
      <c r="H861" s="9" t="inlineStr">
        <is>
          <t>Schedule and play broadcast content to air automatically.</t>
        </is>
      </c>
      <c r="I861" s="9" t="inlineStr">
        <is>
          <t>Running a station's log via playout automation; live-assist operation.</t>
        </is>
      </c>
      <c r="J861" s="9" t="inlineStr">
        <is>
          <t>Cart / Cartridge Machine | Jingle | Interstitial | Segue | On-Air</t>
        </is>
      </c>
      <c r="K861" s="9" t="inlineStr">
        <is>
          <t>Log/scheduling errors causing dead air | mismatched loudness across elements | poor live-assist handoffs</t>
        </is>
      </c>
      <c r="L861" s="9" t="inlineStr">
        <is>
          <t>Station automation | running the log | live-assist shows</t>
        </is>
      </c>
      <c r="M861" s="9" t="inlineStr">
        <is>
          <t>approved</t>
        </is>
      </c>
      <c r="N861" s="9" t="inlineStr">
        <is>
          <t>Authored from research; original wording.</t>
        </is>
      </c>
      <c r="O861" s="9" t="n"/>
      <c r="P861" s="9" t="inlineStr">
        <is>
          <t>heuristic-med</t>
        </is>
      </c>
      <c r="Q861" t="n">
        <v>56</v>
      </c>
      <c r="R861" t="n">
        <v>645</v>
      </c>
    </row>
    <row r="862">
      <c r="A862" s="9" t="inlineStr">
        <is>
          <t>Segue</t>
        </is>
      </c>
      <c r="B862" s="9" t="inlineStr">
        <is>
          <t>MUSI205A</t>
        </is>
      </c>
      <c r="C862" s="9" t="inlineStr">
        <is>
          <t>Podcasting &amp; Broadcast Audio</t>
        </is>
      </c>
      <c r="D862" s="9" t="inlineStr">
        <is>
          <t>Segue: a smooth transition from one audio element to the next with no gap or interruption (e.g. song into song).</t>
        </is>
      </c>
      <c r="E862" s="9" t="inlineStr">
        <is>
          <t>A segue is a seamless move from one piece to the next - song flowing into song, or segment into segment - with no awkward gap or silence.</t>
        </is>
      </c>
      <c r="F862" s="9" t="inlineStr">
        <is>
          <t>Broadcast Operations</t>
        </is>
      </c>
      <c r="G862" s="9" t="inlineStr">
        <is>
          <t>beginner</t>
        </is>
      </c>
      <c r="H862" s="9" t="inlineStr">
        <is>
          <t>Transition smoothly between audio elements without a gap.</t>
        </is>
      </c>
      <c r="I862" s="9" t="inlineStr">
        <is>
          <t>Segueing songs in a set; tight segues between segments to avoid dead air.</t>
        </is>
      </c>
      <c r="J862" s="9" t="inlineStr">
        <is>
          <t>Bumper | Jingle | Crossfade | Playout System | Interstitial</t>
        </is>
      </c>
      <c r="K862" s="9" t="inlineStr">
        <is>
          <t>Gaps/dead air between elements | clashing tempos/keys in music segues | abrupt level jumps</t>
        </is>
      </c>
      <c r="L862" s="9" t="inlineStr">
        <is>
          <t>Song-to-song flow | segment transitions | avoiding dead air</t>
        </is>
      </c>
      <c r="M862" s="9" t="inlineStr">
        <is>
          <t>approved</t>
        </is>
      </c>
      <c r="N862" s="9" t="inlineStr">
        <is>
          <t>Authored from research; original wording.</t>
        </is>
      </c>
      <c r="O862" s="9" t="n"/>
      <c r="P862" s="9" t="inlineStr">
        <is>
          <t>best-guess</t>
        </is>
      </c>
      <c r="Q862" t="n">
        <v>50</v>
      </c>
      <c r="R862" t="n">
        <v>735</v>
      </c>
    </row>
    <row r="863">
      <c r="A863" s="9" t="inlineStr">
        <is>
          <t>side-chain</t>
        </is>
      </c>
      <c r="B863" s="9" t="inlineStr">
        <is>
          <t>MUSI205A</t>
        </is>
      </c>
      <c r="C863" s="9" t="inlineStr">
        <is>
          <t>Podcasting &amp; Broadcast Audio</t>
        </is>
      </c>
      <c r="D863" s="9" t="inlineStr">
        <is>
          <t>Side-chain: routing one signal to control a processor acting on another - most commonly triggering a compressor/ducker so, e.g., music dips when a voice is present.</t>
        </is>
      </c>
      <c r="E863" s="9" t="inlineStr">
        <is>
          <t>A side-chain feeds a 'trigger' signal into a processor so it reacts to something other than the audio it's changing - classically, a voice ducking the music under it.</t>
        </is>
      </c>
      <c r="F863" s="9" t="inlineStr">
        <is>
          <t>Broadcast Operations</t>
        </is>
      </c>
      <c r="G863" s="9" t="inlineStr">
        <is>
          <t>intermediate</t>
        </is>
      </c>
      <c r="H863" s="9" t="inlineStr">
        <is>
          <t>Use a trigger signal to control processing on another signal.</t>
        </is>
      </c>
      <c r="I863" s="9" t="inlineStr">
        <is>
          <t>Side-chaining music to duck under a host's voice; side-chain de-essing.</t>
        </is>
      </c>
      <c r="J863" s="9" t="inlineStr">
        <is>
          <t>Ducker | Compressor | Leveler | Threshold | Mix bus</t>
        </is>
      </c>
      <c r="K863" s="9" t="inlineStr">
        <is>
          <t>Wrong trigger routing | release too fast (pumping) or slow (laggy) | over-ducking to inaudibility</t>
        </is>
      </c>
      <c r="L863" s="9" t="inlineStr">
        <is>
          <t>Music ducking under voice | broadcast ducking | side-chain processing</t>
        </is>
      </c>
      <c r="M863" s="9" t="inlineStr">
        <is>
          <t>approved</t>
        </is>
      </c>
      <c r="N863" s="9" t="inlineStr">
        <is>
          <t>Authored from research; original wording.</t>
        </is>
      </c>
      <c r="O863" s="9" t="inlineStr">
        <is>
          <t>video: a side-chain ducking music under a voice as the host speaks (ONE video for Podcasting &amp; Broadcast Audio)</t>
        </is>
      </c>
      <c r="P863" s="9" t="inlineStr">
        <is>
          <t>heuristic-low</t>
        </is>
      </c>
      <c r="Q863" t="n">
        <v>53</v>
      </c>
      <c r="R863" t="n">
        <v>747</v>
      </c>
    </row>
    <row r="864">
      <c r="A864" s="9" t="inlineStr">
        <is>
          <t>5.1 / 7.1 Surround Sound</t>
        </is>
      </c>
      <c r="B864" s="9" t="inlineStr">
        <is>
          <t>MUSI205B</t>
        </is>
      </c>
      <c r="C864" s="9" t="inlineStr">
        <is>
          <t>Film &amp; Game Audio</t>
        </is>
      </c>
      <c r="D864" s="9" t="inlineStr">
        <is>
          <t>5.1 / 7.1 surround sound: channel-based surround formats - 5.1 uses five full-range channels plus a low-frequency-effects (.1) channel; 7.1 adds two more surround channels.</t>
        </is>
      </c>
      <c r="E864" s="9" t="inlineStr">
        <is>
          <t>5.1 places sound around the listener with front L/C/R, two surrounds, and a subwoofer LFE channel; 7.1 adds a second pair of surrounds for more envelopment. Both are fixed-channel layouts.</t>
        </is>
      </c>
      <c r="F864" s="9" t="inlineStr">
        <is>
          <t>Surround Formats</t>
        </is>
      </c>
      <c r="G864" s="9" t="inlineStr">
        <is>
          <t>intermediate</t>
        </is>
      </c>
      <c r="H864" s="9" t="inlineStr">
        <is>
          <t>Provide standardized multichannel surround speaker layouts.</t>
        </is>
      </c>
      <c r="I864" s="9" t="inlineStr">
        <is>
          <t>Mixing a film/game to 5.1 or 7.1; routing the LFE to the subwoofer.</t>
        </is>
      </c>
      <c r="J864" s="9" t="inlineStr">
        <is>
          <t>Surround Sound Formats | LFE (Low-Frequency Effects) | Dolby Digital (AC-3) | Object-Based Audio | Spatial Audio</t>
        </is>
      </c>
      <c r="K864" s="9" t="inlineStr">
        <is>
          <t>Confusing the .1 LFE with a full-range channel | mismatched speaker placement vs standard angles | mixing surround on a stereo system</t>
        </is>
      </c>
      <c r="L864" s="9" t="inlineStr">
        <is>
          <t>Mixing a 5.1 film | a 7.1 game mix | routing LFE</t>
        </is>
      </c>
      <c r="M864" s="9" t="inlineStr">
        <is>
          <t>approved</t>
        </is>
      </c>
      <c r="N864" s="9" t="inlineStr">
        <is>
          <t>Authored from research; original wording. | +Media rec added Batch1 (pending)</t>
        </is>
      </c>
      <c r="O864" s="9" t="inlineStr">
        <is>
          <t>diagram: top-down speaker-placement map for 5.1 and 7.1 with standard ITU angles and LFE</t>
        </is>
      </c>
      <c r="P864" s="9" t="inlineStr">
        <is>
          <t>heuristic-high</t>
        </is>
      </c>
      <c r="Q864" t="n">
        <v>96</v>
      </c>
      <c r="R864" t="n">
        <v>11</v>
      </c>
    </row>
    <row r="865">
      <c r="A865" s="9" t="inlineStr">
        <is>
          <t>Adaptive Audio</t>
        </is>
      </c>
      <c r="B865" s="9" t="inlineStr">
        <is>
          <t>MUSI205B</t>
        </is>
      </c>
      <c r="C865" s="9" t="inlineStr">
        <is>
          <t>Film &amp; Game Audio</t>
        </is>
      </c>
      <c r="D865" s="9" t="inlineStr">
        <is>
          <t>Adaptive audio: game/interactive audio that changes in real time in response to player actions, game state, or environment, rather than playing fixed linear cues.</t>
        </is>
      </c>
      <c r="E865" s="9" t="inlineStr">
        <is>
          <t>Adaptive audio reacts to what's happening in a game - intensity rises in combat, music shifts by location - so the soundtrack fits the moment instead of being a fixed recording.</t>
        </is>
      </c>
      <c r="F865" s="9" t="inlineStr">
        <is>
          <t>Game Audio</t>
        </is>
      </c>
      <c r="G865" s="9" t="inlineStr">
        <is>
          <t>advanced</t>
        </is>
      </c>
      <c r="H865" s="9" t="inlineStr">
        <is>
          <t>Change audio dynamically in response to interactive game state.</t>
        </is>
      </c>
      <c r="I865" s="9" t="inlineStr">
        <is>
          <t>Implementing combat-intensity music layers; environment-driven ambience via middleware.</t>
        </is>
      </c>
      <c r="J865" s="9" t="inlineStr">
        <is>
          <t>Interactive Music | Vertical Re-orchestration | Audio Middleware | Game Audio Implementation | Procedural Audio</t>
        </is>
      </c>
      <c r="K865" s="9" t="inlineStr">
        <is>
          <t>Confusing adaptive (reactive) with linear audio | abrupt transitions between states | over-triggering cues</t>
        </is>
      </c>
      <c r="L865" s="9" t="inlineStr">
        <is>
          <t>Reactive game music | dynamic ambience | state-based audio</t>
        </is>
      </c>
      <c r="M865" s="9" t="inlineStr">
        <is>
          <t>approved</t>
        </is>
      </c>
      <c r="N865" s="9" t="inlineStr">
        <is>
          <t>Authored from research; original wording. | +Media rec added Batch1 (pending)</t>
        </is>
      </c>
      <c r="O865" s="9" t="inlineStr">
        <is>
          <t>video: game-audio middleware demo showing music layers changing with gameplay state</t>
        </is>
      </c>
      <c r="P865" s="9" t="inlineStr">
        <is>
          <t>heuristic-high</t>
        </is>
      </c>
      <c r="Q865" t="n">
        <v>94</v>
      </c>
      <c r="R865" t="n">
        <v>35</v>
      </c>
    </row>
    <row r="866">
      <c r="A866" s="9" t="inlineStr">
        <is>
          <t>ADR (Automated Dialogue Replacement)</t>
        </is>
      </c>
      <c r="B866" s="9" t="inlineStr">
        <is>
          <t>MUSI205B</t>
        </is>
      </c>
      <c r="C866" s="9" t="inlineStr">
        <is>
          <t>Film &amp; Game Audio</t>
        </is>
      </c>
      <c r="D866" s="9" t="inlineStr">
        <is>
          <t>ADR (automated dialogue replacement): re-recording an actor's dialogue in a studio, in sync to picture, to replace unusable production audio or change a line.</t>
        </is>
      </c>
      <c r="E866" s="9" t="inlineStr">
        <is>
          <t>ADR is looping - bringing an actor into a studio to re-perform lines in time with the picture when the on-set recording was too noisy or a line needs changing.</t>
        </is>
      </c>
      <c r="F866" s="9" t="inlineStr">
        <is>
          <t>Post Production</t>
        </is>
      </c>
      <c r="G866" s="9" t="inlineStr">
        <is>
          <t>intermediate</t>
        </is>
      </c>
      <c r="H866" s="9" t="inlineStr">
        <is>
          <t>Replace/refine dialogue in studio, synced to picture.</t>
        </is>
      </c>
      <c r="I866" s="9" t="inlineStr">
        <is>
          <t>ADR-ing lines ruined by set noise; recording a revised line to match lip movement.</t>
        </is>
      </c>
      <c r="J866" s="9" t="inlineStr">
        <is>
          <t>Dialogue Editor | Lip Sync / AV Sync | Location Sound / Production Sound | Picture Lock | Foley</t>
        </is>
      </c>
      <c r="K866" s="9" t="inlineStr">
        <is>
          <t>Poor sync to lip movement | mismatched room tone vs production audio | inconsistent performance/level vs original</t>
        </is>
      </c>
      <c r="L866" s="9" t="inlineStr">
        <is>
          <t>Replacing noisy dialogue | a script change in post | matching ADR to picture</t>
        </is>
      </c>
      <c r="M866" s="9" t="inlineStr">
        <is>
          <t>Revised / Pending Approval</t>
        </is>
      </c>
      <c r="N866" s="9" t="inlineStr">
        <is>
          <t>Authored from research; original wording. | Batch1 committee revision (pending approval)</t>
        </is>
      </c>
      <c r="O866" s="9" t="inlineStr">
        <is>
          <t>video: an ADR session with an actor re-recording dialogue in sync to picture in a studio</t>
        </is>
      </c>
      <c r="P866" s="9" t="inlineStr">
        <is>
          <t>heuristic-high</t>
        </is>
      </c>
      <c r="Q866" t="n">
        <v>96</v>
      </c>
      <c r="R866" t="n">
        <v>38</v>
      </c>
    </row>
    <row r="867">
      <c r="A867" s="9" t="inlineStr">
        <is>
          <t>Audio Emitter</t>
        </is>
      </c>
      <c r="B867" s="9" t="inlineStr">
        <is>
          <t>MUSI205B</t>
        </is>
      </c>
      <c r="C867" s="9" t="inlineStr">
        <is>
          <t>Film &amp; Game Audio</t>
        </is>
      </c>
      <c r="D867" s="9" t="inlineStr">
        <is>
          <t>Audio emitter: in game/interactive audio, a virtual sound source placed in the 3D scene from which a sound radiates, with position and properties used for spatialization.</t>
        </is>
      </c>
      <c r="E867" s="9" t="inlineStr">
        <is>
          <t>An audio emitter is a point in the game world that 'makes' a sound - the engine uses its position relative to the listener to pan, attenuate, and spatialize what you hear.</t>
        </is>
      </c>
      <c r="F867" s="9" t="inlineStr">
        <is>
          <t>Game Audio</t>
        </is>
      </c>
      <c r="G867" s="9" t="inlineStr">
        <is>
          <t>intermediate</t>
        </is>
      </c>
      <c r="H867" s="9" t="inlineStr">
        <is>
          <t>Define a positioned 3D sound source for spatial rendering.</t>
        </is>
      </c>
      <c r="I867" s="9" t="inlineStr">
        <is>
          <t>Placing emitters on game objects; setting attenuation/spread for distance.</t>
        </is>
      </c>
      <c r="J867" s="9" t="inlineStr">
        <is>
          <t>Spatialization | Object-Based Audio | Audio Middleware | HRTF (Head-Related Transfer Function) | Game Audio Implementation</t>
        </is>
      </c>
      <c r="K867" s="9" t="inlineStr">
        <is>
          <t>Wrong emitter position/attenuation | too many active emitters (voice limits) | ignoring occlusion/obstruction</t>
        </is>
      </c>
      <c r="L867" s="9" t="inlineStr">
        <is>
          <t>Attaching an emitter to a campfire object so the crackle pans and quiets correctly as the player walks around it | Setting an emitter's attenuation curve so a waterfall fades naturally with distance instead of cutting off | Hitting the engine's voice limit because dozens of emitters fired at once and learning to cull distant ones</t>
        </is>
      </c>
      <c r="M867" s="9" t="inlineStr">
        <is>
          <t>Revised / Pending Approval</t>
        </is>
      </c>
      <c r="N867" s="9" t="inlineStr">
        <is>
          <t>Authored from research; original wording. | B2 committee revision (pending)</t>
        </is>
      </c>
      <c r="O867" s="9" t="inlineStr">
        <is>
          <t>diagram: a 3D game scene with an audio emitter on an object and a listener, showing distance attenuation and panning derived from their relative positions</t>
        </is>
      </c>
      <c r="P867" s="9" t="inlineStr">
        <is>
          <t>heuristic-high</t>
        </is>
      </c>
      <c r="Q867" t="n">
        <v>89</v>
      </c>
      <c r="R867" t="n">
        <v>80</v>
      </c>
    </row>
    <row r="868">
      <c r="A868" s="9" t="inlineStr">
        <is>
          <t>Audio Middleware</t>
        </is>
      </c>
      <c r="B868" s="9" t="inlineStr">
        <is>
          <t>MUSI205B</t>
        </is>
      </c>
      <c r="C868" s="9" t="inlineStr">
        <is>
          <t>Film &amp; Game Audio</t>
        </is>
      </c>
      <c r="D868" s="9" t="inlineStr">
        <is>
          <t>Audio middleware: software (e.g. Wwise, FMOD) sitting between sound assets and a game engine, letting sound designers author interactive behavior without hard-coding it.</t>
        </is>
      </c>
      <c r="E868" s="9" t="inlineStr">
        <is>
          <t>Middleware is the toolset that lets audio people build interactive sound logic - randomization, mixing, adaptive music - and hand it to the game engine, instead of programmers coding every cue.</t>
        </is>
      </c>
      <c r="F868" s="9" t="inlineStr">
        <is>
          <t>Game Audio</t>
        </is>
      </c>
      <c r="G868" s="9" t="inlineStr">
        <is>
          <t>advanced</t>
        </is>
      </c>
      <c r="H868" s="9" t="inlineStr">
        <is>
          <t>Bridge sound assets and a game engine for interactive audio authoring.</t>
        </is>
      </c>
      <c r="I868" s="9" t="inlineStr">
        <is>
          <t>Building interactive behavior in Wwise/FMOD; integrating middleware with the engine.</t>
        </is>
      </c>
      <c r="J868" s="9" t="inlineStr">
        <is>
          <t>Wwise | FMOD | Game Audio Implementation | Adaptive Audio | Interactive Music</t>
        </is>
      </c>
      <c r="K868" s="9" t="inlineStr">
        <is>
          <t>Treating middleware as just a player | ignoring voice/memory budgets | poor engine integration</t>
        </is>
      </c>
      <c r="L868" s="9" t="inlineStr">
        <is>
          <t>Building randomized footstep variations and adaptive music transitions in Wwise, then handing the integrated bank to the game engine | Designing a mix hierarchy in FMOD so combat ducks ambient sound automatically | Trimming voice counts and memory use when the middleware build overruns the console's audio budget</t>
        </is>
      </c>
      <c r="M868" s="9" t="inlineStr">
        <is>
          <t>Revised / Pending Approval</t>
        </is>
      </c>
      <c r="N868" s="9" t="inlineStr">
        <is>
          <t>Authored from research; original wording. | B2 committee revision (pending)</t>
        </is>
      </c>
      <c r="O868" s="9" t="inlineStr">
        <is>
          <t>diagram: sound assets feeding into middleware (Wwise/FMOD) where interactive behavior is authored, then integrated with the game engine</t>
        </is>
      </c>
      <c r="P868" s="9" t="inlineStr">
        <is>
          <t>heuristic-high</t>
        </is>
      </c>
      <c r="Q868" t="n">
        <v>94</v>
      </c>
      <c r="R868" t="n">
        <v>83</v>
      </c>
    </row>
    <row r="869">
      <c r="A869" s="9" t="inlineStr">
        <is>
          <t>Audio Occlusion</t>
        </is>
      </c>
      <c r="B869" s="9" t="inlineStr">
        <is>
          <t>MUSI205B</t>
        </is>
      </c>
      <c r="C869" s="9" t="inlineStr">
        <is>
          <t>Film &amp; Game Audio</t>
        </is>
      </c>
      <c r="D869" s="9" t="inlineStr">
        <is>
          <t>Audio occlusion: in game audio, the muffling/attenuation applied to a sound when a solid object or geometry blocks the path between the source and the listener.</t>
        </is>
      </c>
      <c r="E869" s="9" t="inlineStr">
        <is>
          <t>Audio occlusion makes a sound behind a wall go quiet and dull, as it would in reality. The game engine checks if geometry blocks the path and filters/attenuates the sound accordingly, adding realism.</t>
        </is>
      </c>
      <c r="F869" s="9" t="inlineStr">
        <is>
          <t>Game Audio</t>
        </is>
      </c>
      <c r="G869" s="9" t="inlineStr">
        <is>
          <t>advanced</t>
        </is>
      </c>
      <c r="H869" s="9" t="inlineStr">
        <is>
          <t>Muffle/attenuate sound blocked by geometry between source and listener.</t>
        </is>
      </c>
      <c r="I869" s="9" t="inlineStr">
        <is>
          <t>Implementing occlusion so sounds behind walls are filtered; tuning occlusion vs obstruction.</t>
        </is>
      </c>
      <c r="J869" s="9" t="inlineStr">
        <is>
          <t>Audio Emitter | Spatialization | Audio Middleware | Game Audio Implementation | Low-pass filter</t>
        </is>
      </c>
      <c r="K869" s="9" t="inlineStr">
        <is>
          <t>Confusing occlusion (full block) with obstruction (partial) | over/under-filtering occluded sounds | CPU cost of raycasting</t>
        </is>
      </c>
      <c r="L869" s="9" t="inlineStr">
        <is>
          <t>Muffling an enemy's gunfire when a concrete wall sits between them and the player, so it sounds dull and quiet | Tuning the low-pass amount so a sound behind a thin door is less muffled than one behind solid stone | Watching CPU cost when many occlusion raycasts fire at once in a busy firefight</t>
        </is>
      </c>
      <c r="M869" s="9" t="inlineStr">
        <is>
          <t>Revised / Pending Approval</t>
        </is>
      </c>
      <c r="N869" s="9" t="inlineStr">
        <is>
          <t>Authored from research; original wording. | B2 committee revision (pending)</t>
        </is>
      </c>
      <c r="O869" s="9" t="inlineStr">
        <is>
          <t>diagram: a sound source behind a wall with a raycast to the listener, showing low-pass filtering and attenuation applied for occlusion (vs partial obstruction)</t>
        </is>
      </c>
      <c r="P869" s="9" t="inlineStr">
        <is>
          <t>flag-reassigned</t>
        </is>
      </c>
      <c r="Q869" t="n">
        <v>20</v>
      </c>
      <c r="R869" t="n">
        <v>84</v>
      </c>
    </row>
    <row r="870">
      <c r="A870" s="9" t="inlineStr">
        <is>
          <t>binaural recording</t>
        </is>
      </c>
      <c r="B870" s="9" t="inlineStr">
        <is>
          <t>MUSI205B</t>
        </is>
      </c>
      <c r="C870" s="9" t="inlineStr">
        <is>
          <t>Film &amp; Game Audio</t>
        </is>
      </c>
      <c r="D870" s="9" t="inlineStr">
        <is>
          <t>Binaural recording: capturing sound with two microphones arranged like human ears (often in a dummy head) so that, on headphones, it reproduces lifelike 3D spatial cues.</t>
        </is>
      </c>
      <c r="E870" s="9" t="inlineStr">
        <is>
          <t>Binaural recording uses ear-spaced mics (sometimes in a head model) to grab the timing and shaping our ears use to locate sound. Played on headphones, it sounds startlingly three-dimensional.</t>
        </is>
      </c>
      <c r="F870" s="9" t="inlineStr">
        <is>
          <t>Spatial Audio</t>
        </is>
      </c>
      <c r="G870" s="9" t="inlineStr">
        <is>
          <t>intermediate</t>
        </is>
      </c>
      <c r="H870" s="9" t="inlineStr">
        <is>
          <t>Capture ear-based spatial cues for 3D headphone playback.</t>
        </is>
      </c>
      <c r="I870" s="9" t="inlineStr">
        <is>
          <t>Recording immersive ambiences binaurally; ASMR/VR audio capture.</t>
        </is>
      </c>
      <c r="J870" s="9" t="inlineStr">
        <is>
          <t>HRTF (Head-Related Transfer Function) | Spatial Audio | Spatialization | Stereo | Soundscape</t>
        </is>
      </c>
      <c r="K870" s="9" t="inlineStr">
        <is>
          <t>Expecting binaural 3D over loudspeakers | inconsistent results across listeners (HRTF differences) | confusing binaural with ordinary stereo</t>
        </is>
      </c>
      <c r="L870" s="9" t="inlineStr">
        <is>
          <t>Recording a forest soundscape with a dummy-head mic so headphone listeners feel placed inside the scene | Capturing ASMR or VR ambience where 3D localization on headphones is the whole point | Explaining to a client why their binaural mix collapses to flat stereo on the studio speakers</t>
        </is>
      </c>
      <c r="M870" s="9" t="inlineStr">
        <is>
          <t>Revised / Pending Approval</t>
        </is>
      </c>
      <c r="N870" s="9" t="inlineStr">
        <is>
          <t>Authored from research; original wording. | B3 committee revision (pending)</t>
        </is>
      </c>
      <c r="O870" s="9" t="inlineStr">
        <is>
          <t>diagram: a dummy-head binaural rig with ear-spaced mics capturing interaural time and level differences, reproduced over headphones for 3D imaging</t>
        </is>
      </c>
      <c r="P870" s="9" t="inlineStr">
        <is>
          <t>heuristic-high</t>
        </is>
      </c>
      <c r="Q870" t="n">
        <v>96</v>
      </c>
      <c r="R870" t="n">
        <v>112</v>
      </c>
    </row>
    <row r="871">
      <c r="A871" s="10" t="inlineStr">
        <is>
          <t>Boom Operator</t>
        </is>
      </c>
      <c r="B871" s="10" t="inlineStr">
        <is>
          <t>MUSI205B</t>
        </is>
      </c>
      <c r="C871" s="10" t="inlineStr">
        <is>
          <t>Film &amp; Game Audio</t>
        </is>
      </c>
      <c r="D871" s="10" t="inlineStr">
        <is>
          <t>Boom operator: the production-sound crew member who positions the microphone on a boom pole to capture dialogue during filming.</t>
        </is>
      </c>
      <c r="E871" s="9" t="inlineStr">
        <is>
          <t>The boom operator holds the mic just out of frame on a long pole, following the actors to keep clean dialogue - working closely with the production sound mixer.</t>
        </is>
      </c>
      <c r="F871" s="9" t="inlineStr">
        <is>
          <t>Production Sound</t>
        </is>
      </c>
      <c r="G871" s="9" t="inlineStr">
        <is>
          <t>beginner</t>
        </is>
      </c>
      <c r="H871" s="9" t="inlineStr">
        <is>
          <t>Position the boom mic to capture on-set dialogue.</t>
        </is>
      </c>
      <c r="I871" s="9" t="inlineStr">
        <is>
          <t>Booming a dialogue scene; staying out of frame and shadow while tracking actors.</t>
        </is>
      </c>
      <c r="J871" s="9" t="inlineStr">
        <is>
          <t>Boom Pole | Location Sound / Production Sound | Production Sound Mixer | Shotgun microphone | Wild Track / Wild Sound</t>
        </is>
      </c>
      <c r="K871" s="9" t="inlineStr">
        <is>
          <t>Letting the mic/shadow into frame | poor mic angle losing dialogue | inconsistent perspective</t>
        </is>
      </c>
      <c r="L871" s="9" t="inlineStr">
        <is>
          <t>Booming a scene | following actors' lines | on-set dialogue capture</t>
        </is>
      </c>
      <c r="M871" s="10" t="inlineStr">
        <is>
          <t>approved</t>
        </is>
      </c>
      <c r="N871" s="9" t="inlineStr">
        <is>
          <t>Authored from research; original wording. | +Media rec B3 (pending)</t>
        </is>
      </c>
      <c r="O871" s="9" t="inlineStr">
        <is>
          <t>image: a boom operator holding a shotgun mic on a boom pole just out of frame, following actors during a film take</t>
        </is>
      </c>
      <c r="P871" s="9" t="inlineStr">
        <is>
          <t>best-guess</t>
        </is>
      </c>
      <c r="Q871" t="n">
        <v>50</v>
      </c>
      <c r="R871" t="n">
        <v>124</v>
      </c>
    </row>
    <row r="872">
      <c r="A872" s="10" t="inlineStr">
        <is>
          <t>Boom Pole</t>
        </is>
      </c>
      <c r="B872" s="10" t="inlineStr">
        <is>
          <t>MUSI205B</t>
        </is>
      </c>
      <c r="C872" s="10" t="inlineStr">
        <is>
          <t>Film &amp; Game Audio</t>
        </is>
      </c>
      <c r="D872" s="10" t="inlineStr">
        <is>
          <t>Boom pole: a lightweight extendable pole that holds a microphone (often a shotgun) above or below performers, just out of frame, for dialogue capture.</t>
        </is>
      </c>
      <c r="E872" s="9" t="inlineStr">
        <is>
          <t>A boom pole is the long, light handle the boom operator uses to get the mic close to the actors while staying out of shot. Internal cabling and balance matter for quiet handling.</t>
        </is>
      </c>
      <c r="F872" s="9" t="inlineStr">
        <is>
          <t>Production Sound</t>
        </is>
      </c>
      <c r="G872" s="9" t="inlineStr">
        <is>
          <t>beginner</t>
        </is>
      </c>
      <c r="H872" s="9" t="inlineStr">
        <is>
          <t>Hold a mic near performers out of frame for dialogue.</t>
        </is>
      </c>
      <c r="I872" s="9" t="inlineStr">
        <is>
          <t>Extending a boom pole over a scene; choosing internally-cabled poles for quiet operation.</t>
        </is>
      </c>
      <c r="J872" s="9" t="inlineStr">
        <is>
          <t>Boom Operator | Shotgun microphone | Location Sound / Production Sound | Shock mount | Windscreen</t>
        </is>
      </c>
      <c r="K872" s="9" t="inlineStr">
        <is>
          <t>Handling noise from a poorly balanced/uncabled pole | overextending and fatiguing | letting the pole sag into frame</t>
        </is>
      </c>
      <c r="L872" s="9" t="inlineStr">
        <is>
          <t>Rigging a boom | dialogue capture | choosing a pole</t>
        </is>
      </c>
      <c r="M872" s="10" t="inlineStr">
        <is>
          <t>approved</t>
        </is>
      </c>
      <c r="N872" s="9" t="inlineStr">
        <is>
          <t>Authored from research; original wording. | +Media rec B3 (pending)</t>
        </is>
      </c>
      <c r="O872" s="9" t="inlineStr">
        <is>
          <t>diagram: an extendable boom pole with internal cabling and a shock-mounted shotgun mic, balanced for quiet handling</t>
        </is>
      </c>
      <c r="P872" s="9" t="inlineStr">
        <is>
          <t>best-guess</t>
        </is>
      </c>
      <c r="Q872" t="n">
        <v>50</v>
      </c>
      <c r="R872" t="n">
        <v>125</v>
      </c>
    </row>
    <row r="873">
      <c r="A873" s="9" t="inlineStr">
        <is>
          <t>Clapperboard / Slate</t>
        </is>
      </c>
      <c r="B873" s="9" t="inlineStr">
        <is>
          <t>MUSI205B</t>
        </is>
      </c>
      <c r="C873" s="9" t="inlineStr">
        <is>
          <t>Film &amp; Game Audio</t>
        </is>
      </c>
      <c r="D873" s="9" t="inlineStr">
        <is>
          <t>Clapperboard (slate): the hinged board clapped at the start of a take to mark scene/take info and provide a sharp visual+audio sync point for aligning picture and sound.</t>
        </is>
      </c>
      <c r="E873" s="9" t="inlineStr">
        <is>
          <t>The slate's clap gives editors a matching spike in sound and a frame where the sticks meet, so separately recorded audio and picture can be lined up - plus it labels the take.</t>
        </is>
      </c>
      <c r="F873" s="9" t="inlineStr">
        <is>
          <t>Production Sound</t>
        </is>
      </c>
      <c r="G873" s="9" t="inlineStr">
        <is>
          <t>beginner</t>
        </is>
      </c>
      <c r="H873" s="9" t="inlineStr">
        <is>
          <t>Provide a sync reference and take identification for editing.</t>
        </is>
      </c>
      <c r="I873" s="9" t="inlineStr">
        <is>
          <t>Clapping the slate to sync dual-system audio; logging scene/take from the board.</t>
        </is>
      </c>
      <c r="J873" s="9" t="inlineStr">
        <is>
          <t>Lip Sync / AV Sync | SMPTE Timecode | Location Sound / Production Sound | Picture Lock | Timecode</t>
        </is>
      </c>
      <c r="K873" s="9" t="inlineStr">
        <is>
          <t>Soft/late clap that's hard to sync | mislabeled slate info | relying on slate alone when timecode is available</t>
        </is>
      </c>
      <c r="L873" s="9" t="inlineStr">
        <is>
          <t>Syncing dual-system sound | marking takes | aligning audio to picture</t>
        </is>
      </c>
      <c r="M873" s="9" t="inlineStr">
        <is>
          <t>approved</t>
        </is>
      </c>
      <c r="N873" s="9" t="inlineStr">
        <is>
          <t>Authored from research; original wording.</t>
        </is>
      </c>
      <c r="O873" s="9" t="n"/>
      <c r="P873" s="9" t="inlineStr">
        <is>
          <t>heuristic-med</t>
        </is>
      </c>
      <c r="Q873" t="n">
        <v>69</v>
      </c>
      <c r="R873" t="n">
        <v>170</v>
      </c>
    </row>
    <row r="874">
      <c r="A874" s="9" t="inlineStr">
        <is>
          <t>Dialnorm (Dialogue Normalization)</t>
        </is>
      </c>
      <c r="B874" s="9" t="inlineStr">
        <is>
          <t>MUSI205B</t>
        </is>
      </c>
      <c r="C874" s="9" t="inlineStr">
        <is>
          <t>Film &amp; Game Audio</t>
        </is>
      </c>
      <c r="D874" s="9" t="inlineStr">
        <is>
          <t>Dialnorm (dialogue normalization): a metadata value in Dolby Digital/AC-3 (and related) that tells the decoder the program's average dialogue loudness so playback level is consistent across content.</t>
        </is>
      </c>
      <c r="E874" s="9" t="inlineStr">
        <is>
          <t>Dialnorm is a number carried with the soundtrack that says how loud the dialogue is, letting the playback system normalize different programs to a consistent loudness automatically.</t>
        </is>
      </c>
      <c r="F874" s="9" t="inlineStr">
        <is>
          <t>Broadcast / Loudness</t>
        </is>
      </c>
      <c r="G874" s="9" t="inlineStr">
        <is>
          <t>advanced</t>
        </is>
      </c>
      <c r="H874" s="9" t="inlineStr">
        <is>
          <t>Signal program dialogue loudness as metadata for consistent playback.</t>
        </is>
      </c>
      <c r="I874" s="9" t="inlineStr">
        <is>
          <t>Setting correct dialnorm on a Dolby Digital deliverable; diagnosing loudness jumps from wrong dialnorm.</t>
        </is>
      </c>
      <c r="J874" s="9" t="inlineStr">
        <is>
          <t>Dolby Digital (AC-3) | LUFS (Loudness Units Full Scale) | CALM Act (Commercial Advertisement Loudness Mitigation Act) | M&amp;E; Track (Music and Effects Track) | Dolby E</t>
        </is>
      </c>
      <c r="K874" s="9" t="inlineStr">
        <is>
          <t>Setting dialnorm that doesn't match the actual loudness | ignoring it on delivery | confusing dialnorm metadata with actual level changes</t>
        </is>
      </c>
      <c r="L874" s="9" t="inlineStr">
        <is>
          <t>Dolby deliverable metadata | broadcast loudness compliance | diagnosing level jumps</t>
        </is>
      </c>
      <c r="M874" s="9" t="inlineStr">
        <is>
          <t>approved</t>
        </is>
      </c>
      <c r="N874" s="9" t="inlineStr">
        <is>
          <t>Authored from research; original wording.</t>
        </is>
      </c>
      <c r="O874" s="9" t="n"/>
      <c r="P874" s="9" t="inlineStr">
        <is>
          <t>heuristic-high</t>
        </is>
      </c>
      <c r="Q874" t="n">
        <v>96</v>
      </c>
      <c r="R874" t="n">
        <v>251</v>
      </c>
    </row>
    <row r="875">
      <c r="A875" s="9" t="inlineStr">
        <is>
          <t>Dialogue Editor</t>
        </is>
      </c>
      <c r="B875" s="9" t="inlineStr">
        <is>
          <t>MUSI205B</t>
        </is>
      </c>
      <c r="C875" s="9" t="inlineStr">
        <is>
          <t>Film &amp; Game Audio</t>
        </is>
      </c>
      <c r="D875" s="9" t="inlineStr">
        <is>
          <t>Dialogue editor: the post-production sound editor responsible for cleaning, organizing, and smoothing all spoken dialogue, including production audio and ADR.</t>
        </is>
      </c>
      <c r="E875" s="9" t="inlineStr">
        <is>
          <t>The dialogue editor makes the talking work - choosing the best takes, removing noises and clicks, matching room tone, and prepping ADR so the conversation flows seamlessly.</t>
        </is>
      </c>
      <c r="F875" s="9" t="inlineStr">
        <is>
          <t>Post Production</t>
        </is>
      </c>
      <c r="G875" s="9" t="inlineStr">
        <is>
          <t>intermediate</t>
        </is>
      </c>
      <c r="H875" s="9" t="inlineStr">
        <is>
          <t>Clean and assemble all dialogue for the mix.</t>
        </is>
      </c>
      <c r="I875" s="9" t="inlineStr">
        <is>
          <t>Editing production dialogue and cutting in ADR; matching room tone across edits.</t>
        </is>
      </c>
      <c r="J875" s="9" t="inlineStr">
        <is>
          <t>ADR (Automated Dialogue Replacement) | Room Tone | Sound Editor | Dubbing / Dubbing Stage | M&amp;E; Track (Music and Effects Track)</t>
        </is>
      </c>
      <c r="K875" s="9" t="inlineStr">
        <is>
          <t>Audible edits/room-tone mismatches | leaving noises/clicks | poor ADR integration</t>
        </is>
      </c>
      <c r="L875" s="9" t="inlineStr">
        <is>
          <t>Cleaning dialogue | integrating ADR | prepping for the dub</t>
        </is>
      </c>
      <c r="M875" s="9" t="inlineStr">
        <is>
          <t>approved</t>
        </is>
      </c>
      <c r="N875" s="9" t="inlineStr">
        <is>
          <t>Authored from research; original wording.</t>
        </is>
      </c>
      <c r="O875" s="9" t="n"/>
      <c r="P875" s="9" t="inlineStr">
        <is>
          <t>heuristic-high</t>
        </is>
      </c>
      <c r="Q875" t="n">
        <v>96</v>
      </c>
      <c r="R875" t="n">
        <v>252</v>
      </c>
    </row>
    <row r="876">
      <c r="A876" s="9" t="inlineStr">
        <is>
          <t>Diegetic Sound</t>
        </is>
      </c>
      <c r="B876" s="9" t="inlineStr">
        <is>
          <t>MUSI205B</t>
        </is>
      </c>
      <c r="C876" s="9" t="inlineStr">
        <is>
          <t>Film &amp; Game Audio</t>
        </is>
      </c>
      <c r="D876" s="9" t="inlineStr">
        <is>
          <t>Diegetic sound: sound whose source exists within the story world and which the characters can hear (e.g. an on-screen radio, footsteps, dialogue).</t>
        </is>
      </c>
      <c r="E876" s="9" t="inlineStr">
        <is>
          <t>Diegetic sound 'belongs' to the scene - the characters could hear it too, like a car engine or a jukebox in the bar. It contrasts with score and narration added for the audience only.</t>
        </is>
      </c>
      <c r="F876" s="9" t="inlineStr">
        <is>
          <t>Sound for Picture</t>
        </is>
      </c>
      <c r="G876" s="9" t="inlineStr">
        <is>
          <t>beginner</t>
        </is>
      </c>
      <c r="H876" s="9" t="inlineStr">
        <is>
          <t>Identify sound originating within the story world.</t>
        </is>
      </c>
      <c r="I876" s="9" t="inlineStr">
        <is>
          <t>Classifying a scene's sounds as diegetic; treating on-screen sources with appropriate space/perspective.</t>
        </is>
      </c>
      <c r="J876" s="9" t="inlineStr">
        <is>
          <t>Non-Diegetic Sound | Soundscape | Foley | Location Sound / Production Sound | Spatial Audio</t>
        </is>
      </c>
      <c r="K876" s="9" t="inlineStr">
        <is>
          <t>Confusing diegetic with non-diegetic | mismatching perspective/space for an on-screen source | mislabeling source music</t>
        </is>
      </c>
      <c r="L876" s="9" t="inlineStr">
        <is>
          <t>Designing a scene's sound | placing on-screen sources | distinguishing from score</t>
        </is>
      </c>
      <c r="M876" s="9" t="inlineStr">
        <is>
          <t>approved</t>
        </is>
      </c>
      <c r="N876" s="9" t="inlineStr">
        <is>
          <t>Authored from research; original wording.</t>
        </is>
      </c>
      <c r="O876" s="9" t="n"/>
      <c r="P876" s="9" t="inlineStr">
        <is>
          <t>best-guess</t>
        </is>
      </c>
      <c r="Q876" t="n">
        <v>50</v>
      </c>
      <c r="R876" t="n">
        <v>255</v>
      </c>
    </row>
    <row r="877">
      <c r="A877" s="10" t="inlineStr">
        <is>
          <t>Dolby Atmos</t>
        </is>
      </c>
      <c r="B877" s="10" t="inlineStr">
        <is>
          <t>MUSI205B</t>
        </is>
      </c>
      <c r="C877" s="10" t="inlineStr">
        <is>
          <t>Film &amp; Game Audio</t>
        </is>
      </c>
      <c r="D877" s="10" t="inlineStr">
        <is>
          <t>Dolby Atmos: an object-based immersive audio format that places sounds as positioned objects (plus channel beds) in 3D space, including height, rendered to the available speakers or headphones.</t>
        </is>
      </c>
      <c r="E877" s="9" t="inlineStr">
        <is>
          <t>Atmos moves beyond fixed channels: sounds are 'objects' with 3D positions (including overhead), and the renderer maps them to whatever speakers or headphones are present - cinema, home, or earbuds.</t>
        </is>
      </c>
      <c r="F877" s="9" t="inlineStr">
        <is>
          <t>Immersive Audio</t>
        </is>
      </c>
      <c r="G877" s="9" t="inlineStr">
        <is>
          <t>advanced</t>
        </is>
      </c>
      <c r="H877" s="9" t="inlineStr">
        <is>
          <t>Render positioned 3D audio objects (with height) to varied playback systems.</t>
        </is>
      </c>
      <c r="I877" s="9" t="inlineStr">
        <is>
          <t>Mixing a film/music release in Atmos; delivering an object-based master that adapts to systems.</t>
        </is>
      </c>
      <c r="J877" s="9" t="inlineStr">
        <is>
          <t>Object-Based Audio | Spatial Audio | 5.1 / 7.1 Surround Sound | DTS:X | Spatialization</t>
        </is>
      </c>
      <c r="K877" s="9" t="inlineStr">
        <is>
          <t>Treating Atmos as just more channels | ignoring the binaural/headphone render | poor object panning/automation</t>
        </is>
      </c>
      <c r="L877" s="9" t="inlineStr">
        <is>
          <t>Immersive film mix | Atmos music | adapting to playback systems</t>
        </is>
      </c>
      <c r="M877" s="10" t="inlineStr">
        <is>
          <t>approved</t>
        </is>
      </c>
      <c r="N877" s="9" t="inlineStr">
        <is>
          <t>Authored from research; original wording.</t>
        </is>
      </c>
      <c r="O877" s="9" t="n"/>
      <c r="P877" s="9" t="inlineStr">
        <is>
          <t>heuristic-high</t>
        </is>
      </c>
      <c r="Q877" t="n">
        <v>96</v>
      </c>
      <c r="R877" t="n">
        <v>268</v>
      </c>
    </row>
    <row r="878">
      <c r="A878" s="9" t="inlineStr">
        <is>
          <t>Dolby Digital (AC-3)</t>
        </is>
      </c>
      <c r="B878" s="9" t="inlineStr">
        <is>
          <t>MUSI205B</t>
        </is>
      </c>
      <c r="C878" s="9" t="inlineStr">
        <is>
          <t>Film &amp; Game Audio</t>
        </is>
      </c>
      <c r="D878" s="9" t="inlineStr">
        <is>
          <t>Dolby Digital (AC-3): a lossy multichannel audio codec widely used for broadcast, DVD, and streaming, commonly carrying 5.1 surround with dialnorm metadata.</t>
        </is>
      </c>
      <c r="E878" s="9" t="inlineStr">
        <is>
          <t>Dolby Digital (AC-3) is the long-standing compressed surround format for TV, DVD, and streaming - usually 5.1, with metadata like dialnorm built in.</t>
        </is>
      </c>
      <c r="F878" s="9" t="inlineStr">
        <is>
          <t>Surround Formats</t>
        </is>
      </c>
      <c r="G878" s="9" t="inlineStr">
        <is>
          <t>intermediate</t>
        </is>
      </c>
      <c r="H878" s="9" t="inlineStr">
        <is>
          <t>Deliver compressed multichannel surround for broadcast/disc/streaming.</t>
        </is>
      </c>
      <c r="I878" s="9" t="inlineStr">
        <is>
          <t>Encoding a 5.1 mix to Dolby Digital; setting AC-3 metadata for delivery.</t>
        </is>
      </c>
      <c r="J878" s="9" t="inlineStr">
        <is>
          <t>Dolby E | Dolby Atmos | DTS / DTS | Dialnorm (Dialogue Normalization) | 5.1 / 7.1 Surround Sound</t>
        </is>
      </c>
      <c r="K878" s="9" t="inlineStr">
        <is>
          <t>Confusing AC-3 (delivery codec) with Atmos (object-based) | wrong metadata/dialnorm | re-encoding lossy surround repeatedly</t>
        </is>
      </c>
      <c r="L878" s="9" t="inlineStr">
        <is>
          <t>Broadcast/DVD surround delivery | encoding 5.1 | setting AC-3 metadata</t>
        </is>
      </c>
      <c r="M878" s="9" t="inlineStr">
        <is>
          <t>approved</t>
        </is>
      </c>
      <c r="N878" s="9" t="inlineStr">
        <is>
          <t>Authored from research; original wording.</t>
        </is>
      </c>
      <c r="O878" s="9" t="n"/>
      <c r="P878" s="9" t="inlineStr">
        <is>
          <t>heuristic-high</t>
        </is>
      </c>
      <c r="Q878" t="n">
        <v>94</v>
      </c>
      <c r="R878" t="n">
        <v>269</v>
      </c>
    </row>
    <row r="879">
      <c r="A879" s="9" t="inlineStr">
        <is>
          <t>Dolby E</t>
        </is>
      </c>
      <c r="B879" s="9" t="inlineStr">
        <is>
          <t>MUSI205B</t>
        </is>
      </c>
      <c r="C879" s="9" t="inlineStr">
        <is>
          <t>Film &amp; Game Audio</t>
        </is>
      </c>
      <c r="D879" s="9" t="inlineStr">
        <is>
          <t>Dolby E: a professional, broadcast-contribution audio codec that carries multiple channels (e.g. 5.1 plus stereo) plus metadata within a single AES3 pair, frame-aligned to video.</t>
        </is>
      </c>
      <c r="E879" s="9" t="inlineStr">
        <is>
          <t>Dolby E is a pro format for moving surround audio through broadcast plants - it packs many channels and metadata into one AES3 stream, synced to video frames, for editing and distribution before final delivery.</t>
        </is>
      </c>
      <c r="F879" s="9" t="inlineStr">
        <is>
          <t>Broadcast Audio</t>
        </is>
      </c>
      <c r="G879" s="9" t="inlineStr">
        <is>
          <t>advanced</t>
        </is>
      </c>
      <c r="H879" s="9" t="inlineStr">
        <is>
          <t>Carry multichannel audio + metadata over one AES3 pair for broadcast workflows.</t>
        </is>
      </c>
      <c r="I879" s="9" t="inlineStr">
        <is>
          <t>Routing 5.1+2 through a facility via Dolby E; preserving metadata in the chain.</t>
        </is>
      </c>
      <c r="J879" s="9" t="inlineStr">
        <is>
          <t>Dolby Digital (AC-3) | AES3 / AES-EBU | Dialnorm (Dialogue Normalization) | M&amp;E; Track (Music and Effects Track) | Frames Per Second (FPS / Frame Rate)</t>
        </is>
      </c>
      <c r="K879" s="9" t="inlineStr">
        <is>
          <t>Switching/editing Dolby E off frame boundaries | decoding/re-encoding repeatedly | losing metadata in the chain</t>
        </is>
      </c>
      <c r="L879" s="9" t="inlineStr">
        <is>
          <t>Broadcast plant audio | frame-accurate switching | preserving surround+metadata</t>
        </is>
      </c>
      <c r="M879" s="9" t="inlineStr">
        <is>
          <t>approved</t>
        </is>
      </c>
      <c r="N879" s="9" t="inlineStr">
        <is>
          <t>Authored from research; original wording.</t>
        </is>
      </c>
      <c r="O879" s="9" t="n"/>
      <c r="P879" s="9" t="inlineStr">
        <is>
          <t>heuristic-high</t>
        </is>
      </c>
      <c r="Q879" t="n">
        <v>94</v>
      </c>
      <c r="R879" t="n">
        <v>270</v>
      </c>
    </row>
    <row r="880">
      <c r="A880" s="9" t="inlineStr">
        <is>
          <t>DTS</t>
        </is>
      </c>
      <c r="B880" s="9" t="inlineStr">
        <is>
          <t>MUSI205B</t>
        </is>
      </c>
      <c r="C880" s="9" t="inlineStr">
        <is>
          <t>Film &amp; Game Audio</t>
        </is>
      </c>
      <c r="D880" s="9" t="inlineStr">
        <is>
          <t>DTS: a family of multichannel audio coding formats used in cinema, disc, and streaming, providing surround soundtracks as an alternative to Dolby formats.</t>
        </is>
      </c>
      <c r="E880" s="9" t="inlineStr">
        <is>
          <t>DTS is a competing set of surround formats to Dolby, found on discs and in cinemas. Like Dolby Digital it delivers 5.1/7.1 soundtracks, with higher-tier and object-based variants too.</t>
        </is>
      </c>
      <c r="F880" s="9" t="inlineStr">
        <is>
          <t>Surround Formats</t>
        </is>
      </c>
      <c r="G880" s="9" t="inlineStr">
        <is>
          <t>intermediate</t>
        </is>
      </c>
      <c r="H880" s="9" t="inlineStr">
        <is>
          <t>Deliver multichannel surround soundtracks (Dolby alternative).</t>
        </is>
      </c>
      <c r="I880" s="9" t="inlineStr">
        <is>
          <t>Choosing DTS for a disc/cinema soundtrack; comparing DTS vs Dolby delivery.</t>
        </is>
      </c>
      <c r="J880" s="9" t="inlineStr">
        <is>
          <t>DTS:X | Dolby Digital (AC-3) | 5.1 / 7.1 Surround Sound | Surround Sound Formats | Object-Based Audio</t>
        </is>
      </c>
      <c r="K880" s="9" t="inlineStr">
        <is>
          <t>Confusing DTS with Dolby formats | assuming one layout fits all platforms | ignoring delivery-spec channel requirements</t>
        </is>
      </c>
      <c r="L880" s="9" t="inlineStr">
        <is>
          <t>Cinema/disc surround | format choice | delivery spec</t>
        </is>
      </c>
      <c r="M880" s="9" t="inlineStr">
        <is>
          <t>approved</t>
        </is>
      </c>
      <c r="N880" s="9" t="inlineStr">
        <is>
          <t>Authored from research; original wording.</t>
        </is>
      </c>
      <c r="O880" s="9" t="n"/>
      <c r="P880" s="9" t="inlineStr">
        <is>
          <t>heuristic-high</t>
        </is>
      </c>
      <c r="Q880" t="n">
        <v>94</v>
      </c>
      <c r="R880" t="n">
        <v>274</v>
      </c>
    </row>
    <row r="881">
      <c r="A881" s="9" t="inlineStr">
        <is>
          <t>DTS / DTS</t>
        </is>
      </c>
      <c r="B881" s="9" t="inlineStr">
        <is>
          <t>MUSI205B</t>
        </is>
      </c>
      <c r="C881" s="9" t="inlineStr">
        <is>
          <t>Film &amp; Game Audio</t>
        </is>
      </c>
      <c r="D881" s="9" t="inlineStr">
        <is>
          <t>Digital Theatre Systems, a surround sound format used in cinema and home theater.</t>
        </is>
      </c>
      <c r="E881" s="9" t="inlineStr">
        <is>
          <t>A digital surround sound codec and entertainment technology standard providing multiple channels of high-quality audio for motion picture, broadcast, and consumer applications. DTS compression maintains transparency compared to other lossy codecs while achieving significant file size reduction, making it suitable for streaming and storage applications. Understanding DTS technology and its characteristics helps audio professionals work effectively with surround sound mixes and theatrical distribution formats. DTS remains widely used despite competing technologies, particularly in consumer home theater and theatrical environments.</t>
        </is>
      </c>
      <c r="F881" s="9" t="inlineStr">
        <is>
          <t>Cables &amp; Connectors</t>
        </is>
      </c>
      <c r="G881" s="9" t="inlineStr">
        <is>
          <t>intermediate</t>
        </is>
      </c>
      <c r="H881" s="9" t="inlineStr">
        <is>
          <t>Identify DTS as a family of multichannel surround-sound coding formats used in cinema and home theatre.</t>
        </is>
      </c>
      <c r="I881" s="9" t="inlineStr">
        <is>
          <t>Encountered when delivering/playing surround mixes; choose the appropriate DTS variant for the target platform alongside alternatives like Dolby.</t>
        </is>
      </c>
      <c r="J881" s="9" t="inlineStr">
        <is>
          <t>Surround sound | Dolby | Film &amp; Game Audio | Channel format | Home theater</t>
        </is>
      </c>
      <c r="K881" s="9" t="inlineStr">
        <is>
          <t>Confusing the DTS format with Dolby formats | assuming one surround layout fits all platforms | ignoring delivery-spec channel requirements</t>
        </is>
      </c>
      <c r="L881" s="9" t="inlineStr">
        <is>
          <t>Delivering a film mix in a DTS surround format | Choosing DTS vs Dolby for a home-theater release</t>
        </is>
      </c>
      <c r="M881" s="9" t="inlineStr">
        <is>
          <t>approved</t>
        </is>
      </c>
      <c r="N881" s="9" t="inlineStr">
        <is>
          <t>Authored (was 'todo'). Note: name 'DTS / DTS' is redundant - recommend renaming to 'DTS'.</t>
        </is>
      </c>
      <c r="O881" s="9" t="n"/>
      <c r="P881" s="9" t="inlineStr">
        <is>
          <t>manual</t>
        </is>
      </c>
      <c r="Q881" t="n">
        <v>53</v>
      </c>
      <c r="R881" t="n">
        <v>275</v>
      </c>
    </row>
    <row r="882">
      <c r="A882" s="9" t="inlineStr">
        <is>
          <t>DTS:X</t>
        </is>
      </c>
      <c r="B882" s="9" t="inlineStr">
        <is>
          <t>MUSI205B</t>
        </is>
      </c>
      <c r="C882" s="9" t="inlineStr">
        <is>
          <t>Film &amp; Game Audio</t>
        </is>
      </c>
      <c r="D882" s="9" t="inlineStr">
        <is>
          <t>DTS:X: DTS's object-based immersive audio format, placing sounds as 3D objects (including height) rendered to the available speaker layout, comparable to Dolby Atmos.</t>
        </is>
      </c>
      <c r="E882" s="9" t="inlineStr">
        <is>
          <t>DTS:X is DTS's answer to Atmos - object-based, immersive, with height - that adapts a single mix to different speaker setups without fixed channel assignments.</t>
        </is>
      </c>
      <c r="F882" s="9" t="inlineStr">
        <is>
          <t>Immersive Audio</t>
        </is>
      </c>
      <c r="G882" s="9" t="inlineStr">
        <is>
          <t>advanced</t>
        </is>
      </c>
      <c r="H882" s="9" t="inlineStr">
        <is>
          <t>Render object-based immersive audio (DTS) to varied layouts.</t>
        </is>
      </c>
      <c r="I882" s="9" t="inlineStr">
        <is>
          <t>Delivering an immersive DTS:X mix; comparing DTS:X and Atmos workflows.</t>
        </is>
      </c>
      <c r="J882" s="9" t="inlineStr">
        <is>
          <t>DTS / DTS | Dolby Atmos | Object-Based Audio | Spatial Audio | Spatialization</t>
        </is>
      </c>
      <c r="K882" s="9" t="inlineStr">
        <is>
          <t>Treating DTS:X as fixed-channel | confusing it with legacy DTS | poor object placement</t>
        </is>
      </c>
      <c r="L882" s="9" t="inlineStr">
        <is>
          <t>Immersive disc/cinema mix | object-based delivery | format comparison</t>
        </is>
      </c>
      <c r="M882" s="9" t="inlineStr">
        <is>
          <t>approved</t>
        </is>
      </c>
      <c r="N882" s="9" t="inlineStr">
        <is>
          <t>Authored from research; original wording.</t>
        </is>
      </c>
      <c r="O882" s="9" t="n"/>
      <c r="P882" s="9" t="inlineStr">
        <is>
          <t>heuristic-high</t>
        </is>
      </c>
      <c r="Q882" t="n">
        <v>94</v>
      </c>
      <c r="R882" t="n">
        <v>276</v>
      </c>
    </row>
    <row r="883">
      <c r="A883" s="9" t="inlineStr">
        <is>
          <t>Dubbing / Dubbing Stage</t>
        </is>
      </c>
      <c r="B883" s="9" t="inlineStr">
        <is>
          <t>MUSI205B</t>
        </is>
      </c>
      <c r="C883" s="9" t="inlineStr">
        <is>
          <t>Film &amp; Game Audio</t>
        </is>
      </c>
      <c r="D883" s="9" t="inlineStr">
        <is>
          <t>Dubbing (dubbing stage): the final mixing of a film's dialogue, music, and effects in a calibrated theater (the dubbing stage), and/or replacing dialogue into another language.</t>
        </is>
      </c>
      <c r="E883" s="9" t="inlineStr">
        <is>
          <t>'Dubbing' covers the final re-recording mix - balancing dialogue, music, and effects on a cinema-calibrated stage - and also language replacement of dialogue for foreign releases.</t>
        </is>
      </c>
      <c r="F883" s="9" t="inlineStr">
        <is>
          <t>Post Production</t>
        </is>
      </c>
      <c r="G883" s="9" t="inlineStr">
        <is>
          <t>intermediate</t>
        </is>
      </c>
      <c r="H883" s="9" t="inlineStr">
        <is>
          <t>Perform the final D/M/E mix on a calibrated stage (and/or language replacement).</t>
        </is>
      </c>
      <c r="I883" s="9" t="inlineStr">
        <is>
          <t>Mixing stems to picture on a dub stage; preparing an M&amp;E for foreign dubbing.</t>
        </is>
      </c>
      <c r="J883" s="9" t="inlineStr">
        <is>
          <t>Re-recording Mixer | M&amp;E; Track (Music and Effects Track) | Dialogue Editor | ADR (Automated Dialogue Replacement) | Picture Lock</t>
        </is>
      </c>
      <c r="K883" s="9" t="inlineStr">
        <is>
          <t>Mixing on an uncalibrated room | ignoring delivery loudness specs | poor stem prep for the dub</t>
        </is>
      </c>
      <c r="L883" s="9" t="inlineStr">
        <is>
          <t>Final film mix | foreign-language dub | mixing to picture</t>
        </is>
      </c>
      <c r="M883" s="9" t="inlineStr">
        <is>
          <t>approved</t>
        </is>
      </c>
      <c r="N883" s="9" t="inlineStr">
        <is>
          <t>Authored from research; original wording.</t>
        </is>
      </c>
      <c r="O883" s="9" t="n"/>
      <c r="P883" s="9" t="inlineStr">
        <is>
          <t>heuristic-med</t>
        </is>
      </c>
      <c r="Q883" t="n">
        <v>69</v>
      </c>
      <c r="R883" t="n">
        <v>280</v>
      </c>
    </row>
    <row r="884">
      <c r="A884" s="9" t="inlineStr">
        <is>
          <t>FMOD</t>
        </is>
      </c>
      <c r="B884" s="9" t="inlineStr">
        <is>
          <t>MUSI205B</t>
        </is>
      </c>
      <c r="C884" s="9" t="inlineStr">
        <is>
          <t>Film &amp; Game Audio</t>
        </is>
      </c>
      <c r="D884" s="9" t="inlineStr">
        <is>
          <t>FMOD: a popular audio middleware and toolset for implementing interactive and adaptive sound in games and interactive media.</t>
        </is>
      </c>
      <c r="E884" s="9" t="inlineStr">
        <is>
          <t>FMOD is one of the two main game-audio middleware tools (with Wwise) - sound designers use it to build interactive mixing, events, and adaptive music that the game engine triggers.</t>
        </is>
      </c>
      <c r="F884" s="9" t="inlineStr">
        <is>
          <t>Game Audio</t>
        </is>
      </c>
      <c r="G884" s="9" t="inlineStr">
        <is>
          <t>advanced</t>
        </is>
      </c>
      <c r="H884" s="9" t="inlineStr">
        <is>
          <t>Implement interactive/adaptive game audio via middleware.</t>
        </is>
      </c>
      <c r="I884" s="9" t="inlineStr">
        <is>
          <t>Authoring events and adaptive music in FMOD Studio; integrating with Unity/Unreal.</t>
        </is>
      </c>
      <c r="J884" s="9" t="inlineStr">
        <is>
          <t>Wwise | Audio Middleware | Adaptive Audio | Interactive Music | Game Audio Implementation</t>
        </is>
      </c>
      <c r="K884" s="9" t="inlineStr">
        <is>
          <t>Treating FMOD as a simple player | ignoring performance/voice budgets | poor engine integration</t>
        </is>
      </c>
      <c r="L884" s="9" t="inlineStr">
        <is>
          <t>Game audio authoring | adaptive music | engine integration</t>
        </is>
      </c>
      <c r="M884" s="9" t="inlineStr">
        <is>
          <t>approved</t>
        </is>
      </c>
      <c r="N884" s="9" t="inlineStr">
        <is>
          <t>Authored from research; original wording.</t>
        </is>
      </c>
      <c r="O884" s="9" t="n"/>
      <c r="P884" s="9" t="inlineStr">
        <is>
          <t>heuristic-high</t>
        </is>
      </c>
      <c r="Q884" t="n">
        <v>96</v>
      </c>
      <c r="R884" t="n">
        <v>344</v>
      </c>
    </row>
    <row r="885">
      <c r="A885" s="9" t="inlineStr">
        <is>
          <t>Foley</t>
        </is>
      </c>
      <c r="B885" s="9" t="inlineStr">
        <is>
          <t>MUSI205B</t>
        </is>
      </c>
      <c r="C885" s="9" t="inlineStr">
        <is>
          <t>Film &amp; Game Audio</t>
        </is>
      </c>
      <c r="D885" s="9" t="inlineStr">
        <is>
          <t>Foley: the art of performing and recording everyday sound effects (footsteps, cloth, props) in sync to picture to enhance a film's realism.</t>
        </is>
      </c>
      <c r="E885" s="9" t="inlineStr">
        <is>
          <t>Foley is custom sound effects performed live to the picture - footsteps, rustling clothes, clinking glasses - recorded on a Foley stage to make scenes feel real and present.</t>
        </is>
      </c>
      <c r="F885" s="9" t="inlineStr">
        <is>
          <t>Post Production</t>
        </is>
      </c>
      <c r="G885" s="9" t="inlineStr">
        <is>
          <t>intermediate</t>
        </is>
      </c>
      <c r="H885" s="9" t="inlineStr">
        <is>
          <t>Perform and record synced everyday sound effects for picture.</t>
        </is>
      </c>
      <c r="I885" s="9" t="inlineStr">
        <is>
          <t>Recording footsteps/cloth/props to picture; building Foley for an M&amp;E track.</t>
        </is>
      </c>
      <c r="J885" s="9" t="inlineStr">
        <is>
          <t>Foley Artist / Foley Stage | Sound Design / Sound Designer | M&amp;E; Track (Music and Effects Track) | Diegetic Sound | Dubbing / Dubbing Stage</t>
        </is>
      </c>
      <c r="K885" s="9" t="inlineStr">
        <is>
          <t>Out-of-sync performance | wrong surfaces/props for the action | inconsistent perspective with picture</t>
        </is>
      </c>
      <c r="L885" s="9" t="inlineStr">
        <is>
          <t>Footsteps to picture | prop sounds | building an M&amp;E</t>
        </is>
      </c>
      <c r="M885" s="9" t="inlineStr">
        <is>
          <t>approved</t>
        </is>
      </c>
      <c r="N885" s="9" t="inlineStr">
        <is>
          <t>Authored from research; original wording.</t>
        </is>
      </c>
      <c r="O885" s="9" t="inlineStr">
        <is>
          <t>video: a Foley artist performing footsteps and prop sounds in sync to a film scene (ONE video for Film &amp; Game Audio)</t>
        </is>
      </c>
      <c r="P885" s="9" t="inlineStr">
        <is>
          <t>heuristic-high</t>
        </is>
      </c>
      <c r="Q885" t="n">
        <v>96</v>
      </c>
      <c r="R885" t="n">
        <v>347</v>
      </c>
    </row>
    <row r="886">
      <c r="A886" s="9" t="inlineStr">
        <is>
          <t>Foley Artist / Foley Stage</t>
        </is>
      </c>
      <c r="B886" s="9" t="inlineStr">
        <is>
          <t>MUSI205B</t>
        </is>
      </c>
      <c r="C886" s="9" t="inlineStr">
        <is>
          <t>Film &amp; Game Audio</t>
        </is>
      </c>
      <c r="D886" s="9" t="inlineStr">
        <is>
          <t>Foley artist (Foley stage): the performer who creates Foley sound effects, working on a Foley stage equipped with varied surfaces, props, and pits to match on-screen action.</t>
        </is>
      </c>
      <c r="E886" s="9" t="inlineStr">
        <is>
          <t>The Foley artist is the performer who 'acts out' the sounds with their body and props on a specialized stage full of floor surfaces and gadgets, watching the picture and matching every move.</t>
        </is>
      </c>
      <c r="F886" s="9" t="inlineStr">
        <is>
          <t>Post Production</t>
        </is>
      </c>
      <c r="G886" s="9" t="inlineStr">
        <is>
          <t>intermediate</t>
        </is>
      </c>
      <c r="H886" s="9" t="inlineStr">
        <is>
          <t>Perform Foley effects on a purpose-built stage.</t>
        </is>
      </c>
      <c r="I886" s="9" t="inlineStr">
        <is>
          <t>A Foley artist matching footsteps on a Foley stage; choosing surfaces/props for a scene.</t>
        </is>
      </c>
      <c r="J886" s="9" t="inlineStr">
        <is>
          <t>Foley | Sound Design / Sound Designer | Dubbing / Dubbing Stage | M&amp;E; Track (Music and Effects Track) | Diegetic Sound</t>
        </is>
      </c>
      <c r="K886" s="9" t="inlineStr">
        <is>
          <t>Mismatched props/surfaces | poor sync | inconsistent performance level/perspective</t>
        </is>
      </c>
      <c r="L886" s="9" t="inlineStr">
        <is>
          <t>Performing footsteps | prop effects | working a Foley stage</t>
        </is>
      </c>
      <c r="M886" s="9" t="inlineStr">
        <is>
          <t>approved</t>
        </is>
      </c>
      <c r="N886" s="9" t="inlineStr">
        <is>
          <t>Authored from research; original wording.</t>
        </is>
      </c>
      <c r="O886" s="9" t="n"/>
      <c r="P886" s="9" t="inlineStr">
        <is>
          <t>heuristic-high</t>
        </is>
      </c>
      <c r="Q886" t="n">
        <v>96</v>
      </c>
      <c r="R886" t="n">
        <v>348</v>
      </c>
    </row>
    <row r="887">
      <c r="A887" s="9" t="inlineStr">
        <is>
          <t>Frames Per Second (FPS / Frame Rate)</t>
        </is>
      </c>
      <c r="B887" s="9" t="inlineStr">
        <is>
          <t>MUSI205B</t>
        </is>
      </c>
      <c r="C887" s="9" t="inlineStr">
        <is>
          <t>Film &amp; Game Audio</t>
        </is>
      </c>
      <c r="D887" s="9" t="inlineStr">
        <is>
          <t>Frames per second (frame rate): the number of image frames shown per second of video (e.g. 24, 25, 29.97, 30), which audio post must match for sync and timecode.</t>
        </is>
      </c>
      <c r="E887" s="9" t="inlineStr">
        <is>
          <t>Frame rate is how many pictures play each second. Sound for picture has to lock to it - 24 fps for film, 25 for PAL, 29.97 for NTSC - or audio and video drift out of sync.</t>
        </is>
      </c>
      <c r="F887" s="9" t="inlineStr">
        <is>
          <t>Sync / Timecode</t>
        </is>
      </c>
      <c r="G887" s="9" t="inlineStr">
        <is>
          <t>intermediate</t>
        </is>
      </c>
      <c r="H887" s="9" t="inlineStr">
        <is>
          <t>Define video frame cadence that audio sync/timecode must match.</t>
        </is>
      </c>
      <c r="I887" s="9" t="inlineStr">
        <is>
          <t>Setting a session to the project's frame rate; matching timecode frame rate for sync.</t>
        </is>
      </c>
      <c r="J887" s="9" t="inlineStr">
        <is>
          <t>SMPTE Timecode | Timecode | Lip Sync / AV Sync | SMPTE | Picture Lock</t>
        </is>
      </c>
      <c r="K887" s="9" t="inlineStr">
        <is>
          <t>Mismatched session vs project frame rate | confusing 29.97 drop/non-drop | ignoring pull-up/pull-down</t>
        </is>
      </c>
      <c r="L887" s="9" t="inlineStr">
        <is>
          <t>Setting session frame rate | syncing to picture | matching timecode</t>
        </is>
      </c>
      <c r="M887" s="9" t="inlineStr">
        <is>
          <t>approved</t>
        </is>
      </c>
      <c r="N887" s="9" t="inlineStr">
        <is>
          <t>Authored from research; original wording.</t>
        </is>
      </c>
      <c r="O887" s="9" t="inlineStr">
        <is>
          <t>video: a Foley artist performing footsteps and prop sounds in sync to a film scene (ONE video for Film &amp; Game Audio)</t>
        </is>
      </c>
      <c r="P887" s="9" t="inlineStr">
        <is>
          <t>heuristic-med</t>
        </is>
      </c>
      <c r="Q887" t="n">
        <v>69</v>
      </c>
      <c r="R887" t="n">
        <v>349</v>
      </c>
    </row>
    <row r="888">
      <c r="A888" s="9" t="inlineStr">
        <is>
          <t>Game Audio Implementation</t>
        </is>
      </c>
      <c r="B888" s="9" t="inlineStr">
        <is>
          <t>MUSI205B</t>
        </is>
      </c>
      <c r="C888" s="9" t="inlineStr">
        <is>
          <t>Film &amp; Game Audio</t>
        </is>
      </c>
      <c r="D888" s="9" t="inlineStr">
        <is>
          <t>Game audio implementation: the technical work of integrating sound assets into a game - hooking events, parameters, mixing, and behavior - so audio plays correctly in response to gameplay.</t>
        </is>
      </c>
      <c r="E888" s="9" t="inlineStr">
        <is>
          <t>Implementation is where sound meets the game: connecting cues to events, setting how they vary and mix, and making sure performance budgets are met. It's the bridge from assets to a playable mix.</t>
        </is>
      </c>
      <c r="F888" s="9" t="inlineStr">
        <is>
          <t>Game Audio</t>
        </is>
      </c>
      <c r="G888" s="9" t="inlineStr">
        <is>
          <t>advanced</t>
        </is>
      </c>
      <c r="H888" s="9" t="inlineStr">
        <is>
          <t>Integrate audio assets/behavior into a game engine.</t>
        </is>
      </c>
      <c r="I888" s="9" t="inlineStr">
        <is>
          <t>Wiring events and parameters in middleware to the engine; managing voice/memory budgets.</t>
        </is>
      </c>
      <c r="J888" s="9" t="inlineStr">
        <is>
          <t>Audio Middleware | Wwise | FMOD | Adaptive Audio | Audio Emitter</t>
        </is>
      </c>
      <c r="K888" s="9" t="inlineStr">
        <is>
          <t>Ignoring voice/CPU/memory budgets | poor event/parameter design | untested edge cases in gameplay</t>
        </is>
      </c>
      <c r="L888" s="9" t="inlineStr">
        <is>
          <t>Hooking audio to gameplay | middleware-engine integration | optimizing game audio</t>
        </is>
      </c>
      <c r="M888" s="9" t="inlineStr">
        <is>
          <t>approved</t>
        </is>
      </c>
      <c r="N888" s="9" t="inlineStr">
        <is>
          <t>Authored from research; original wording.</t>
        </is>
      </c>
      <c r="O888" s="9" t="n"/>
      <c r="P888" s="9" t="inlineStr">
        <is>
          <t>heuristic-high</t>
        </is>
      </c>
      <c r="Q888" t="n">
        <v>94</v>
      </c>
      <c r="R888" t="n">
        <v>363</v>
      </c>
    </row>
    <row r="889">
      <c r="A889" s="9" t="inlineStr">
        <is>
          <t>Horizontal Re-sequencing</t>
        </is>
      </c>
      <c r="B889" s="9" t="inlineStr">
        <is>
          <t>MUSI205B</t>
        </is>
      </c>
      <c r="C889" s="9" t="inlineStr">
        <is>
          <t>Film &amp; Game Audio</t>
        </is>
      </c>
      <c r="D889" s="9" t="inlineStr">
        <is>
          <t>Horizontal re-sequencing: an interactive-music technique that changes the music over time by transitioning between different sections/segments in response to gameplay (as opposed to layering).</t>
        </is>
      </c>
      <c r="E889" s="9" t="inlineStr">
        <is>
          <t>Horizontal re-sequencing rearranges music along the timeline - switching from an exploration section to a combat section at musical transition points - to follow what the player is doing, the 'horizontal' counterpart to vertical layering.</t>
        </is>
      </c>
      <c r="F889" s="9" t="inlineStr">
        <is>
          <t>Game Audio</t>
        </is>
      </c>
      <c r="G889" s="9" t="inlineStr">
        <is>
          <t>advanced</t>
        </is>
      </c>
      <c r="H889" s="9" t="inlineStr">
        <is>
          <t>Adapt music by transitioning between sections over time.</t>
        </is>
      </c>
      <c r="I889" s="9" t="inlineStr">
        <is>
          <t>Switching musical segments on game-state changes; using transition/marker points for smooth changes.</t>
        </is>
      </c>
      <c r="J889" s="9" t="inlineStr">
        <is>
          <t>Interactive Music | Adaptive Audio | Vertical Re-orchestration | Audio Middleware | Game Audio Implementation</t>
        </is>
      </c>
      <c r="K889" s="9" t="inlineStr">
        <is>
          <t>Abrupt, unmusical transitions | poor transition/marker points | confusing horizontal (sections) with vertical (layers)</t>
        </is>
      </c>
      <c r="L889" s="9" t="inlineStr">
        <is>
          <t>Exploration-to-combat music | adaptive scoring | section transitions</t>
        </is>
      </c>
      <c r="M889" s="9" t="inlineStr">
        <is>
          <t>approved</t>
        </is>
      </c>
      <c r="N889" s="9" t="inlineStr">
        <is>
          <t>Authored from research; original wording.</t>
        </is>
      </c>
      <c r="O889" s="9" t="n"/>
      <c r="P889" s="9" t="inlineStr">
        <is>
          <t>flag-reassigned</t>
        </is>
      </c>
      <c r="Q889" t="n">
        <v>48</v>
      </c>
      <c r="R889" t="n">
        <v>397</v>
      </c>
    </row>
    <row r="890">
      <c r="A890" s="9" t="inlineStr">
        <is>
          <t>HRTF (Head-Related Transfer Function)</t>
        </is>
      </c>
      <c r="B890" s="9" t="inlineStr">
        <is>
          <t>MUSI205B</t>
        </is>
      </c>
      <c r="C890" s="9" t="inlineStr">
        <is>
          <t>Film &amp; Game Audio</t>
        </is>
      </c>
      <c r="D890" s="9" t="inlineStr">
        <is>
          <t>HRTF (head-related transfer function): the direction-dependent filtering the head, ears, and torso impose on sound, used to synthesize convincing 3D audio over headphones.</t>
        </is>
      </c>
      <c r="E890" s="9" t="inlineStr">
        <is>
          <t>Your ears, head, and shoulders color sound differently depending on where it comes from. Capturing that as an HRTF lets headphones fake those cues so sounds seem to come from specific 3D positions.</t>
        </is>
      </c>
      <c r="F890" s="9" t="inlineStr">
        <is>
          <t>Spatial Audio</t>
        </is>
      </c>
      <c r="G890" s="9" t="inlineStr">
        <is>
          <t>advanced</t>
        </is>
      </c>
      <c r="H890" s="9" t="inlineStr">
        <is>
          <t>Model directional ear/head filtering for 3D headphone rendering.</t>
        </is>
      </c>
      <c r="I890" s="9" t="inlineStr">
        <is>
          <t>Applying HRTFs for binaural/VR spatialization; personalizing HRTF for accuracy.</t>
        </is>
      </c>
      <c r="J890" s="9" t="inlineStr">
        <is>
          <t>Binaural recording | Spatialization | Spatial Audio | Object-Based Audio | Dolby Atmos</t>
        </is>
      </c>
      <c r="K890" s="9" t="inlineStr">
        <is>
          <t>Assuming one HRTF fits all listeners | confusing HRTF (filtering) with simple panning | ignoring front/back confusion without head tracking</t>
        </is>
      </c>
      <c r="L890" s="9" t="inlineStr">
        <is>
          <t>VR/AR spatial audio | binaural rendering | headphone 3D</t>
        </is>
      </c>
      <c r="M890" s="9" t="inlineStr">
        <is>
          <t>approved</t>
        </is>
      </c>
      <c r="N890" s="9" t="inlineStr">
        <is>
          <t>Authored. (Correctly home in Film &amp; Game Audio; was flagged out of SMAART in an earlier pass.)</t>
        </is>
      </c>
      <c r="O890" s="9" t="n"/>
      <c r="P890" s="9" t="inlineStr">
        <is>
          <t>manual</t>
        </is>
      </c>
      <c r="Q890" t="n">
        <v>50</v>
      </c>
      <c r="R890" t="n">
        <v>400</v>
      </c>
    </row>
    <row r="891">
      <c r="A891" s="9" t="inlineStr">
        <is>
          <t>Interactive Music</t>
        </is>
      </c>
      <c r="B891" s="9" t="inlineStr">
        <is>
          <t>MUSI205B</t>
        </is>
      </c>
      <c r="C891" s="9" t="inlineStr">
        <is>
          <t>Film &amp; Game Audio</t>
        </is>
      </c>
      <c r="D891" s="9" t="inlineStr">
        <is>
          <t>Interactive music: game music that responds to gameplay, transitioning or layering in real time (horizontally or vertically) rather than playing as a fixed track.</t>
        </is>
      </c>
      <c r="E891" s="9" t="inlineStr">
        <is>
          <t>Interactive music adapts as you play - adding instrument layers as tension rises (vertical) or switching to new sections at the right moment (horizontal) - so the score always fits the action.</t>
        </is>
      </c>
      <c r="F891" s="9" t="inlineStr">
        <is>
          <t>Game Audio</t>
        </is>
      </c>
      <c r="G891" s="9" t="inlineStr">
        <is>
          <t>advanced</t>
        </is>
      </c>
      <c r="H891" s="9" t="inlineStr">
        <is>
          <t>Make game music respond/transition in real time to gameplay.</t>
        </is>
      </c>
      <c r="I891" s="9" t="inlineStr">
        <is>
          <t>Building layered combat music; smooth transitions between musical states via middleware.</t>
        </is>
      </c>
      <c r="J891" s="9" t="inlineStr">
        <is>
          <t>Adaptive Audio | Vertical Re-orchestration | Horizontal Re-sequencing | Audio Middleware | Music Editor</t>
        </is>
      </c>
      <c r="K891" s="9" t="inlineStr">
        <is>
          <t>Abrupt/unmusical transitions | poor loop/transition points | ignoring player-state mapping</t>
        </is>
      </c>
      <c r="L891" s="9" t="inlineStr">
        <is>
          <t>Combat music layers | exploration-to-battle transitions | adaptive scoring</t>
        </is>
      </c>
      <c r="M891" s="9" t="inlineStr">
        <is>
          <t>approved</t>
        </is>
      </c>
      <c r="N891" s="9" t="inlineStr">
        <is>
          <t>Authored from research; original wording.</t>
        </is>
      </c>
      <c r="O891" s="9" t="n"/>
      <c r="P891" s="9" t="inlineStr">
        <is>
          <t>heuristic-high</t>
        </is>
      </c>
      <c r="Q891" t="n">
        <v>94</v>
      </c>
      <c r="R891" t="n">
        <v>425</v>
      </c>
    </row>
    <row r="892">
      <c r="A892" s="9" t="inlineStr">
        <is>
          <t>Lip Sync / AV Sync</t>
        </is>
      </c>
      <c r="B892" s="9" t="inlineStr">
        <is>
          <t>MUSI205B</t>
        </is>
      </c>
      <c r="C892" s="9" t="inlineStr">
        <is>
          <t>Film &amp; Game Audio</t>
        </is>
      </c>
      <c r="D892" s="9" t="inlineStr">
        <is>
          <t>Lip sync (AV sync): the correct timing alignment of audio with the picture, especially dialogue matching mouth movement; errors are perceived as audio leading or lagging video.</t>
        </is>
      </c>
      <c r="E892" s="9" t="inlineStr">
        <is>
          <t>Lip sync is keeping sound and picture together - most obviously dialogue matching lips. Even small offsets are noticeable and distracting, so post and playback chains guard against AV-sync error.</t>
        </is>
      </c>
      <c r="F892" s="9" t="inlineStr">
        <is>
          <t>Sync / Timecode</t>
        </is>
      </c>
      <c r="G892" s="9" t="inlineStr">
        <is>
          <t>intermediate</t>
        </is>
      </c>
      <c r="H892" s="9" t="inlineStr">
        <is>
          <t>Keep audio aligned in time with picture.</t>
        </is>
      </c>
      <c r="I892" s="9" t="inlineStr">
        <is>
          <t>Checking lip sync after edits; correcting AV-sync offset from processing/transmission delay.</t>
        </is>
      </c>
      <c r="J892" s="9" t="inlineStr">
        <is>
          <t>Clapperboard / Slate | SMPTE Timecode | Frames Per Second (FPS / Frame Rate) | Latency | Timecode</t>
        </is>
      </c>
      <c r="K892" s="9" t="inlineStr">
        <is>
          <t>Ignoring processing/transmission delay causing drift | confusing constant offset with drift | eyeballing sync without a reference</t>
        </is>
      </c>
      <c r="L892" s="9" t="inlineStr">
        <is>
          <t>Verifying lip sync | fixing AV offset | aligning dialogue to picture</t>
        </is>
      </c>
      <c r="M892" s="9" t="inlineStr">
        <is>
          <t>approved</t>
        </is>
      </c>
      <c r="N892" s="9" t="inlineStr">
        <is>
          <t>Authored from research; original wording.</t>
        </is>
      </c>
      <c r="O892" s="9" t="n"/>
      <c r="P892" s="9" t="inlineStr">
        <is>
          <t>heuristic-low</t>
        </is>
      </c>
      <c r="Q892" t="n">
        <v>53</v>
      </c>
      <c r="R892" t="n">
        <v>478</v>
      </c>
    </row>
    <row r="893">
      <c r="A893" s="9" t="inlineStr">
        <is>
          <t>Location Sound / Production Sound</t>
        </is>
      </c>
      <c r="B893" s="9" t="inlineStr">
        <is>
          <t>MUSI205B</t>
        </is>
      </c>
      <c r="C893" s="9" t="inlineStr">
        <is>
          <t>Film &amp; Game Audio</t>
        </is>
      </c>
      <c r="D893" s="9" t="inlineStr">
        <is>
          <t>Location sound (production sound): the audio recorded on set during filming - primarily dialogue, plus ambience and wild tracks - by the production sound team.</t>
        </is>
      </c>
      <c r="E893" s="9" t="inlineStr">
        <is>
          <t>Location (production) sound is everything captured while shooting: clean dialogue first, plus room tone and wild sounds the editors will need. Good production sound saves costly ADR later.</t>
        </is>
      </c>
      <c r="F893" s="9" t="inlineStr">
        <is>
          <t>Production Sound</t>
        </is>
      </c>
      <c r="G893" s="9" t="inlineStr">
        <is>
          <t>intermediate</t>
        </is>
      </c>
      <c r="H893" s="9" t="inlineStr">
        <is>
          <t>Capture on-set audio (dialogue, ambience, wild tracks) during filming.</t>
        </is>
      </c>
      <c r="I893" s="9" t="inlineStr">
        <is>
          <t>Recording dialogue with boom/lavs on set; grabbing room tone and wild tracks.</t>
        </is>
      </c>
      <c r="J893" s="9" t="inlineStr">
        <is>
          <t>Production Sound Mixer | Boom Operator | Wild Track / Wild Sound | Room Tone | ADR (Automated Dialogue Replacement)</t>
        </is>
      </c>
      <c r="K893" s="9" t="inlineStr">
        <is>
          <t>Not capturing room tone/wild tracks | noisy dialogue forcing ADR | poor mic perspective</t>
        </is>
      </c>
      <c r="L893" s="9" t="inlineStr">
        <is>
          <t>On-set dialogue capture | gathering room tone | minimizing ADR needs</t>
        </is>
      </c>
      <c r="M893" s="9" t="inlineStr">
        <is>
          <t>approved</t>
        </is>
      </c>
      <c r="N893" s="9" t="inlineStr">
        <is>
          <t>Authored from research; original wording.</t>
        </is>
      </c>
      <c r="O893" s="9" t="n"/>
      <c r="P893" s="9" t="inlineStr">
        <is>
          <t>heuristic-med</t>
        </is>
      </c>
      <c r="Q893" t="n">
        <v>69</v>
      </c>
      <c r="R893" t="n">
        <v>484</v>
      </c>
    </row>
    <row r="894">
      <c r="A894" s="9" t="inlineStr">
        <is>
          <t>M&amp;E; Track (Music and Effects Track)</t>
        </is>
      </c>
      <c r="B894" s="9" t="inlineStr">
        <is>
          <t>MUSI205B</t>
        </is>
      </c>
      <c r="C894" s="9" t="inlineStr">
        <is>
          <t>Film &amp; Game Audio</t>
        </is>
      </c>
      <c r="D894" s="9" t="inlineStr">
        <is>
          <t>M&amp;E track (music and effects): a mix containing all the music and sound effects but no dialogue, supplied so dialogue can be re-recorded in another language (foreign dubbing).</t>
        </is>
      </c>
      <c r="E894" s="9" t="inlineStr">
        <is>
          <t>The M&amp;E is a fully mixed soundtrack minus the dialogue, so a foreign-language version can drop in translated lines while keeping all the music and effects intact.</t>
        </is>
      </c>
      <c r="F894" s="9" t="inlineStr">
        <is>
          <t>Post Production</t>
        </is>
      </c>
      <c r="G894" s="9" t="inlineStr">
        <is>
          <t>intermediate</t>
        </is>
      </c>
      <c r="H894" s="9" t="inlineStr">
        <is>
          <t>Provide a dialogue-free music+effects mix for foreign-language dubbing.</t>
        </is>
      </c>
      <c r="I894" s="9" t="inlineStr">
        <is>
          <t>Delivering an M&amp;E for international versions; filling effects under removed dialogue (Foley/ambience).</t>
        </is>
      </c>
      <c r="J894" s="9" t="inlineStr">
        <is>
          <t>Dubbing / Dubbing Stage | Foley | Dialogue Editor | Dialnorm (Dialogue Normalization) | Dolby E</t>
        </is>
      </c>
      <c r="K894" s="9" t="inlineStr">
        <is>
          <t>Leaving dialogue/dialogue-only effects in the M&amp;E | missing Foley/ambience under dialogue | inconsistent levels vs the original mix</t>
        </is>
      </c>
      <c r="L894" s="9" t="inlineStr">
        <is>
          <t>International delivery | foreign dub prep | building a fully-filled M&amp;E</t>
        </is>
      </c>
      <c r="M894" s="9" t="inlineStr">
        <is>
          <t>approved</t>
        </is>
      </c>
      <c r="N894" s="9" t="inlineStr">
        <is>
          <t>Authored from research; original wording.</t>
        </is>
      </c>
      <c r="O894" s="9" t="n"/>
      <c r="P894" s="9" t="inlineStr">
        <is>
          <t>heuristic-med</t>
        </is>
      </c>
      <c r="Q894" t="n">
        <v>69</v>
      </c>
      <c r="R894" t="n">
        <v>500</v>
      </c>
    </row>
    <row r="895">
      <c r="A895" s="10" t="inlineStr">
        <is>
          <t>Music Editor</t>
        </is>
      </c>
      <c r="B895" s="10" t="inlineStr">
        <is>
          <t>MUSI205B</t>
        </is>
      </c>
      <c r="C895" s="10" t="inlineStr">
        <is>
          <t>Film &amp; Game Audio</t>
        </is>
      </c>
      <c r="D895" s="10" t="inlineStr">
        <is>
          <t>Music editor: the post-production specialist who edits, conforms, and places music (score and source) to picture, manages temp tracks, and prepares cues for the mix.</t>
        </is>
      </c>
      <c r="E895" s="9" t="inlineStr">
        <is>
          <t>The music editor handles all the music in post - cutting and fitting cues to picture, maintaining the temp track, and prepping the score for the final mix in coordination with the composer.</t>
        </is>
      </c>
      <c r="F895" s="9" t="inlineStr">
        <is>
          <t>Post Production</t>
        </is>
      </c>
      <c r="G895" s="9" t="inlineStr">
        <is>
          <t>intermediate</t>
        </is>
      </c>
      <c r="H895" s="9" t="inlineStr">
        <is>
          <t>Edit and place music to picture and prep cues for the mix.</t>
        </is>
      </c>
      <c r="I895" s="9" t="inlineStr">
        <is>
          <t>Conforming score to a re-cut; building/maintaining a temp track; prepping cues for the dub.</t>
        </is>
      </c>
      <c r="J895" s="9" t="inlineStr">
        <is>
          <t>Temp Track | Spotting Session | Dubbing / Dubbing Stage | Sound Editor | Picture Lock</t>
        </is>
      </c>
      <c r="K895" s="9" t="inlineStr">
        <is>
          <t>Not conforming music after picture changes | over-reliance on temp track | poor cue prep for the mix</t>
        </is>
      </c>
      <c r="L895" s="9" t="inlineStr">
        <is>
          <t>Conforming a score | managing temp music | prepping cues</t>
        </is>
      </c>
      <c r="M895" s="10" t="inlineStr">
        <is>
          <t>approved</t>
        </is>
      </c>
      <c r="N895" s="9" t="inlineStr">
        <is>
          <t>Authored from research; original wording.</t>
        </is>
      </c>
      <c r="O895" s="9" t="n"/>
      <c r="P895" s="9" t="inlineStr">
        <is>
          <t>heuristic-med</t>
        </is>
      </c>
      <c r="Q895" t="n">
        <v>69</v>
      </c>
      <c r="R895" t="n">
        <v>555</v>
      </c>
    </row>
    <row r="896">
      <c r="A896" s="9" t="inlineStr">
        <is>
          <t>Non-Diegetic Sound</t>
        </is>
      </c>
      <c r="B896" s="9" t="inlineStr">
        <is>
          <t>MUSI205B</t>
        </is>
      </c>
      <c r="C896" s="9" t="inlineStr">
        <is>
          <t>Film &amp; Game Audio</t>
        </is>
      </c>
      <c r="D896" s="9" t="inlineStr">
        <is>
          <t>Non-diegetic sound: sound the characters cannot hear, added for the audience - typically the musical score, narration, and certain sound-design elements.</t>
        </is>
      </c>
      <c r="E896" s="9" t="inlineStr">
        <is>
          <t>Non-diegetic sound exists only for the viewer, not the story world - the score swelling under a scene, a voice-over narrator, or a stylized whoosh. It's the opposite of diegetic sound.</t>
        </is>
      </c>
      <c r="F896" s="9" t="inlineStr">
        <is>
          <t>Sound for Picture</t>
        </is>
      </c>
      <c r="G896" s="9" t="inlineStr">
        <is>
          <t>beginner</t>
        </is>
      </c>
      <c r="H896" s="9" t="inlineStr">
        <is>
          <t>Identify sound added for the audience, not within the story world.</t>
        </is>
      </c>
      <c r="I896" s="9" t="inlineStr">
        <is>
          <t>Classifying score/narration as non-diegetic; deciding diegetic vs non-diegetic treatment.</t>
        </is>
      </c>
      <c r="J896" s="9" t="inlineStr">
        <is>
          <t>Diegetic Sound | Voice-Over (VO) | Soundscape | Sound Design / Sound Designer | Temp Track</t>
        </is>
      </c>
      <c r="K896" s="9" t="inlineStr">
        <is>
          <t>Confusing non-diegetic with diegetic | misusing perspective on score | mislabeling source music</t>
        </is>
      </c>
      <c r="L896" s="9" t="inlineStr">
        <is>
          <t>Scoring a scene | adding narration | classifying film sound</t>
        </is>
      </c>
      <c r="M896" s="9" t="inlineStr">
        <is>
          <t>approved</t>
        </is>
      </c>
      <c r="N896" s="9" t="inlineStr">
        <is>
          <t>Authored from research; original wording.</t>
        </is>
      </c>
      <c r="O896" s="9" t="n"/>
      <c r="P896" s="9" t="inlineStr">
        <is>
          <t>heuristic-low</t>
        </is>
      </c>
      <c r="Q896" t="n">
        <v>53</v>
      </c>
      <c r="R896" t="n">
        <v>570</v>
      </c>
    </row>
    <row r="897">
      <c r="A897" s="9" t="inlineStr">
        <is>
          <t>Object-Based Audio</t>
        </is>
      </c>
      <c r="B897" s="9" t="inlineStr">
        <is>
          <t>MUSI205B</t>
        </is>
      </c>
      <c r="C897" s="9" t="inlineStr">
        <is>
          <t>Film &amp; Game Audio</t>
        </is>
      </c>
      <c r="D897" s="9" t="inlineStr">
        <is>
          <t>Object-based audio: an approach where sounds are stored as individual objects with positional metadata and rendered to the listener's specific speaker/headphone layout at playback (e.g. Atmos, DTS:X).</t>
        </is>
      </c>
      <c r="E897" s="9" t="inlineStr">
        <is>
          <t>Instead of locking sounds to fixed channels, object-based audio keeps each sound plus where it should be, and a renderer maps it to whatever system is present - so one mix adapts from cinema to earbuds.</t>
        </is>
      </c>
      <c r="F897" s="9" t="inlineStr">
        <is>
          <t>Immersive Audio</t>
        </is>
      </c>
      <c r="G897" s="9" t="inlineStr">
        <is>
          <t>advanced</t>
        </is>
      </c>
      <c r="H897" s="9" t="inlineStr">
        <is>
          <t>Store sounds as positioned objects rendered per playback system.</t>
        </is>
      </c>
      <c r="I897" s="9" t="inlineStr">
        <is>
          <t>Authoring an Atmos/DTS:X object mix; understanding renderer adaptation to layouts.</t>
        </is>
      </c>
      <c r="J897" s="9" t="inlineStr">
        <is>
          <t>Dolby Atmos | DTS:X | Spatial Audio | Spatialization | 5.1 / 7.1 Surround Sound</t>
        </is>
      </c>
      <c r="K897" s="9" t="inlineStr">
        <is>
          <t>Treating objects like fixed channels | ignoring the renderer/layout adaptation | poor object automation</t>
        </is>
      </c>
      <c r="L897" s="9" t="inlineStr">
        <is>
          <t>Immersive mixing | adapting to playback | object authoring</t>
        </is>
      </c>
      <c r="M897" s="9" t="inlineStr">
        <is>
          <t>approved</t>
        </is>
      </c>
      <c r="N897" s="9" t="inlineStr">
        <is>
          <t>Authored from research; original wording.</t>
        </is>
      </c>
      <c r="O897" s="9" t="n"/>
      <c r="P897" s="9" t="inlineStr">
        <is>
          <t>heuristic-high</t>
        </is>
      </c>
      <c r="Q897" t="n">
        <v>94</v>
      </c>
      <c r="R897" t="n">
        <v>575</v>
      </c>
    </row>
    <row r="898">
      <c r="A898" s="9" t="inlineStr">
        <is>
          <t>Picture Lock</t>
        </is>
      </c>
      <c r="B898" s="9" t="inlineStr">
        <is>
          <t>MUSI205B</t>
        </is>
      </c>
      <c r="C898" s="9" t="inlineStr">
        <is>
          <t>Film &amp; Game Audio</t>
        </is>
      </c>
      <c r="D898" s="9" t="inlineStr">
        <is>
          <t>Picture lock: the point in post-production when the picture edit is finalized and will not change, allowing sound and music to be finished against a stable cut.</t>
        </is>
      </c>
      <c r="E898" s="9" t="inlineStr">
        <is>
          <t>Picture lock is the 'no more editing the visuals' milestone. Once locked, sound editorial, ADR, Foley, music, and the mix can proceed without timings shifting under them.</t>
        </is>
      </c>
      <c r="F898" s="9" t="inlineStr">
        <is>
          <t>Post Production</t>
        </is>
      </c>
      <c r="G898" s="9" t="inlineStr">
        <is>
          <t>beginner</t>
        </is>
      </c>
      <c r="H898" s="9" t="inlineStr">
        <is>
          <t>Mark the finalized picture edit so audio post can finish to it.</t>
        </is>
      </c>
      <c r="I898" s="9" t="inlineStr">
        <is>
          <t>Beginning detailed sound/music work after picture lock; conforming if the lock breaks.</t>
        </is>
      </c>
      <c r="J898" s="9" t="inlineStr">
        <is>
          <t>Spotting Session | Music Editor | Dialogue Editor | Dubbing / Dubbing Stage | Temp Track</t>
        </is>
      </c>
      <c r="K898" s="9" t="inlineStr">
        <is>
          <t>Doing detailed audio work before lock (costly re-conforms) | ignoring a broken lock | assuming lock means no fixes ever</t>
        </is>
      </c>
      <c r="L898" s="9" t="inlineStr">
        <is>
          <t>Starting the final mix | scheduling audio post | conforming to a locked cut</t>
        </is>
      </c>
      <c r="M898" s="9" t="inlineStr">
        <is>
          <t>approved</t>
        </is>
      </c>
      <c r="N898" s="9" t="inlineStr">
        <is>
          <t>Authored from research; original wording.</t>
        </is>
      </c>
      <c r="O898" s="9" t="n"/>
      <c r="P898" s="9" t="inlineStr">
        <is>
          <t>heuristic-med</t>
        </is>
      </c>
      <c r="Q898" t="n">
        <v>69</v>
      </c>
      <c r="R898" t="n">
        <v>633</v>
      </c>
    </row>
    <row r="899">
      <c r="A899" s="10" t="inlineStr">
        <is>
          <t>Procedural Audio</t>
        </is>
      </c>
      <c r="B899" s="10" t="inlineStr">
        <is>
          <t>MUSI205B</t>
        </is>
      </c>
      <c r="C899" s="10" t="inlineStr">
        <is>
          <t>Film &amp; Game Audio</t>
        </is>
      </c>
      <c r="D899" s="10" t="inlineStr">
        <is>
          <t>Procedural audio: sound generated in real time by algorithms/synthesis from game parameters, rather than playing pre-recorded samples, enabling highly variable and responsive effects.</t>
        </is>
      </c>
      <c r="E899" s="9" t="inlineStr">
        <is>
          <t>Procedural audio makes sound on the fly with code and synthesis - an engine collision or wind that varies continuously with physics - instead of triggering fixed recordings, giving endless variation.</t>
        </is>
      </c>
      <c r="F899" s="9" t="inlineStr">
        <is>
          <t>Game Audio</t>
        </is>
      </c>
      <c r="G899" s="9" t="inlineStr">
        <is>
          <t>advanced</t>
        </is>
      </c>
      <c r="H899" s="9" t="inlineStr">
        <is>
          <t>Generate sound in real time from parameters/synthesis.</t>
        </is>
      </c>
      <c r="I899" s="9" t="inlineStr">
        <is>
          <t>Synthesizing variable engine/wind/impact sounds from game physics; reducing repetition.</t>
        </is>
      </c>
      <c r="J899" s="9" t="inlineStr">
        <is>
          <t>Adaptive Audio | Audio Middleware | Game Audio Implementation | Synthesis | Audio Emitter</t>
        </is>
      </c>
      <c r="K899" s="9" t="inlineStr">
        <is>
          <t>Underestimating CPU cost | procedural results sounding unnatural | using it where samples would be simpler/better</t>
        </is>
      </c>
      <c r="L899" s="9" t="inlineStr">
        <is>
          <t>Variable engine sounds | physics-driven audio | reducing sample repetition</t>
        </is>
      </c>
      <c r="M899" s="10" t="inlineStr">
        <is>
          <t>approved</t>
        </is>
      </c>
      <c r="N899" s="9" t="inlineStr">
        <is>
          <t>Authored from research; original wording.</t>
        </is>
      </c>
      <c r="O899" s="9" t="n"/>
      <c r="P899" s="9" t="inlineStr">
        <is>
          <t>heuristic-high</t>
        </is>
      </c>
      <c r="Q899" t="n">
        <v>94</v>
      </c>
      <c r="R899" t="n">
        <v>671</v>
      </c>
    </row>
    <row r="900">
      <c r="A900" s="9" t="inlineStr">
        <is>
          <t>Re-recording Mixer</t>
        </is>
      </c>
      <c r="B900" s="9" t="inlineStr">
        <is>
          <t>MUSI205B</t>
        </is>
      </c>
      <c r="C900" s="9" t="inlineStr">
        <is>
          <t>Film &amp; Game Audio</t>
        </is>
      </c>
      <c r="D900" s="9" t="inlineStr">
        <is>
          <t>An audio professional who mixes dialog, effects, and music elements during post-production audio mixing for film and television.</t>
        </is>
      </c>
      <c r="E900" s="9" t="inlineStr">
        <is>
          <t>The re-recording mixer (dubbing mixer) blends dialog, effects, and music during post-production. They balance everything for the final soundtrack that audiences hear in theaters or on broadcasts.</t>
        </is>
      </c>
      <c r="F900" s="9" t="inlineStr">
        <is>
          <t>Cables &amp; Connectors</t>
        </is>
      </c>
      <c r="G900" s="9" t="inlineStr">
        <is>
          <t>advanced</t>
        </is>
      </c>
      <c r="H900" s="9" t="inlineStr">
        <is>
          <t>Audio professional mixing stems and elements during film post-production. Creates final soundtrack from components.</t>
        </is>
      </c>
      <c r="I900" s="9" t="inlineStr">
        <is>
          <t>Film post-production requires re-recording mixer; soundtrack assembly uses re-recording mixer; dubbing mixing uses re-recording mixer role; major film production includes dedicated re-recording mixing.</t>
        </is>
      </c>
      <c r="J900" s="9" t="inlineStr">
        <is>
          <t>Post-production | Mixing | Film audio | Sound design | Professional role | Mixing engineer | Audio post-production</t>
        </is>
      </c>
      <c r="K900" s="9" t="inlineStr">
        <is>
          <t>Confusing the re-recording mixer (post) with the production sound mixer (on set) | mixing without monitoring at calibrated levels | ignoring delivery loudness specs</t>
        </is>
      </c>
      <c r="L900" s="9" t="inlineStr">
        <is>
          <t>Mixing dialogue, music, and effects on a dub stage in post | Balancing stems to picture for final delivery</t>
        </is>
      </c>
      <c r="M900" s="9" t="inlineStr">
        <is>
          <t>approved</t>
        </is>
      </c>
      <c r="N900" s="9" t="inlineStr">
        <is>
          <t>Authored (was 'todo'). A post-production role.</t>
        </is>
      </c>
      <c r="O900" s="9" t="n"/>
      <c r="P900" s="9" t="inlineStr">
        <is>
          <t>manual</t>
        </is>
      </c>
      <c r="Q900" t="n">
        <v>50</v>
      </c>
      <c r="R900" t="n">
        <v>687</v>
      </c>
    </row>
    <row r="901">
      <c r="A901" s="9" t="inlineStr">
        <is>
          <t>SMPTE</t>
        </is>
      </c>
      <c r="B901" s="9" t="inlineStr">
        <is>
          <t>MUSI205B</t>
        </is>
      </c>
      <c r="C901" s="9" t="inlineStr">
        <is>
          <t>Film &amp; Game Audio</t>
        </is>
      </c>
      <c r="D901" s="9" t="inlineStr">
        <is>
          <t>SMPTE: the Society of Motion Picture and Television Engineers, which sets standards for film/TV including timecode, frame rates, and delivery; also shorthand for SMPTE timecode.</t>
        </is>
      </c>
      <c r="E901" s="9" t="inlineStr">
        <is>
          <t>SMPTE is the standards body for motion-picture and TV technology - its specs govern timecode, frame rates, and deliverables. People also say 'SMPTE' to mean SMPTE timecode.</t>
        </is>
      </c>
      <c r="F901" s="9" t="inlineStr">
        <is>
          <t>Sync / Standards</t>
        </is>
      </c>
      <c r="G901" s="9" t="inlineStr">
        <is>
          <t>intermediate</t>
        </is>
      </c>
      <c r="H901" s="9" t="inlineStr">
        <is>
          <t>Identify the film/TV standards body (and, colloquially, its timecode).</t>
        </is>
      </c>
      <c r="I901" s="9" t="inlineStr">
        <is>
          <t>Citing a SMPTE delivery standard; using SMPTE timecode for sync.</t>
        </is>
      </c>
      <c r="J901" s="9" t="inlineStr">
        <is>
          <t>SMPTE Timecode | Timecode | Frames Per Second (FPS / Frame Rate) | AES (Audio Engineering Society) | Lip Sync / AV Sync</t>
        </is>
      </c>
      <c r="K901" s="9" t="inlineStr">
        <is>
          <t>Confusing the body (SMPTE) with the timecode | assuming one frame-rate standard | mixing up SMPTE and EBU specs</t>
        </is>
      </c>
      <c r="L901" s="9" t="inlineStr">
        <is>
          <t>Referencing a standard | timecode sync | film/TV delivery</t>
        </is>
      </c>
      <c r="M901" s="9" t="inlineStr">
        <is>
          <t>approved</t>
        </is>
      </c>
      <c r="N901" s="9" t="inlineStr">
        <is>
          <t>Authored from research; original wording.</t>
        </is>
      </c>
      <c r="O901" s="9" t="n"/>
      <c r="P901" s="9" t="inlineStr">
        <is>
          <t>best-guess</t>
        </is>
      </c>
      <c r="Q901" t="n">
        <v>50</v>
      </c>
      <c r="R901" t="n">
        <v>765</v>
      </c>
    </row>
    <row r="902">
      <c r="A902" s="10" t="inlineStr">
        <is>
          <t>SMPTE Timecode</t>
        </is>
      </c>
      <c r="B902" s="10" t="inlineStr">
        <is>
          <t>MUSI205B</t>
        </is>
      </c>
      <c r="C902" s="10" t="inlineStr">
        <is>
          <t>Film &amp; Game Audio</t>
        </is>
      </c>
      <c r="D902" s="10" t="inlineStr">
        <is>
          <t>SMPTE timecode: a standardized hours:minutes:seconds:frames addressing format that labels each video frame, used to synchronize audio, video, and devices.</t>
        </is>
      </c>
      <c r="E902" s="9" t="inlineStr">
        <is>
          <t>SMPTE timecode stamps every frame with a unique HH:MM:SS:FF address so audio, picture, and gear can all line up to the exact same point. Drop-frame variants keep clock time accurate at 29.97 fps.</t>
        </is>
      </c>
      <c r="F902" s="9" t="inlineStr">
        <is>
          <t>Sync / Timecode</t>
        </is>
      </c>
      <c r="G902" s="9" t="inlineStr">
        <is>
          <t>intermediate</t>
        </is>
      </c>
      <c r="H902" s="9" t="inlineStr">
        <is>
          <t>Address each frame for precise audio/video synchronization.</t>
        </is>
      </c>
      <c r="I902" s="9" t="inlineStr">
        <is>
          <t>Syncing a DAW to SMPTE; choosing drop vs non-drop frame for the project.</t>
        </is>
      </c>
      <c r="J902" s="9" t="inlineStr">
        <is>
          <t>Timecode | SMPTE | Frames Per Second (FPS / Frame Rate) | Lip Sync / AV Sync | Clapperboard / Slate</t>
        </is>
      </c>
      <c r="K902" s="9" t="inlineStr">
        <is>
          <t>Confusing drop-frame and non-drop | mismatched timecode frame rate | assuming timecode alone guarantees sync without a clock</t>
        </is>
      </c>
      <c r="L902" s="9" t="inlineStr">
        <is>
          <t>Syncing to picture | choosing drop/non-drop | locking devices</t>
        </is>
      </c>
      <c r="M902" s="10" t="inlineStr">
        <is>
          <t>approved</t>
        </is>
      </c>
      <c r="N902" s="9" t="inlineStr">
        <is>
          <t>Authored from research; original wording.</t>
        </is>
      </c>
      <c r="O902" s="9" t="n"/>
      <c r="P902" s="9" t="inlineStr">
        <is>
          <t>heuristic-med</t>
        </is>
      </c>
      <c r="Q902" t="n">
        <v>69</v>
      </c>
      <c r="R902" t="n">
        <v>766</v>
      </c>
    </row>
    <row r="903">
      <c r="A903" s="9" t="inlineStr">
        <is>
          <t>Sound Design / Sound Designer</t>
        </is>
      </c>
      <c r="B903" s="9" t="inlineStr">
        <is>
          <t>MUSI205B</t>
        </is>
      </c>
      <c r="C903" s="9" t="inlineStr">
        <is>
          <t>Film &amp; Game Audio</t>
        </is>
      </c>
      <c r="D903" s="9" t="inlineStr">
        <is>
          <t>Sound design (sound designer): the creative discipline (and role) of conceiving and creating a project's non-musical sounds - effects, textures, and sonic identity - for film, games, or media.</t>
        </is>
      </c>
      <c r="E903" s="9" t="inlineStr">
        <is>
          <t>Sound design is inventing how a project sounds beyond dialogue and music - the creatures, weapons, interfaces, and atmospheres - and the sound designer crafts that sonic world.</t>
        </is>
      </c>
      <c r="F903" s="9" t="inlineStr">
        <is>
          <t>Sound Design</t>
        </is>
      </c>
      <c r="G903" s="9" t="inlineStr">
        <is>
          <t>intermediate</t>
        </is>
      </c>
      <c r="H903" s="9" t="inlineStr">
        <is>
          <t>Conceive and create a project's non-musical sonic identity.</t>
        </is>
      </c>
      <c r="I903" s="9" t="inlineStr">
        <is>
          <t>Designing creature/weapon/UI sounds; building a film's sonic palette.</t>
        </is>
      </c>
      <c r="J903" s="9" t="inlineStr">
        <is>
          <t>Sound Editor | Foley | Soundscape | Procedural Audio | Spatial Audio</t>
        </is>
      </c>
      <c r="K903" s="9" t="inlineStr">
        <is>
          <t>Confusing sound design (creative) with editing (assembly) | over-designing and cluttering | inconsistent sonic identity</t>
        </is>
      </c>
      <c r="L903" s="9" t="inlineStr">
        <is>
          <t>Designing game/film SFX | building a sonic world | crafting signature sounds</t>
        </is>
      </c>
      <c r="M903" s="9" t="inlineStr">
        <is>
          <t>approved</t>
        </is>
      </c>
      <c r="N903" s="9" t="inlineStr">
        <is>
          <t>Authored from research; original wording.</t>
        </is>
      </c>
      <c r="O903" s="9" t="n"/>
      <c r="P903" s="9" t="inlineStr">
        <is>
          <t>heuristic-high</t>
        </is>
      </c>
      <c r="Q903" t="n">
        <v>96</v>
      </c>
      <c r="R903" t="n">
        <v>770</v>
      </c>
    </row>
    <row r="904">
      <c r="A904" s="9" t="inlineStr">
        <is>
          <t>Sound Editor</t>
        </is>
      </c>
      <c r="B904" s="9" t="inlineStr">
        <is>
          <t>MUSI205B</t>
        </is>
      </c>
      <c r="C904" s="9" t="inlineStr">
        <is>
          <t>Film &amp; Game Audio</t>
        </is>
      </c>
      <c r="D904" s="9" t="inlineStr">
        <is>
          <t>Sound editor: the post-production editor who assembles, edits, and organizes sound effects and other non-dialogue/music audio into edited tracks ready for the mix.</t>
        </is>
      </c>
      <c r="E904" s="9" t="inlineStr">
        <is>
          <t>The sound editor cuts and lays out the effects and ambiences to picture - sourcing, syncing, and organizing them into clean tracks the re-recording mixer then balances.</t>
        </is>
      </c>
      <c r="F904" s="9" t="inlineStr">
        <is>
          <t>Post Production</t>
        </is>
      </c>
      <c r="G904" s="9" t="inlineStr">
        <is>
          <t>intermediate</t>
        </is>
      </c>
      <c r="H904" s="9" t="inlineStr">
        <is>
          <t>Edit and assemble effects/ambience tracks for the mix.</t>
        </is>
      </c>
      <c r="I904" s="9" t="inlineStr">
        <is>
          <t>Cutting SFX to picture; organizing tracks/stems for the dub.</t>
        </is>
      </c>
      <c r="J904" s="9" t="inlineStr">
        <is>
          <t>Sound Design / Sound Designer | Dialogue Editor | Foley | Dubbing / Dubbing Stage | M&amp;E; Track (Music and Effects Track)</t>
        </is>
      </c>
      <c r="K904" s="9" t="inlineStr">
        <is>
          <t>Confusing editing with creative design | disorganized track layout for the mix | sync errors</t>
        </is>
      </c>
      <c r="L904" s="9" t="inlineStr">
        <is>
          <t>Cutting effects to picture | prepping stems | organizing for the dub</t>
        </is>
      </c>
      <c r="M904" s="9" t="inlineStr">
        <is>
          <t>approved</t>
        </is>
      </c>
      <c r="N904" s="9" t="inlineStr">
        <is>
          <t>Authored from research; original wording.</t>
        </is>
      </c>
      <c r="O904" s="9" t="n"/>
      <c r="P904" s="9" t="inlineStr">
        <is>
          <t>heuristic-med</t>
        </is>
      </c>
      <c r="Q904" t="n">
        <v>69</v>
      </c>
      <c r="R904" t="n">
        <v>771</v>
      </c>
    </row>
    <row r="905">
      <c r="A905" s="9" t="inlineStr">
        <is>
          <t>Soundscape</t>
        </is>
      </c>
      <c r="B905" s="9" t="inlineStr">
        <is>
          <t>MUSI205B</t>
        </is>
      </c>
      <c r="C905" s="9" t="inlineStr">
        <is>
          <t>Film &amp; Game Audio</t>
        </is>
      </c>
      <c r="D905" s="9" t="inlineStr">
        <is>
          <t>Soundscape: the overall composition of sounds that defines an environment or scene - its ambiences, textures, and background events forming a sense of place.</t>
        </is>
      </c>
      <c r="E905" s="9" t="inlineStr">
        <is>
          <t>A soundscape is the full sonic environment of a scene or place - layered ambiences and background sounds that immerse the listener and establish where they are.</t>
        </is>
      </c>
      <c r="F905" s="9" t="inlineStr">
        <is>
          <t>Sound Design</t>
        </is>
      </c>
      <c r="G905" s="9" t="inlineStr">
        <is>
          <t>intermediate</t>
        </is>
      </c>
      <c r="H905" s="9" t="inlineStr">
        <is>
          <t>Compose the overall sonic environment of a scene/place.</t>
        </is>
      </c>
      <c r="I905" s="9" t="inlineStr">
        <is>
          <t>Building a layered forest or city soundscape; establishing location through ambience.</t>
        </is>
      </c>
      <c r="J905" s="9" t="inlineStr">
        <is>
          <t>Ambience | Sound Design / Sound Designer | Diegetic Sound | Spatial Audio | Room Tone</t>
        </is>
      </c>
      <c r="K905" s="9" t="inlineStr">
        <is>
          <t>Cluttered/unfocused layers | mismatched ambience for the location | ignoring perspective/spatialization</t>
        </is>
      </c>
      <c r="L905" s="9" t="inlineStr">
        <is>
          <t>Building a scene's ambience | establishing place | immersive backgrounds</t>
        </is>
      </c>
      <c r="M905" s="9" t="inlineStr">
        <is>
          <t>approved</t>
        </is>
      </c>
      <c r="N905" s="9" t="inlineStr">
        <is>
          <t>Authored from research; original wording.</t>
        </is>
      </c>
      <c r="O905" s="9" t="n"/>
      <c r="P905" s="9" t="inlineStr">
        <is>
          <t>best-guess</t>
        </is>
      </c>
      <c r="Q905" t="n">
        <v>50</v>
      </c>
      <c r="R905" t="n">
        <v>778</v>
      </c>
    </row>
    <row r="906">
      <c r="A906" s="9" t="inlineStr">
        <is>
          <t>Spatial Audio</t>
        </is>
      </c>
      <c r="B906" s="9" t="inlineStr">
        <is>
          <t>MUSI205B</t>
        </is>
      </c>
      <c r="C906" s="9" t="inlineStr">
        <is>
          <t>Film &amp; Game Audio</t>
        </is>
      </c>
      <c r="D906" s="9" t="inlineStr">
        <is>
          <t>Spatial audio: audio that conveys direction and space around the listener, via channel-based surround, object-based formats, or binaural rendering over headphones.</t>
        </is>
      </c>
      <c r="E906" s="9" t="inlineStr">
        <is>
          <t>Spatial audio is the umbrella for sound that surrounds you - whether through surround speakers, object-based formats, or headphone binaural - placing sounds in three dimensions.</t>
        </is>
      </c>
      <c r="F906" s="9" t="inlineStr">
        <is>
          <t>Immersive Audio</t>
        </is>
      </c>
      <c r="G906" s="9" t="inlineStr">
        <is>
          <t>intermediate</t>
        </is>
      </c>
      <c r="H906" s="9" t="inlineStr">
        <is>
          <t>Convey directional, 3D sound around the listener.</t>
        </is>
      </c>
      <c r="I906" s="9" t="inlineStr">
        <is>
          <t>Mixing for spatial playback; choosing channel vs object vs binaural delivery.</t>
        </is>
      </c>
      <c r="J906" s="9" t="inlineStr">
        <is>
          <t>Spatialization | Object-Based Audio | Dolby Atmos | Binaural recording | HRTF (Head-Related Transfer Function)</t>
        </is>
      </c>
      <c r="K906" s="9" t="inlineStr">
        <is>
          <t>Conflating spatial audio with plain stereo | assuming one delivery method fits all | ignoring playback-system differences</t>
        </is>
      </c>
      <c r="L906" s="9" t="inlineStr">
        <is>
          <t>Immersive mixing | choosing a spatial format | headphone vs speaker delivery</t>
        </is>
      </c>
      <c r="M906" s="9" t="inlineStr">
        <is>
          <t>approved</t>
        </is>
      </c>
      <c r="N906" s="9" t="inlineStr">
        <is>
          <t>Authored from research; original wording.</t>
        </is>
      </c>
      <c r="O906" s="9" t="n"/>
      <c r="P906" s="9" t="inlineStr">
        <is>
          <t>heuristic-high</t>
        </is>
      </c>
      <c r="Q906" t="n">
        <v>94</v>
      </c>
      <c r="R906" t="n">
        <v>782</v>
      </c>
    </row>
    <row r="907">
      <c r="A907" s="9" t="inlineStr">
        <is>
          <t>Spatialization</t>
        </is>
      </c>
      <c r="B907" s="9" t="inlineStr">
        <is>
          <t>MUSI205B</t>
        </is>
      </c>
      <c r="C907" s="9" t="inlineStr">
        <is>
          <t>Film &amp; Game Audio</t>
        </is>
      </c>
      <c r="D907" s="9" t="inlineStr">
        <is>
          <t>Spatialization: the process of positioning and rendering individual sounds in 3D space (azimuth, elevation, distance), especially in games and object-based audio.</t>
        </is>
      </c>
      <c r="E907" s="9" t="inlineStr">
        <is>
          <t>Spatialization is the act of placing a sound where it should be in 3D - left/right, up/down, near/far - and rendering those cues for the listener's system, central to game and immersive audio.</t>
        </is>
      </c>
      <c r="F907" s="9" t="inlineStr">
        <is>
          <t>Immersive Audio</t>
        </is>
      </c>
      <c r="G907" s="9" t="inlineStr">
        <is>
          <t>advanced</t>
        </is>
      </c>
      <c r="H907" s="9" t="inlineStr">
        <is>
          <t>Position and render sounds in 3D space.</t>
        </is>
      </c>
      <c r="I907" s="9" t="inlineStr">
        <is>
          <t>Spatializing game emitters via middleware; rendering objects to a layout or HRTF.</t>
        </is>
      </c>
      <c r="J907" s="9" t="inlineStr">
        <is>
          <t>Audio Emitter | Object-Based Audio | HRTF (Head-Related Transfer Function) | Spatial Audio | Binaural recording</t>
        </is>
      </c>
      <c r="K907" s="9" t="inlineStr">
        <is>
          <t>Poor distance/attenuation modeling | front/back confusion without head tracking | overloading the spatial renderer</t>
        </is>
      </c>
      <c r="L907" s="9" t="inlineStr">
        <is>
          <t>Game 3D audio | object rendering | binaural placement</t>
        </is>
      </c>
      <c r="M907" s="9" t="inlineStr">
        <is>
          <t>approved</t>
        </is>
      </c>
      <c r="N907" s="9" t="inlineStr">
        <is>
          <t>Authored from research; original wording.</t>
        </is>
      </c>
      <c r="O907" s="9" t="n"/>
      <c r="P907" s="9" t="inlineStr">
        <is>
          <t>best-guess</t>
        </is>
      </c>
      <c r="Q907" t="n">
        <v>50</v>
      </c>
      <c r="R907" t="n">
        <v>783</v>
      </c>
    </row>
    <row r="908">
      <c r="A908" s="9" t="inlineStr">
        <is>
          <t>Spotting Session</t>
        </is>
      </c>
      <c r="B908" s="9" t="inlineStr">
        <is>
          <t>MUSI205B</t>
        </is>
      </c>
      <c r="C908" s="9" t="inlineStr">
        <is>
          <t>Film &amp; Game Audio</t>
        </is>
      </c>
      <c r="D908" s="9" t="inlineStr">
        <is>
          <t>Spotting session: a meeting where the director, composer, and/or sound team watch the cut and decide where music and key sounds go and what they should do.</t>
        </is>
      </c>
      <c r="E908" s="9" t="inlineStr">
        <is>
          <t>The spotting session is where the creative team screens the film and 'spots' it - marking exactly where music cues and important sounds start, stop, and what role they play.</t>
        </is>
      </c>
      <c r="F908" s="9" t="inlineStr">
        <is>
          <t>Post Production</t>
        </is>
      </c>
      <c r="G908" s="9" t="inlineStr">
        <is>
          <t>beginner</t>
        </is>
      </c>
      <c r="H908" s="9" t="inlineStr">
        <is>
          <t>Decide placement/intent of music and key sounds against the cut.</t>
        </is>
      </c>
      <c r="I908" s="9" t="inlineStr">
        <is>
          <t>Spotting music cues with the composer/director; noting key sound moments.</t>
        </is>
      </c>
      <c r="J908" s="9" t="inlineStr">
        <is>
          <t>Music Editor | Temp Track | Sound Design / Sound Designer | Picture Lock | Dubbing / Dubbing Stage</t>
        </is>
      </c>
      <c r="K908" s="9" t="inlineStr">
        <is>
          <t>Spotting before picture is stable | vague cue intentions | leaving out the sound team</t>
        </is>
      </c>
      <c r="L908" s="9" t="inlineStr">
        <is>
          <t>Spotting the score | planning key sounds | post kickoff meeting</t>
        </is>
      </c>
      <c r="M908" s="9" t="inlineStr">
        <is>
          <t>approved</t>
        </is>
      </c>
      <c r="N908" s="9" t="inlineStr">
        <is>
          <t>Authored from research; original wording.</t>
        </is>
      </c>
      <c r="O908" s="9" t="n"/>
      <c r="P908" s="9" t="inlineStr">
        <is>
          <t>heuristic-med</t>
        </is>
      </c>
      <c r="Q908" t="n">
        <v>69</v>
      </c>
      <c r="R908" t="n">
        <v>796</v>
      </c>
    </row>
    <row r="909">
      <c r="A909" s="9" t="inlineStr">
        <is>
          <t>Surround Sound (if present)</t>
        </is>
      </c>
      <c r="B909" s="9" t="inlineStr">
        <is>
          <t>MUSI205B</t>
        </is>
      </c>
      <c r="C909" s="9" t="inlineStr">
        <is>
          <t>Film &amp; Game Audio</t>
        </is>
      </c>
      <c r="D909" s="9" t="inlineStr">
        <is>
          <t>Surround sound: audio reproduced from multiple speakers placed around the listener to create a sense of envelopment and directional placement beyond stereo.</t>
        </is>
      </c>
      <c r="E909" s="9" t="inlineStr">
        <is>
          <t>Surround sound puts speakers around you - not just left and right - so sounds can come from the sides and behind, immersing you in the scene.</t>
        </is>
      </c>
      <c r="F909" s="9" t="inlineStr">
        <is>
          <t>Surround Formats</t>
        </is>
      </c>
      <c r="G909" s="9" t="inlineStr">
        <is>
          <t>beginner</t>
        </is>
      </c>
      <c r="H909" s="9" t="inlineStr">
        <is>
          <t>Reproduce enveloping, directional audio from speakers around the listener.</t>
        </is>
      </c>
      <c r="I909" s="9" t="inlineStr">
        <is>
          <t>Mixing for a surround layout; placing effects around the listener.</t>
        </is>
      </c>
      <c r="J909" s="9" t="inlineStr">
        <is>
          <t>5.1 / 7.1 Surround Sound | Surround Sound Formats | Spatial Audio | Object-Based Audio | LFE (Low-Frequency Effects)</t>
        </is>
      </c>
      <c r="K909" s="9" t="inlineStr">
        <is>
          <t>Confusing surround with object-based immersive | poor speaker placement | mixing surround on stereo monitors</t>
        </is>
      </c>
      <c r="L909" s="9" t="inlineStr">
        <is>
          <t>A surround film mix | placing effects around | immersive playback</t>
        </is>
      </c>
      <c r="M909" s="9" t="inlineStr">
        <is>
          <t>approved</t>
        </is>
      </c>
      <c r="N909" s="9" t="inlineStr">
        <is>
          <t>Authored. Near-duplicate of surround entries - authored fully per instruction.</t>
        </is>
      </c>
      <c r="O909" s="9" t="n"/>
      <c r="P909" s="9" t="inlineStr">
        <is>
          <t>heuristic-high</t>
        </is>
      </c>
      <c r="Q909" t="n">
        <v>96</v>
      </c>
      <c r="R909" t="n">
        <v>812</v>
      </c>
    </row>
    <row r="910">
      <c r="A910" s="10" t="inlineStr">
        <is>
          <t>Surround Sound Formats</t>
        </is>
      </c>
      <c r="B910" s="10" t="inlineStr">
        <is>
          <t>MUSI205B</t>
        </is>
      </c>
      <c r="C910" s="10" t="inlineStr">
        <is>
          <t>Film &amp; Game Audio</t>
        </is>
      </c>
      <c r="D910" s="10" t="inlineStr">
        <is>
          <t>Surround sound formats: the range of multichannel/immersive delivery formats - channel-based (5.1, 7.1), and object-based/immersive (Dolby Atmos, DTS:X) - each with its own layout and codec.</t>
        </is>
      </c>
      <c r="E910" s="9" t="inlineStr">
        <is>
          <t>This is the landscape of surround/immersive formats you might deliver to: fixed-channel 5.1/7.1 and the newer object-based Atmos/DTS:X, each with different speaker layouts and encoding.</t>
        </is>
      </c>
      <c r="F910" s="9" t="inlineStr">
        <is>
          <t>Surround Formats</t>
        </is>
      </c>
      <c r="G910" s="9" t="inlineStr">
        <is>
          <t>intermediate</t>
        </is>
      </c>
      <c r="H910" s="9" t="inlineStr">
        <is>
          <t>Survey the multichannel/immersive delivery formats and their differences.</t>
        </is>
      </c>
      <c r="I910" s="9" t="inlineStr">
        <is>
          <t>Choosing a delivery format for a project; mapping a mix to required formats.</t>
        </is>
      </c>
      <c r="J910" s="9" t="inlineStr">
        <is>
          <t>5.1 / 7.1 Surround Sound | Dolby Atmos | DTS:X | Dolby Digital (AC-3) | Object-Based Audio</t>
        </is>
      </c>
      <c r="K910" s="9" t="inlineStr">
        <is>
          <t>Confusing channel-based and object-based formats | assuming one layout fits all | ignoring per-format delivery specs</t>
        </is>
      </c>
      <c r="L910" s="9" t="inlineStr">
        <is>
          <t>Choosing delivery formats | format comparison | mapping a mix</t>
        </is>
      </c>
      <c r="M910" s="10" t="inlineStr">
        <is>
          <t>approved</t>
        </is>
      </c>
      <c r="N910" s="9" t="inlineStr">
        <is>
          <t>Authored. Near-duplicate of surround entries - authored fully per instruction.</t>
        </is>
      </c>
      <c r="O910" s="9" t="n"/>
      <c r="P910" s="9" t="inlineStr">
        <is>
          <t>heuristic-high</t>
        </is>
      </c>
      <c r="Q910" t="n">
        <v>96</v>
      </c>
      <c r="R910" t="n">
        <v>813</v>
      </c>
    </row>
    <row r="911">
      <c r="A911" s="10" t="inlineStr">
        <is>
          <t>Temp Track</t>
        </is>
      </c>
      <c r="B911" s="10" t="inlineStr">
        <is>
          <t>MUSI205B</t>
        </is>
      </c>
      <c r="C911" s="10" t="inlineStr">
        <is>
          <t>Film &amp; Game Audio</t>
        </is>
      </c>
      <c r="D911" s="10" t="inlineStr">
        <is>
          <t>Temp track: temporary music (often from existing recordings) placed in an edit to convey intended tone before the original score is written, used in spotting and test screenings.</t>
        </is>
      </c>
      <c r="E911" s="9" t="inlineStr">
        <is>
          <t>A temp track is placeholder music dropped into the cut to show the feel they want, before the composer writes the real score. Useful for communication, but it can bias expectations ('temp love').</t>
        </is>
      </c>
      <c r="F911" s="9" t="inlineStr">
        <is>
          <t>Post Production</t>
        </is>
      </c>
      <c r="G911" s="9" t="inlineStr">
        <is>
          <t>beginner</t>
        </is>
      </c>
      <c r="H911" s="9" t="inlineStr">
        <is>
          <t>Use placeholder music to convey intended tone before scoring.</t>
        </is>
      </c>
      <c r="I911" s="9" t="inlineStr">
        <is>
          <t>Cutting a temp track for a screening; referencing it in spotting (while avoiding temp love).</t>
        </is>
      </c>
      <c r="J911" s="9" t="inlineStr">
        <is>
          <t>Music Editor | Spotting Session | Picture Lock | Non-Diegetic Sound | Dubbing / Dubbing Stage</t>
        </is>
      </c>
      <c r="K911" s="9" t="inlineStr">
        <is>
          <t>'Temp love' biasing the final score | clearance issues if temp leaks | over-relying on temp instead of direction</t>
        </is>
      </c>
      <c r="L911" s="9" t="inlineStr">
        <is>
          <t>Test-screening music | communicating tone | spotting reference</t>
        </is>
      </c>
      <c r="M911" s="10" t="inlineStr">
        <is>
          <t>approved</t>
        </is>
      </c>
      <c r="N911" s="9" t="inlineStr">
        <is>
          <t>Authored from research; original wording.</t>
        </is>
      </c>
      <c r="O911" s="9" t="n"/>
      <c r="P911" s="9" t="inlineStr">
        <is>
          <t>best-guess</t>
        </is>
      </c>
      <c r="Q911" t="n">
        <v>50</v>
      </c>
      <c r="R911" t="n">
        <v>824</v>
      </c>
    </row>
    <row r="912">
      <c r="A912" s="9" t="inlineStr">
        <is>
          <t>Timecode</t>
        </is>
      </c>
      <c r="B912" s="9" t="inlineStr">
        <is>
          <t>MUSI205B</t>
        </is>
      </c>
      <c r="C912" s="9" t="inlineStr">
        <is>
          <t>Film &amp; Game Audio</t>
        </is>
      </c>
      <c r="D912" s="9" t="inlineStr">
        <is>
          <t>Timecode: a sequential time reference (commonly SMPTE HH:MM:SS:FF) recorded or distributed so audio, video, and devices can be synchronized to a common clock.</t>
        </is>
      </c>
      <c r="E912" s="9" t="inlineStr">
        <is>
          <t>Timecode is the shared clock that keeps everything in step - each moment has a unique address so separate audio and video recordings (and gear) line up exactly.</t>
        </is>
      </c>
      <c r="F912" s="9" t="inlineStr">
        <is>
          <t>Sync / Timecode</t>
        </is>
      </c>
      <c r="G912" s="9" t="inlineStr">
        <is>
          <t>intermediate</t>
        </is>
      </c>
      <c r="H912" s="9" t="inlineStr">
        <is>
          <t>Provide a common time reference for synchronizing media/devices.</t>
        </is>
      </c>
      <c r="I912" s="9" t="inlineStr">
        <is>
          <t>Jam-syncing recorders to timecode; aligning dual-system audio to picture by timecode.</t>
        </is>
      </c>
      <c r="J912" s="9" t="inlineStr">
        <is>
          <t>SMPTE Timecode | SMPTE | Frames Per Second (FPS / Frame Rate) | Lip Sync / AV Sync | Word Clock</t>
        </is>
      </c>
      <c r="K912" s="9" t="inlineStr">
        <is>
          <t>Confusing timecode (frame address) with word clock (sample sync) | drift from unsynced clocks | wrong frame-rate/drop setting</t>
        </is>
      </c>
      <c r="L912" s="9" t="inlineStr">
        <is>
          <t>Dual-system sync | jam-syncing devices | aligning to picture</t>
        </is>
      </c>
      <c r="M912" s="9" t="inlineStr">
        <is>
          <t>approved</t>
        </is>
      </c>
      <c r="N912" s="9" t="inlineStr">
        <is>
          <t>Authored from research; original wording.</t>
        </is>
      </c>
      <c r="O912" s="9" t="n"/>
      <c r="P912" s="9" t="inlineStr">
        <is>
          <t>heuristic-med</t>
        </is>
      </c>
      <c r="Q912" t="n">
        <v>69</v>
      </c>
      <c r="R912" t="n">
        <v>833</v>
      </c>
    </row>
    <row r="913">
      <c r="A913" s="9" t="inlineStr">
        <is>
          <t>Up-Mixing</t>
        </is>
      </c>
      <c r="B913" s="9" t="inlineStr">
        <is>
          <t>MUSI205B</t>
        </is>
      </c>
      <c r="C913" s="9" t="inlineStr">
        <is>
          <t>Film &amp; Game Audio</t>
        </is>
      </c>
      <c r="D913" s="9" t="inlineStr">
        <is>
          <t>Up-mixing: deriving more output channels from fewer (e.g. stereo to 5.1/7.1) using processing that extracts ambience and steers content to surround/center channels.</t>
        </is>
      </c>
      <c r="E913" s="9" t="inlineStr">
        <is>
          <t>Up-mixing takes a stereo (or mono) source and spreads it into surround, using algorithms to pull out reverb/ambience for the surrounds and dialogue to the center. Useful but never as precise as a native surround mix.</t>
        </is>
      </c>
      <c r="F913" s="9" t="inlineStr">
        <is>
          <t>Surround / Post</t>
        </is>
      </c>
      <c r="G913" s="9" t="inlineStr">
        <is>
          <t>intermediate</t>
        </is>
      </c>
      <c r="H913" s="9" t="inlineStr">
        <is>
          <t>Derive more channels from fewer for surround playback.</t>
        </is>
      </c>
      <c r="I913" s="9" t="inlineStr">
        <is>
          <t>Up-mixing stereo content to 5.1 for a surround system; matrix/algorithmic upmixers.</t>
        </is>
      </c>
      <c r="J913" s="9" t="inlineStr">
        <is>
          <t>Surround Sound Formats | 5.1 / 7.1 Surround Sound | Stereo | Object-Based Audio | Spatial Audio</t>
        </is>
      </c>
      <c r="K913" s="9" t="inlineStr">
        <is>
          <t>Treating up-mix as equal to a native surround mix | phase/mono issues in derived channels | over-steering content unnaturally</t>
        </is>
      </c>
      <c r="L913" s="9" t="inlineStr">
        <is>
          <t>Stereo-to-surround | legacy content surround | matrix upmixing</t>
        </is>
      </c>
      <c r="M913" s="9" t="inlineStr">
        <is>
          <t>approved</t>
        </is>
      </c>
      <c r="N913" s="9" t="inlineStr">
        <is>
          <t>Authored from research; original wording.</t>
        </is>
      </c>
      <c r="O913" s="9" t="n"/>
      <c r="P913" s="9" t="inlineStr">
        <is>
          <t>flag-reassigned</t>
        </is>
      </c>
      <c r="Q913" t="n">
        <v>48</v>
      </c>
      <c r="R913" t="n">
        <v>874</v>
      </c>
    </row>
    <row r="914">
      <c r="A914" s="9" t="inlineStr">
        <is>
          <t>Vertical Re-orchestration</t>
        </is>
      </c>
      <c r="B914" s="9" t="inlineStr">
        <is>
          <t>MUSI205B</t>
        </is>
      </c>
      <c r="C914" s="9" t="inlineStr">
        <is>
          <t>Film &amp; Game Audio</t>
        </is>
      </c>
      <c r="D914" s="9" t="inlineStr">
        <is>
          <t>Vertical re-orchestration: an interactive-music technique that adds or removes simultaneous instrument layers (stems) in real time to change intensity without changing the underlying section.</t>
        </is>
      </c>
      <c r="E914" s="9" t="inlineStr">
        <is>
          <t>Vertical re-orchestration keeps the same musical passage but stacks or strips instrument layers to raise or lower tension - calm with just strings, intense with full percussion - all in real time.</t>
        </is>
      </c>
      <c r="F914" s="9" t="inlineStr">
        <is>
          <t>Game Audio</t>
        </is>
      </c>
      <c r="G914" s="9" t="inlineStr">
        <is>
          <t>advanced</t>
        </is>
      </c>
      <c r="H914" s="9" t="inlineStr">
        <is>
          <t>Vary intensity by layering/unlayering simultaneous music stems.</t>
        </is>
      </c>
      <c r="I914" s="9" t="inlineStr">
        <is>
          <t>Adding combat layers as threat rises; thinning layers when exploring.</t>
        </is>
      </c>
      <c r="J914" s="9" t="inlineStr">
        <is>
          <t>Interactive Music | Adaptive Audio | Horizontal Re-sequencing | Audio Middleware | Music Editor</t>
        </is>
      </c>
      <c r="K914" s="9" t="inlineStr">
        <is>
          <t>Layers not mixing cohesively | abrupt layer changes | confusing vertical (layering) with horizontal (section changes)</t>
        </is>
      </c>
      <c r="L914" s="9" t="inlineStr">
        <is>
          <t>Combat intensity layers | tension control | adaptive scoring</t>
        </is>
      </c>
      <c r="M914" s="9" t="inlineStr">
        <is>
          <t>approved</t>
        </is>
      </c>
      <c r="N914" s="9" t="inlineStr">
        <is>
          <t>Authored from research; original wording.</t>
        </is>
      </c>
      <c r="O914" s="9" t="n"/>
      <c r="P914" s="9" t="inlineStr">
        <is>
          <t>heuristic-high</t>
        </is>
      </c>
      <c r="Q914" t="n">
        <v>94</v>
      </c>
      <c r="R914" t="n">
        <v>882</v>
      </c>
    </row>
    <row r="915">
      <c r="A915" s="9" t="inlineStr">
        <is>
          <t>Voice-Over (VO)</t>
        </is>
      </c>
      <c r="B915" s="9" t="inlineStr">
        <is>
          <t>MUSI205B</t>
        </is>
      </c>
      <c r="C915" s="9" t="inlineStr">
        <is>
          <t>Film &amp; Game Audio</t>
        </is>
      </c>
      <c r="D915" s="9" t="inlineStr">
        <is>
          <t>Voice-over (VO): recorded narration or commentary heard over picture without the speaker appearing on screen, used in films, ads, documentaries, and games.</t>
        </is>
      </c>
      <c r="E915" s="9" t="inlineStr">
        <is>
          <t>Voice-over is off-screen speech laid over the visuals - a narrator, an inner monologue, ad copy. It's recorded clean in a booth and placed in the mix.</t>
        </is>
      </c>
      <c r="F915" s="9" t="inlineStr">
        <is>
          <t>Post Production</t>
        </is>
      </c>
      <c r="G915" s="9" t="inlineStr">
        <is>
          <t>beginner</t>
        </is>
      </c>
      <c r="H915" s="9" t="inlineStr">
        <is>
          <t>Provide off-screen narration/commentary over picture.</t>
        </is>
      </c>
      <c r="I915" s="9" t="inlineStr">
        <is>
          <t>Recording documentary/ad narration; placing a character's inner-monologue VO.</t>
        </is>
      </c>
      <c r="J915" s="9" t="inlineStr">
        <is>
          <t>Non-Diegetic Sound | Dialogue Editor | Dubbing / Dubbing Stage | Voice Booth | M&amp;E; Track (Music and Effects Track)</t>
        </is>
      </c>
      <c r="K915" s="9" t="inlineStr">
        <is>
          <t>Inconsistent VO tone/level vs program | room/booth mismatch across sessions | competing with music/effects in the mix</t>
        </is>
      </c>
      <c r="L915" s="9" t="inlineStr">
        <is>
          <t>Documentary narration | ad voice-over | character monologue</t>
        </is>
      </c>
      <c r="M915" s="9" t="inlineStr">
        <is>
          <t>approved</t>
        </is>
      </c>
      <c r="N915" s="9" t="inlineStr">
        <is>
          <t>Authored from research; original wording.</t>
        </is>
      </c>
      <c r="O915" s="9" t="n"/>
      <c r="P915" s="9" t="inlineStr">
        <is>
          <t>heuristic-med</t>
        </is>
      </c>
      <c r="Q915" t="n">
        <v>69</v>
      </c>
      <c r="R915" t="n">
        <v>886</v>
      </c>
    </row>
    <row r="916">
      <c r="A916" s="9" t="inlineStr">
        <is>
          <t>Wild Track / Wild Sound</t>
        </is>
      </c>
      <c r="B916" s="9" t="inlineStr">
        <is>
          <t>MUSI205B</t>
        </is>
      </c>
      <c r="C916" s="9" t="inlineStr">
        <is>
          <t>Film &amp; Game Audio</t>
        </is>
      </c>
      <c r="D916" s="9" t="inlineStr">
        <is>
          <t>Wild track (wild sound): audio recorded on location without synchronized picture - such as room tone, ambiences, or extra lines - for use in editing.</t>
        </is>
      </c>
      <c r="E916" s="9" t="inlineStr">
        <is>
          <t>A wild track is sound grabbed on set 'wild' (not in sync with a shot) - room tone, ambiences, or pickup lines - that editors use to fill, smooth, and build the soundtrack.</t>
        </is>
      </c>
      <c r="F916" s="9" t="inlineStr">
        <is>
          <t>Production Sound</t>
        </is>
      </c>
      <c r="G916" s="9" t="inlineStr">
        <is>
          <t>beginner</t>
        </is>
      </c>
      <c r="H916" s="9" t="inlineStr">
        <is>
          <t>Capture non-sync location audio (tone/ambience/lines) for editing.</t>
        </is>
      </c>
      <c r="I916" s="9" t="inlineStr">
        <is>
          <t>Recording room tone and ambiences as wild tracks; grabbing wild lines for ADR/fill.</t>
        </is>
      </c>
      <c r="J916" s="9" t="inlineStr">
        <is>
          <t>Room Tone | Location Sound / Production Sound | Wild Track / Wild Sound | Ambience | Dialogue Editor</t>
        </is>
      </c>
      <c r="K916" s="9" t="inlineStr">
        <is>
          <t>Forgetting to record room tone/wild tracks | mislabeled wild takes | inconsistent location/conditions vs the scene</t>
        </is>
      </c>
      <c r="L916" s="9" t="inlineStr">
        <is>
          <t>Grabbing room tone | location ambiences | wild lines for fill</t>
        </is>
      </c>
      <c r="M916" s="9" t="inlineStr">
        <is>
          <t>approved</t>
        </is>
      </c>
      <c r="N916" s="9" t="inlineStr">
        <is>
          <t>Authored from research; original wording.</t>
        </is>
      </c>
      <c r="O916" s="9" t="n"/>
      <c r="P916" s="9" t="inlineStr">
        <is>
          <t>heuristic-med</t>
        </is>
      </c>
      <c r="Q916" t="n">
        <v>69</v>
      </c>
      <c r="R916" t="n">
        <v>899</v>
      </c>
    </row>
    <row r="917">
      <c r="A917" s="9" t="inlineStr">
        <is>
          <t>Wwise</t>
        </is>
      </c>
      <c r="B917" s="9" t="inlineStr">
        <is>
          <t>MUSI205B</t>
        </is>
      </c>
      <c r="C917" s="9" t="inlineStr">
        <is>
          <t>Film &amp; Game Audio</t>
        </is>
      </c>
      <c r="D917" s="9" t="inlineStr">
        <is>
          <t>Wwise: a widely used professional audio middleware (Audiokinetic) for designing, implementing, and mixing interactive audio in games and interactive media.</t>
        </is>
      </c>
      <c r="E917" s="9" t="inlineStr">
        <is>
          <t>Wwise is one of the leading game-audio middleware tools (with FMOD) - sound designers build events, interactive mixing, and adaptive music in it, then integrate with the game engine.</t>
        </is>
      </c>
      <c r="F917" s="9" t="inlineStr">
        <is>
          <t>Game Audio</t>
        </is>
      </c>
      <c r="G917" s="9" t="inlineStr">
        <is>
          <t>advanced</t>
        </is>
      </c>
      <c r="H917" s="9" t="inlineStr">
        <is>
          <t>Design, implement, and mix interactive game audio via middleware.</t>
        </is>
      </c>
      <c r="I917" s="9" t="inlineStr">
        <is>
          <t>Authoring events and RTPCs in Wwise; integrating with Unity/Unreal and managing budgets.</t>
        </is>
      </c>
      <c r="J917" s="9" t="inlineStr">
        <is>
          <t>FMOD | Audio Middleware | Game Audio Implementation | Adaptive Audio | Interactive Music</t>
        </is>
      </c>
      <c r="K917" s="9" t="inlineStr">
        <is>
          <t>Treating Wwise as a simple player | ignoring voice/memory budgets | poor event/bus structure</t>
        </is>
      </c>
      <c r="L917" s="9" t="inlineStr">
        <is>
          <t>Game audio authoring | adaptive systems | engine integration</t>
        </is>
      </c>
      <c r="M917" s="9" t="inlineStr">
        <is>
          <t>approved</t>
        </is>
      </c>
      <c r="N917" s="9" t="inlineStr">
        <is>
          <t>Authored from research; original wording.</t>
        </is>
      </c>
      <c r="O917" s="9" t="n"/>
      <c r="P917" s="9" t="inlineStr">
        <is>
          <t>heuristic-high</t>
        </is>
      </c>
      <c r="Q917" t="n">
        <v>96</v>
      </c>
      <c r="R917" t="n">
        <v>907</v>
      </c>
    </row>
    <row r="918">
      <c r="A918" t="inlineStr">
        <is>
          <t>About Me Page</t>
        </is>
      </c>
      <c r="B918" t="inlineStr">
        <is>
          <t>MUSI205B</t>
        </is>
      </c>
      <c r="C918" t="inlineStr">
        <is>
          <t>Portfolio Development</t>
        </is>
      </c>
      <c r="D918" t="inlineStr">
        <is>
          <t>An 'About Me' page: a portfolio or website section that introduces an audio professional, summarizing who they are, what they do, and the value they bring to clients.</t>
        </is>
      </c>
      <c r="E918" t="inlineStr">
        <is>
          <t>It's the page where a freelance engineer tells visitors, in plain terms, what they specialize in (say, live sound for theatre or podcast mixing) and why a client should hire them - more personal than a résumé, still focused on the client's needs.</t>
        </is>
      </c>
      <c r="F918" t="inlineStr">
        <is>
          <t>Biography and About Me</t>
        </is>
      </c>
      <c r="G918" t="inlineStr">
        <is>
          <t>beginner</t>
        </is>
      </c>
      <c r="H918" t="inlineStr">
        <is>
          <t>Introduce the professional and frame their specialty/value to prospective clients or employers.</t>
        </is>
      </c>
      <c r="I918" t="inlineStr">
        <is>
          <t>A freelance mixer writes an About Me linking their niche (indie bands), gear/room, and notable credits to draw inquiries.</t>
        </is>
      </c>
      <c r="J918" t="inlineStr">
        <is>
          <t>Professional Biography | Professional Portfolio | Elevator Pitch | Branding</t>
        </is>
      </c>
      <c r="K918" t="inlineStr">
        <is>
          <t>Making it about themselves rather than client benefit | vague generalist claims | no clear call to contact/hire</t>
        </is>
      </c>
      <c r="L918" t="inlineStr">
        <is>
          <t>Building a freelance website | introducing a studio | converting visitors into leads</t>
        </is>
      </c>
      <c r="M918" t="inlineStr">
        <is>
          <t>Revised / Pending Approval</t>
        </is>
      </c>
      <c r="N918" t="inlineStr">
        <is>
          <t>Also relevant to: Marketing &amp; Promotion — Src: audio-industry career/portfolio professional practice. | Batch1 committee revision (pending approval)</t>
        </is>
      </c>
      <c r="O918" t="inlineStr">
        <is>
          <t>image: annotated example of a strong audio-professional About Me web page</t>
        </is>
      </c>
      <c r="P918" t="inlineStr">
        <is>
          <t>curated</t>
        </is>
      </c>
      <c r="R918" t="n">
        <v>944</v>
      </c>
    </row>
    <row r="919">
      <c r="A919" t="inlineStr">
        <is>
          <t>Accomplishment Statement</t>
        </is>
      </c>
      <c r="B919" t="inlineStr">
        <is>
          <t>MUSI205B</t>
        </is>
      </c>
      <c r="C919" t="inlineStr">
        <is>
          <t>Portfolio Development</t>
        </is>
      </c>
      <c r="D919" t="inlineStr">
        <is>
          <t>An accomplishment statement: a résumé bullet that describes a specific achievement with action, context, and a measurable or concrete result.</t>
        </is>
      </c>
      <c r="E919" t="inlineStr">
        <is>
          <t>Instead of 'mixed shows,' an accomplishment statement says what you did and what it produced - e.g. 'Mixed FOH for a 1,200-cap venue, cutting feedback complaints to zero across a 30-date run.' Results, not duties.</t>
        </is>
      </c>
      <c r="F919" t="inlineStr">
        <is>
          <t>Résumé Development</t>
        </is>
      </c>
      <c r="G919" t="inlineStr">
        <is>
          <t>beginner</t>
        </is>
      </c>
      <c r="H919" t="inlineStr">
        <is>
          <t>Demonstrate impact by pairing an action with a concrete result.</t>
        </is>
      </c>
      <c r="I919" t="inlineStr">
        <is>
          <t>A touring tech rewrites duties as accomplishments (advanced 40 inputs/show; trained two A2s) to stand out for a monitor-engineer role.</t>
        </is>
      </c>
      <c r="J919" t="inlineStr">
        <is>
          <t>Action Verbs | Résumé | Relevant Experience | Professional Summary | Quantifiable results</t>
        </is>
      </c>
      <c r="K919" t="inlineStr">
        <is>
          <t>Listing duties instead of results | no metrics/specifics | passive, vague phrasing</t>
        </is>
      </c>
      <c r="L919" t="inlineStr">
        <is>
          <t>Writing a résumé | applying for a staff engineer job | quantifying tour/session work</t>
        </is>
      </c>
      <c r="M919" t="inlineStr">
        <is>
          <t>approved</t>
        </is>
      </c>
      <c r="N919" t="inlineStr">
        <is>
          <t>Src: audio-industry career/portfolio professional practice. | +Media rec added Batch1 (pending)</t>
        </is>
      </c>
      <c r="O919" t="inlineStr">
        <is>
          <t>image: before/after example contrasting a duty bullet with an accomplishment statement</t>
        </is>
      </c>
      <c r="P919" t="inlineStr">
        <is>
          <t>curated</t>
        </is>
      </c>
      <c r="R919" t="n">
        <v>931</v>
      </c>
    </row>
    <row r="920">
      <c r="A920" t="inlineStr">
        <is>
          <t>Action Verbs</t>
        </is>
      </c>
      <c r="B920" t="inlineStr">
        <is>
          <t>MUSI205B</t>
        </is>
      </c>
      <c r="C920" t="inlineStr">
        <is>
          <t>Portfolio Development</t>
        </is>
      </c>
      <c r="D920" t="inlineStr">
        <is>
          <t>Action verbs: strong, specific verbs (e.g. engineered, mixed, tracked, deployed, calibrated) used to begin résumé statements and convey concrete capability.</t>
        </is>
      </c>
      <c r="E920" t="inlineStr">
        <is>
          <t>Audio résumés hit harder when bullets start with what you actually did - 'tracked,' 'aligned,' 'rigged,' 'edited' - rather than 'responsible for.' The right verb signals you do the work hands-on.</t>
        </is>
      </c>
      <c r="F920" t="inlineStr">
        <is>
          <t>Résumé Development</t>
        </is>
      </c>
      <c r="G920" t="inlineStr">
        <is>
          <t>beginner</t>
        </is>
      </c>
      <c r="H920" t="inlineStr">
        <is>
          <t>Convey concrete, active capability at the start of résumé statements.</t>
        </is>
      </c>
      <c r="I920" t="inlineStr">
        <is>
          <t>An engineer swaps 'helped with' for 'tracked,' 'comped,' and 'delivered stems' to sound like a doer on their résumé.</t>
        </is>
      </c>
      <c r="J920" t="inlineStr">
        <is>
          <t>Accomplishment Statement | Résumé | Keywords | Relevant Experience | Technical Skills</t>
        </is>
      </c>
      <c r="K920" t="inlineStr">
        <is>
          <t>Weak verbs ('helped,' 'worked on') | repeating the same verb | overstating with verbs you can't back up</t>
        </is>
      </c>
      <c r="L920" t="inlineStr">
        <is>
          <t>Drafting résumé bullets | tailoring to a job | describing session/live work</t>
        </is>
      </c>
      <c r="M920" t="inlineStr">
        <is>
          <t>approved</t>
        </is>
      </c>
      <c r="N920" t="inlineStr">
        <is>
          <t>Src: audio-industry career/portfolio professional practice. | +Media rec added Batch1 (pending)</t>
        </is>
      </c>
      <c r="O920" t="inlineStr">
        <is>
          <t>image: infographic list of strong action verbs for audio resumes</t>
        </is>
      </c>
      <c r="P920" t="inlineStr">
        <is>
          <t>curated</t>
        </is>
      </c>
      <c r="R920" t="n">
        <v>932</v>
      </c>
    </row>
    <row r="921">
      <c r="A921" t="inlineStr">
        <is>
          <t>Areas of Expertise</t>
        </is>
      </c>
      <c r="B921" t="inlineStr">
        <is>
          <t>MUSI205B</t>
        </is>
      </c>
      <c r="C921" t="inlineStr">
        <is>
          <t>Portfolio Development</t>
        </is>
      </c>
      <c r="D921" t="inlineStr">
        <is>
          <t>Areas of expertise: a concise listing of the specific skills, services, and domains an audio professional specializes in.</t>
        </is>
      </c>
      <c r="E921" t="inlineStr">
        <is>
          <t>It's the quick-scan list on a bio or site - 'live mixing, system tuning, Dante networking, podcast post' - that tells clients exactly what you're known for, so they self-select you for the right gig.</t>
        </is>
      </c>
      <c r="F921" t="inlineStr">
        <is>
          <t>Biography and About Me</t>
        </is>
      </c>
      <c r="G921" t="inlineStr">
        <is>
          <t>beginner</t>
        </is>
      </c>
      <c r="H921" t="inlineStr">
        <is>
          <t>Signal specialization so clients/employers quickly match needs to skills.</t>
        </is>
      </c>
      <c r="I921" t="inlineStr">
        <is>
          <t>A freelancer lists 'broadcast mixing | RF coordination | SMAART tuning' so a production company knows to call them for a live-to-air event.</t>
        </is>
      </c>
      <c r="J921" t="inlineStr">
        <is>
          <t>Technical Skills | Professional Biography | About Me Page | Niche Market | Marketing Strategy</t>
        </is>
      </c>
      <c r="K921" t="inlineStr">
        <is>
          <t>Listing everything (looking like a generalist) | vague buzzwords | claiming expertise you can't demonstrate</t>
        </is>
      </c>
      <c r="L921" t="inlineStr">
        <is>
          <t>Writing a bio | positioning a freelance brand | targeting a niche</t>
        </is>
      </c>
      <c r="M921" t="inlineStr">
        <is>
          <t>Revised / Pending Approval</t>
        </is>
      </c>
      <c r="N921" t="inlineStr">
        <is>
          <t>Src: audio-industry career/portfolio professional practice. | B2 committee revision (pending)</t>
        </is>
      </c>
      <c r="O921" t="inlineStr">
        <is>
          <t>image: a professional audio bio/website 'Areas of Expertise' section with a scannable list of specializations (live mixing, RF coordination, system tuning)</t>
        </is>
      </c>
      <c r="P921" t="inlineStr">
        <is>
          <t>curated</t>
        </is>
      </c>
      <c r="R921" t="n">
        <v>945</v>
      </c>
    </row>
    <row r="922">
      <c r="A922" t="inlineStr">
        <is>
          <t>Career Objective</t>
        </is>
      </c>
      <c r="B922" t="inlineStr">
        <is>
          <t>MUSI205B</t>
        </is>
      </c>
      <c r="C922" t="inlineStr">
        <is>
          <t>Portfolio Development</t>
        </is>
      </c>
      <c r="D922" t="inlineStr">
        <is>
          <t>A career objective: a brief statement of the role or direction a professional is seeking, sometimes opening a résumé (now often replaced by a professional summary).</t>
        </is>
      </c>
      <c r="E922" t="inlineStr">
        <is>
          <t>It's the one-liner that says where you're headed - 'seeking a monitor-engineer role on touring productions.' Useful for students/career-changers; experienced engineers often swap it for a results-focused summary.</t>
        </is>
      </c>
      <c r="F922" t="inlineStr">
        <is>
          <t>Résumé Development</t>
        </is>
      </c>
      <c r="G922" t="inlineStr">
        <is>
          <t>beginner</t>
        </is>
      </c>
      <c r="H922" t="inlineStr">
        <is>
          <t>State the target role/direction to orient the reader of a résumé.</t>
        </is>
      </c>
      <c r="I922" t="inlineStr">
        <is>
          <t>A grad's résumé objective targets 'an assistant engineer position in a commercial studio' to focus an entry-level application.</t>
        </is>
      </c>
      <c r="J922" t="inlineStr">
        <is>
          <t>Professional Summary | Résumé | Career Readiness | Relevant Experience</t>
        </is>
      </c>
      <c r="K922" t="inlineStr">
        <is>
          <t>Making it generic/about your wants only | using it when a summary fits better | mismatching the target role to the job</t>
        </is>
      </c>
      <c r="L922" t="inlineStr">
        <is>
          <t>An audio-program graduate writing a resume objective targeting 'an entry-level assistant engineer role in a commercial studio'; a career-changer using an objective to explain a pivot into audio; tailoring the objective to each specific job posting rather than reusing one generic line.</t>
        </is>
      </c>
      <c r="M922" t="inlineStr">
        <is>
          <t>Revised / Pending Approval</t>
        </is>
      </c>
      <c r="N922" t="inlineStr">
        <is>
          <t>Also relevant to: Marketing &amp; Promotion — Src: audio-industry career/portfolio professional practice. | B4 committee revision (pending)</t>
        </is>
      </c>
      <c r="O922" t="inlineStr">
        <is>
          <t>image: a resume header showing a concise career-objective line for an entry-level audio applicant</t>
        </is>
      </c>
      <c r="P922" t="inlineStr">
        <is>
          <t>curated</t>
        </is>
      </c>
      <c r="R922" t="n">
        <v>928</v>
      </c>
    </row>
    <row r="923">
      <c r="A923" t="inlineStr">
        <is>
          <t>Career Readiness</t>
        </is>
      </c>
      <c r="B923" t="inlineStr">
        <is>
          <t>MUSI205B</t>
        </is>
      </c>
      <c r="C923" t="inlineStr">
        <is>
          <t>Portfolio Development</t>
        </is>
      </c>
      <c r="D923" t="inlineStr">
        <is>
          <t>Career readiness: the combination of skills, credentials, professionalism, and self-presentation that makes a person prepared to enter and succeed in the audio workforce.</t>
        </is>
      </c>
      <c r="E923" t="inlineStr">
        <is>
          <t>It's being genuinely ready to work - solid technical chops plus the soft stuff: showing up on time, communicating, a clean résumé/portfolio, and knowing how the gig economy of audio actually works.</t>
        </is>
      </c>
      <c r="F923" t="inlineStr">
        <is>
          <t>Portfolio Fundamentals</t>
        </is>
      </c>
      <c r="G923" t="inlineStr">
        <is>
          <t>beginner</t>
        </is>
      </c>
      <c r="H923" t="inlineStr">
        <is>
          <t>Indicate readiness to enter and perform in the professional audio workforce.</t>
        </is>
      </c>
      <c r="I923" t="inlineStr">
        <is>
          <t>A program tracks career readiness via portfolio, résumé, mock interviews, and a demonstrated live-sound competency before graduation.</t>
        </is>
      </c>
      <c r="J923" t="inlineStr">
        <is>
          <t>Portfolio | Professional Presentation | Evidence of Competency | Professional Development | Work Sample</t>
        </is>
      </c>
      <c r="K923" t="inlineStr">
        <is>
          <t>Equating technical skill alone with readiness | neglecting professionalism/communication | no portfolio evidence</t>
        </is>
      </c>
      <c r="L923" t="inlineStr">
        <is>
          <t>A graduating student assembling a portfolio, polished resume, and mock-interview practice as proof of readiness; demonstrating live-sound competency on real gear before graduation; showing professionalism and communication, not just technical skill, to a hiring studio.</t>
        </is>
      </c>
      <c r="M923" t="inlineStr">
        <is>
          <t>Revised / Pending Approval</t>
        </is>
      </c>
      <c r="N923" t="inlineStr">
        <is>
          <t>Also relevant to: Marketing &amp; Promotion — Src: audio-industry career/portfolio professional practice. | B4 committee revision (pending)</t>
        </is>
      </c>
      <c r="O923" t="inlineStr">
        <is>
          <t>infographic: components of audio career readiness (technical skills, portfolio/reel, resume, professionalism, communication)</t>
        </is>
      </c>
      <c r="P923" t="inlineStr">
        <is>
          <t>curated</t>
        </is>
      </c>
      <c r="R923" t="n">
        <v>924</v>
      </c>
    </row>
    <row r="924">
      <c r="A924" t="inlineStr">
        <is>
          <t>Certification</t>
        </is>
      </c>
      <c r="B924" t="inlineStr">
        <is>
          <t>MUSI205B</t>
        </is>
      </c>
      <c r="C924" t="inlineStr">
        <is>
          <t>Portfolio Development</t>
        </is>
      </c>
      <c r="D924" t="inlineStr">
        <is>
          <t>A certification: a credential awarded by a manufacturer, trade body, or program verifying competency in a specific audio skill, product, or standard (e.g. Dante, Avid, CTS).</t>
        </is>
      </c>
      <c r="E924" t="inlineStr">
        <is>
          <t>Certifications are third-party proof you know a system - a Dante Level 2 or Avid Pro Tools cert tells an employer you can hit the ground running on that platform without on-the-job training.</t>
        </is>
      </c>
      <c r="F924" t="inlineStr">
        <is>
          <t>Credentials and Presentation</t>
        </is>
      </c>
      <c r="G924" t="inlineStr">
        <is>
          <t>beginner</t>
        </is>
      </c>
      <c r="H924" t="inlineStr">
        <is>
          <t>Provide verifiable third-party proof of a specific competency.</t>
        </is>
      </c>
      <c r="I924" t="inlineStr">
        <is>
          <t>An install engineer earns Dante certification to qualify for networked-audio contracts that require it.</t>
        </is>
      </c>
      <c r="J924" t="inlineStr">
        <is>
          <t>Digital Badge | Technical Skills | Career Readiness | Professional Development</t>
        </is>
      </c>
      <c r="K924" t="inlineStr">
        <is>
          <t>Listing expired/irrelevant certs | overvaluing certs vs demonstrated work | misrepresenting a cert level</t>
        </is>
      </c>
      <c r="L924" t="inlineStr">
        <is>
          <t>An install engineer earning Dante Level 2 certification to bid on networked-audio contracts that require it; adding a current certification to a resume to stand out for a specific role; removing an expired or irrelevant cert that no longer strengthens an application.</t>
        </is>
      </c>
      <c r="M924" t="inlineStr">
        <is>
          <t>Revised / Pending Approval</t>
        </is>
      </c>
      <c r="N924" t="inlineStr">
        <is>
          <t>Src: audio-industry career/portfolio professional practice. | B4 committee revision (pending)</t>
        </is>
      </c>
      <c r="O924" t="inlineStr">
        <is>
          <t>image: example pro-audio certifications (Dante, Avid Pro Tools, AVIXA CTS) as resume-listed credentials</t>
        </is>
      </c>
      <c r="P924" t="inlineStr">
        <is>
          <t>curated</t>
        </is>
      </c>
      <c r="R924" t="n">
        <v>958</v>
      </c>
    </row>
    <row r="925">
      <c r="A925" t="inlineStr">
        <is>
          <t>Cover Letter</t>
        </is>
      </c>
      <c r="B925" t="inlineStr">
        <is>
          <t>MUSI205B</t>
        </is>
      </c>
      <c r="C925" t="inlineStr">
        <is>
          <t>Portfolio Development</t>
        </is>
      </c>
      <c r="D925" t="inlineStr">
        <is>
          <t>A cover letter: a short, tailored letter accompanying a résumé or proposal that connects the applicant's specific value to a particular role or client.</t>
        </is>
      </c>
      <c r="E925" t="inlineStr">
        <is>
          <t>It's the note that says why you, for this job - linking your live-sound or studio experience to what the posting actually needs. For freelancers it doubles as a pitch to a venue or production company.</t>
        </is>
      </c>
      <c r="F925" t="inlineStr">
        <is>
          <t>Cover Letter Development</t>
        </is>
      </c>
      <c r="G925" t="inlineStr">
        <is>
          <t>beginner</t>
        </is>
      </c>
      <c r="H925" t="inlineStr">
        <is>
          <t>Connect the applicant's specific value to a particular opening or client.</t>
        </is>
      </c>
      <c r="I925" t="inlineStr">
        <is>
          <t>An engineer customizes a cover letter to a theatre's posting, citing relevant musical-theatre mixing and QLab experience.</t>
        </is>
      </c>
      <c r="J925" t="inlineStr">
        <is>
          <t>Customization | Position Description | Résumé | Qualifications | Professional Tone</t>
        </is>
      </c>
      <c r="K925" t="inlineStr">
        <is>
          <t>Sending a generic, untailored letter | repeating the résumé verbatim | typos/unprofessional tone</t>
        </is>
      </c>
      <c r="L925" t="inlineStr">
        <is>
          <t>Applying for a venue job | pitching a production company | accompanying a proposal</t>
        </is>
      </c>
      <c r="M925" t="inlineStr">
        <is>
          <t>approved</t>
        </is>
      </c>
      <c r="N925" t="inlineStr">
        <is>
          <t>Src: audio-industry career/portfolio professional practice.</t>
        </is>
      </c>
      <c r="P925" t="inlineStr">
        <is>
          <t>curated</t>
        </is>
      </c>
      <c r="R925" t="n">
        <v>937</v>
      </c>
    </row>
    <row r="926">
      <c r="A926" t="inlineStr">
        <is>
          <t>Customization</t>
        </is>
      </c>
      <c r="B926" t="inlineStr">
        <is>
          <t>MUSI205B</t>
        </is>
      </c>
      <c r="C926" t="inlineStr">
        <is>
          <t>Portfolio Development</t>
        </is>
      </c>
      <c r="D926" t="inlineStr">
        <is>
          <t>Customization: tailoring a résumé, cover letter, reel, or pitch to the specific role, client, or production rather than sending the same materials everywhere.</t>
        </is>
      </c>
      <c r="E926" t="inlineStr">
        <is>
          <t>It's matching your materials to the gig - reordering reel clips toward broadcast for a broadcast job, or echoing the venue's keywords in your letter. Tailored applications win far more than mass-sent ones.</t>
        </is>
      </c>
      <c r="F926" t="inlineStr">
        <is>
          <t>Cover Letter Development</t>
        </is>
      </c>
      <c r="G926" t="inlineStr">
        <is>
          <t>beginner</t>
        </is>
      </c>
      <c r="H926" t="inlineStr">
        <is>
          <t>Match application materials to a specific opportunity to increase fit and response.</t>
        </is>
      </c>
      <c r="I926" t="inlineStr">
        <is>
          <t>A freelancer reorders their demo reel and rewrites their summary to foreground live-sound work when applying to a touring company.</t>
        </is>
      </c>
      <c r="J926" t="inlineStr">
        <is>
          <t>Cover Letter | Keywords | Demo Reel | Position Description | Customization</t>
        </is>
      </c>
      <c r="K926" t="inlineStr">
        <is>
          <t>One-size-fits-all applications | ignoring the posting's language/keywords | over-customizing into dishonesty</t>
        </is>
      </c>
      <c r="L926" t="inlineStr">
        <is>
          <t>Targeting a specific job | tailoring a reel | responding to a posting</t>
        </is>
      </c>
      <c r="M926" t="inlineStr">
        <is>
          <t>approved</t>
        </is>
      </c>
      <c r="N926" t="inlineStr">
        <is>
          <t>Src: audio-industry career/portfolio professional practice.</t>
        </is>
      </c>
      <c r="P926" t="inlineStr">
        <is>
          <t>curated</t>
        </is>
      </c>
      <c r="R926" t="n">
        <v>939</v>
      </c>
    </row>
    <row r="927">
      <c r="A927" t="inlineStr">
        <is>
          <t>Demo Reel</t>
        </is>
      </c>
      <c r="B927" t="inlineStr">
        <is>
          <t>MUSI205B</t>
        </is>
      </c>
      <c r="C927" t="inlineStr">
        <is>
          <t>Portfolio Development</t>
        </is>
      </c>
      <c r="D927" t="inlineStr">
        <is>
          <t>A demo reel: a short curated showcase of an audio professional's best work (audio and/or video clips) used to win gigs by demonstrating skill and range.</t>
        </is>
      </c>
      <c r="E927" t="inlineStr">
        <is>
          <t>It's your highlight tape - 60-90 seconds to a few minutes of your strongest mixes, edits, or live captures, organized to prove you can do the kind of work the client needs. For audio pros it's often more persuasive than a résumé.</t>
        </is>
      </c>
      <c r="F927" t="inlineStr">
        <is>
          <t>Audio Portfolio Assets</t>
        </is>
      </c>
      <c r="G927" t="inlineStr">
        <is>
          <t>intermediate</t>
        </is>
      </c>
      <c r="H927" t="inlineStr">
        <is>
          <t>Demonstrate skill/range concisely to win work.</t>
        </is>
      </c>
      <c r="I927" t="inlineStr">
        <is>
          <t>A post engineer leads their reel with a polished dialogue-edit and sound-design segment to land film work; a mixer leads with before/after stems.</t>
        </is>
      </c>
      <c r="J927" t="inlineStr">
        <is>
          <t>Work Sample | Portfolio | Mixing Project | Customization | Electronic Press Kit (EPK)</t>
        </is>
      </c>
      <c r="K927" t="inlineStr">
        <is>
          <t>Burying the best work past the first clips | too long/unfocused | poor playback quality or uncleared music</t>
        </is>
      </c>
      <c r="L927" t="inlineStr">
        <is>
          <t>Pitching for post/film work | applying to a studio | a freelance website centerpiece</t>
        </is>
      </c>
      <c r="M927" t="inlineStr">
        <is>
          <t>approved</t>
        </is>
      </c>
      <c r="N927" t="inlineStr">
        <is>
          <t>Also relevant to: Marketing &amp; Promotion — Src: audio-industry career/portfolio professional practice.</t>
        </is>
      </c>
      <c r="O927" t="inlineStr">
        <is>
          <t>audio: a short before/after demo-reel excerpt showing raw vs mixed audio</t>
        </is>
      </c>
      <c r="P927" t="inlineStr">
        <is>
          <t>curated</t>
        </is>
      </c>
      <c r="R927" t="n">
        <v>953</v>
      </c>
    </row>
    <row r="928">
      <c r="A928" t="inlineStr">
        <is>
          <t>Digital Badge</t>
        </is>
      </c>
      <c r="B928" t="inlineStr">
        <is>
          <t>MUSI205B</t>
        </is>
      </c>
      <c r="C928" t="inlineStr">
        <is>
          <t>Portfolio Development</t>
        </is>
      </c>
      <c r="D928" t="inlineStr">
        <is>
          <t>A digital badge: a verifiable online credential (with embedded metadata) that represents a skill, certification, or achievement and can be shared on profiles and portfolios.</t>
        </is>
      </c>
      <c r="E928" t="inlineStr">
        <is>
          <t>It's a clickable, shareable proof of a skill - earned from a course or vendor - that links back to the issuer so an employer can verify it. Common for micro-credentials students display on LinkedIn or a portfolio.</t>
        </is>
      </c>
      <c r="F928" t="inlineStr">
        <is>
          <t>Credentials and Presentation</t>
        </is>
      </c>
      <c r="G928" t="inlineStr">
        <is>
          <t>beginner</t>
        </is>
      </c>
      <c r="H928" t="inlineStr">
        <is>
          <t>Provide a shareable, verifiable representation of a skill/achievement.</t>
        </is>
      </c>
      <c r="I928" t="inlineStr">
        <is>
          <t>A student displays course/skill badges on LinkedIn and their portfolio so employers can verify competencies at a click.</t>
        </is>
      </c>
      <c r="J928" t="inlineStr">
        <is>
          <t>Certification | Credentials and Presentation | Professional Portfolio | Career Readiness | Digital Badge</t>
        </is>
      </c>
      <c r="K928" t="inlineStr">
        <is>
          <t>Displaying badges with no real skill behind them | unverifiable/expired badges | clutter over substance</t>
        </is>
      </c>
      <c r="L928" t="inlineStr">
        <is>
          <t>Showcasing micro-credentials | a LinkedIn profile | a digital portfolio</t>
        </is>
      </c>
      <c r="M928" t="inlineStr">
        <is>
          <t>approved</t>
        </is>
      </c>
      <c r="N928" t="inlineStr">
        <is>
          <t>Src: audio-industry career/portfolio professional practice.</t>
        </is>
      </c>
      <c r="P928" t="inlineStr">
        <is>
          <t>curated</t>
        </is>
      </c>
      <c r="R928" t="n">
        <v>959</v>
      </c>
    </row>
    <row r="929">
      <c r="A929" t="inlineStr">
        <is>
          <t>Evidence of Competency</t>
        </is>
      </c>
      <c r="B929" t="inlineStr">
        <is>
          <t>MUSI205B</t>
        </is>
      </c>
      <c r="C929" t="inlineStr">
        <is>
          <t>Portfolio Development</t>
        </is>
      </c>
      <c r="D929" t="inlineStr">
        <is>
          <t>Evidence of competency: concrete artifacts (work samples, projects, credits, measurements) that demonstrate a professional can actually perform a skill, not just claim it.</t>
        </is>
      </c>
      <c r="E929" t="inlineStr">
        <is>
          <t>It's proof over promises - a mix you delivered, a tuned-system measurement, a credited project - that shows you can do the work. Portfolios are built from this evidence.</t>
        </is>
      </c>
      <c r="F929" t="inlineStr">
        <is>
          <t>Portfolio Fundamentals</t>
        </is>
      </c>
      <c r="G929" t="inlineStr">
        <is>
          <t>beginner</t>
        </is>
      </c>
      <c r="H929" t="inlineStr">
        <is>
          <t>Demonstrate actual ability through concrete artifacts.</t>
        </is>
      </c>
      <c r="I929" t="inlineStr">
        <is>
          <t>A grad backs each résumé skill with portfolio evidence: a mix file, a SMAART trace, and a production credit.</t>
        </is>
      </c>
      <c r="J929" t="inlineStr">
        <is>
          <t>Portfolio Artifact | Work Sample | Production Credits | Career Readiness | Reflection</t>
        </is>
      </c>
      <c r="K929" t="inlineStr">
        <is>
          <t>Claiming skills with no artifacts | low-quality/unrepresentative samples | no context explaining your role</t>
        </is>
      </c>
      <c r="L929" t="inlineStr">
        <is>
          <t>Building a competency portfolio | proving skills to employers | program assessment</t>
        </is>
      </c>
      <c r="M929" t="inlineStr">
        <is>
          <t>approved</t>
        </is>
      </c>
      <c r="N929" t="inlineStr">
        <is>
          <t>Src: audio-industry career/portfolio professional practice.</t>
        </is>
      </c>
      <c r="P929" t="inlineStr">
        <is>
          <t>curated</t>
        </is>
      </c>
      <c r="R929" t="n">
        <v>920</v>
      </c>
    </row>
    <row r="930">
      <c r="A930" t="inlineStr">
        <is>
          <t>Keywords</t>
        </is>
      </c>
      <c r="B930" t="inlineStr">
        <is>
          <t>MUSI205B</t>
        </is>
      </c>
      <c r="C930" t="inlineStr">
        <is>
          <t>Portfolio Development</t>
        </is>
      </c>
      <c r="D930" t="inlineStr">
        <is>
          <t>Keywords: the specific terms (skills, tools, roles) that recruiters and applicant-tracking systems search for, which strategic résumés/profiles include to surface in results.</t>
        </is>
      </c>
      <c r="E930" t="inlineStr">
        <is>
          <t>These are the words a posting and its screening software look for - 'Pro Tools,' 'Dante,' 'FOH,' 'RF coordination.' Mirroring the relevant ones (truthfully) helps your résumé pass filters and get read.</t>
        </is>
      </c>
      <c r="F930" t="inlineStr">
        <is>
          <t>Résumé Development</t>
        </is>
      </c>
      <c r="G930" t="inlineStr">
        <is>
          <t>beginner</t>
        </is>
      </c>
      <c r="H930" t="inlineStr">
        <is>
          <t>Improve discoverability/match by including terms employers and ATS search for.</t>
        </is>
      </c>
      <c r="I930" t="inlineStr">
        <is>
          <t>An engineer adds 'Dante, SMAART, QLab, RF coordination' from the posting to their résumé so it clears the applicant-tracking filter.</t>
        </is>
      </c>
      <c r="J930" t="inlineStr">
        <is>
          <t>Action Verbs | Résumé | Technical Skills | Customization | Keywords</t>
        </is>
      </c>
      <c r="K930" t="inlineStr">
        <is>
          <t>Keyword-stuffing dishonestly | missing obvious role terms | ignoring ATS entirely</t>
        </is>
      </c>
      <c r="L930" t="inlineStr">
        <is>
          <t>Beating an ATS filter | tailoring a résumé | improving profile search ranking</t>
        </is>
      </c>
      <c r="M930" t="inlineStr">
        <is>
          <t>approved</t>
        </is>
      </c>
      <c r="N930" t="inlineStr">
        <is>
          <t>Src: audio-industry career/portfolio professional practice.</t>
        </is>
      </c>
      <c r="P930" t="inlineStr">
        <is>
          <t>curated</t>
        </is>
      </c>
      <c r="R930" t="n">
        <v>934</v>
      </c>
    </row>
    <row r="931">
      <c r="A931" t="inlineStr">
        <is>
          <t>Live Sound Project</t>
        </is>
      </c>
      <c r="B931" t="inlineStr">
        <is>
          <t>MUSI205B</t>
        </is>
      </c>
      <c r="C931" t="inlineStr">
        <is>
          <t>Portfolio Development</t>
        </is>
      </c>
      <c r="D931" t="inlineStr">
        <is>
          <t>A live sound project: a portfolio piece documenting a live-event audio job - the role, system, challenges, and outcome - as evidence of live-sound competency.</t>
        </is>
      </c>
      <c r="E931" t="inlineStr">
        <is>
          <t>It's how you show live work in a portfolio, since you can't always hand over a 'mix file': document the gig - venue/system, your role (FOH/monitors/A2), what you solved, and proof like a clip, plot, or measurement.</t>
        </is>
      </c>
      <c r="F931" t="inlineStr">
        <is>
          <t>Audio Portfolio Assets</t>
        </is>
      </c>
      <c r="G931" t="inlineStr">
        <is>
          <t>intermediate</t>
        </is>
      </c>
      <c r="H931" t="inlineStr">
        <is>
          <t>Document live-event work as portfolio evidence of competency.</t>
        </is>
      </c>
      <c r="I931" t="inlineStr">
        <is>
          <t>A tech documents a festival stage they ran - input list, system design, a clean recording, and how they handled weather/RF - as a portfolio project.</t>
        </is>
      </c>
      <c r="J931" t="inlineStr">
        <is>
          <t>Audio Portfolio Assets | Project Documentation | Production Credits | Project Role | Work Sample</t>
        </is>
      </c>
      <c r="K931" t="inlineStr">
        <is>
          <t>Only a photo with no audio/results | unclear personal role | no documentation of challenges solved</t>
        </is>
      </c>
      <c r="L931" t="inlineStr">
        <is>
          <t>Showcasing FOH/monitor work | documenting a festival | proving live competency</t>
        </is>
      </c>
      <c r="M931" t="inlineStr">
        <is>
          <t>approved</t>
        </is>
      </c>
      <c r="N931" t="inlineStr">
        <is>
          <t>Also relevant to: Portfolio Development — Src: audio-industry career/portfolio professional practice.</t>
        </is>
      </c>
      <c r="P931" t="inlineStr">
        <is>
          <t>curated</t>
        </is>
      </c>
      <c r="R931" t="n">
        <v>956</v>
      </c>
    </row>
    <row r="932">
      <c r="A932" t="inlineStr">
        <is>
          <t>Mixing Project</t>
        </is>
      </c>
      <c r="B932" t="inlineStr">
        <is>
          <t>MUSI205B</t>
        </is>
      </c>
      <c r="C932" t="inlineStr">
        <is>
          <t>Portfolio Development</t>
        </is>
      </c>
      <c r="D932" t="inlineStr">
        <is>
          <t>A mixing project: a portfolio piece showcasing mix work, often with context (genre, role, approach) and sometimes before/after or stems to demonstrate skill.</t>
        </is>
      </c>
      <c r="E932" t="inlineStr">
        <is>
          <t>It's a mix you put forward as proof - ideally with a short note on the brief and your choices, and a before/after or rough-vs-final so listeners hear what you brought to it.</t>
        </is>
      </c>
      <c r="F932" t="inlineStr">
        <is>
          <t>Audio Portfolio Assets</t>
        </is>
      </c>
      <c r="G932" t="inlineStr">
        <is>
          <t>intermediate</t>
        </is>
      </c>
      <c r="H932" t="inlineStr">
        <is>
          <t>Showcase mixing skill with context and demonstrable results.</t>
        </is>
      </c>
      <c r="I932" t="inlineStr">
        <is>
          <t>A mixer presents a song with a rough-vs-final A/B and notes on the vocal/automation choices as a portfolio piece.</t>
        </is>
      </c>
      <c r="J932" t="inlineStr">
        <is>
          <t>Audio Portfolio Assets | Demo Reel | Work Sample | Recording Project | Project Documentation</t>
        </is>
      </c>
      <c r="K932" t="inlineStr">
        <is>
          <t>Presenting a mix with no context | uncleared copyrighted material | only the final with nothing to compare</t>
        </is>
      </c>
      <c r="L932" t="inlineStr">
        <is>
          <t>Applying for mix work | a portfolio centerpiece | demonstrating mix decisions</t>
        </is>
      </c>
      <c r="M932" t="inlineStr">
        <is>
          <t>approved</t>
        </is>
      </c>
      <c r="N932" t="inlineStr">
        <is>
          <t>Src: audio-industry career/portfolio professional practice.</t>
        </is>
      </c>
      <c r="P932" t="inlineStr">
        <is>
          <t>curated</t>
        </is>
      </c>
      <c r="R932" t="n">
        <v>955</v>
      </c>
    </row>
    <row r="933">
      <c r="A933" t="inlineStr">
        <is>
          <t>Portfolio</t>
        </is>
      </c>
      <c r="B933" t="inlineStr">
        <is>
          <t>MUSI205B</t>
        </is>
      </c>
      <c r="C933" t="inlineStr">
        <is>
          <t>Portfolio Development</t>
        </is>
      </c>
      <c r="D933" t="inlineStr">
        <is>
          <t>A portfolio: a curated collection of an audio professional's best work and documentation, assembled to demonstrate skills and win employment or clients.</t>
        </is>
      </c>
      <c r="E933" t="inlineStr">
        <is>
          <t>It's your proof-of-work showcase - selected mixes, projects, credits, and reflections organized to convince an employer or client you can deliver. Quality and curation beat quantity.</t>
        </is>
      </c>
      <c r="F933" t="inlineStr">
        <is>
          <t>Portfolio Fundamentals</t>
        </is>
      </c>
      <c r="G933" t="inlineStr">
        <is>
          <t>beginner</t>
        </is>
      </c>
      <c r="H933" t="inlineStr">
        <is>
          <t>Demonstrate skills/experience through a curated collection of work.</t>
        </is>
      </c>
      <c r="I933" t="inlineStr">
        <is>
          <t>A freelancer maintains an online portfolio of three strong, varied projects with audio, credits, and short write-ups to attract clients.</t>
        </is>
      </c>
      <c r="J933" t="inlineStr">
        <is>
          <t>Professional Portfolio | Portfolio Artifact | Work Sample | Demo Reel | Evidence of Competency</t>
        </is>
      </c>
      <c r="K933" t="inlineStr">
        <is>
          <t>Including everything instead of the best | poor organization/playback | no context for each piece</t>
        </is>
      </c>
      <c r="L933" t="inlineStr">
        <is>
          <t>Job hunting | landing freelance clients | program graduation requirement</t>
        </is>
      </c>
      <c r="M933" t="inlineStr">
        <is>
          <t>approved</t>
        </is>
      </c>
      <c r="N933" t="inlineStr">
        <is>
          <t>Also relevant to: Marketing &amp; Promotion — Src: audio-industry career/portfolio professional practice.</t>
        </is>
      </c>
      <c r="P933" t="inlineStr">
        <is>
          <t>curated</t>
        </is>
      </c>
      <c r="R933" t="n">
        <v>917</v>
      </c>
    </row>
    <row r="934">
      <c r="A934" t="inlineStr">
        <is>
          <t>Portfolio Artifact</t>
        </is>
      </c>
      <c r="B934" t="inlineStr">
        <is>
          <t>MUSI205B</t>
        </is>
      </c>
      <c r="C934" t="inlineStr">
        <is>
          <t>Portfolio Development</t>
        </is>
      </c>
      <c r="D934" t="inlineStr">
        <is>
          <t>A portfolio artifact: an individual item within a portfolio - a mix, recording, plot, measurement, document, or reflection - that evidences a specific skill.</t>
        </is>
      </c>
      <c r="E934" t="inlineStr">
        <is>
          <t>It's one piece in the collection: a single mix file, a stage plot, a SMAART screenshot, or a project write-up. Each artifact should clearly map to a skill and your role in it.</t>
        </is>
      </c>
      <c r="F934" t="inlineStr">
        <is>
          <t>Portfolio Fundamentals</t>
        </is>
      </c>
      <c r="G934" t="inlineStr">
        <is>
          <t>beginner</t>
        </is>
      </c>
      <c r="H934" t="inlineStr">
        <is>
          <t>Provide a single piece of evidence tied to a specific skill.</t>
        </is>
      </c>
      <c r="I934" t="inlineStr">
        <is>
          <t>An engineer adds a documented system-tuning measurement as an artifact proving optimization skill.</t>
        </is>
      </c>
      <c r="J934" t="inlineStr">
        <is>
          <t>Portfolio | Work Sample | Evidence of Competency | Project Documentation | Reflection</t>
        </is>
      </c>
      <c r="K934" t="inlineStr">
        <is>
          <t>Artifacts with no skill mapping | unclear authorship/role | low quality undermining the claim</t>
        </is>
      </c>
      <c r="L934" t="inlineStr">
        <is>
          <t>Building out a portfolio | proving a specific skill | assembling evidence</t>
        </is>
      </c>
      <c r="M934" t="inlineStr">
        <is>
          <t>approved</t>
        </is>
      </c>
      <c r="N934" t="inlineStr">
        <is>
          <t>Src: audio-industry career/portfolio professional practice.</t>
        </is>
      </c>
      <c r="P934" t="inlineStr">
        <is>
          <t>curated</t>
        </is>
      </c>
      <c r="R934" t="n">
        <v>919</v>
      </c>
    </row>
    <row r="935">
      <c r="A935" t="inlineStr">
        <is>
          <t>Position Description</t>
        </is>
      </c>
      <c r="B935" t="inlineStr">
        <is>
          <t>MUSI205B</t>
        </is>
      </c>
      <c r="C935" t="inlineStr">
        <is>
          <t>Portfolio Development</t>
        </is>
      </c>
      <c r="D935" t="inlineStr">
        <is>
          <t>A position description: the employer's posting detailing a role's responsibilities, required skills, and qualifications, which applicants use to target their materials.</t>
        </is>
      </c>
      <c r="E935" t="inlineStr">
        <is>
          <t>It's the job posting itself - the spec you mine for the role's real needs and exact language so you can tailor your résumé, cover letter, and reel to match.</t>
        </is>
      </c>
      <c r="F935" t="inlineStr">
        <is>
          <t>Cover Letter Development</t>
        </is>
      </c>
      <c r="G935" t="inlineStr">
        <is>
          <t>beginner</t>
        </is>
      </c>
      <c r="H935" t="inlineStr">
        <is>
          <t>Define a role's responsibilities/requirements and guide applicant targeting.</t>
        </is>
      </c>
      <c r="I935" t="inlineStr">
        <is>
          <t>An applicant maps each requirement in a venue's position description to a matching bullet and reel clip.</t>
        </is>
      </c>
      <c r="J935" t="inlineStr">
        <is>
          <t>Cover Letter | Qualifications | Keywords | Customization | Relevant Experience</t>
        </is>
      </c>
      <c r="K935" t="inlineStr">
        <is>
          <t>Ignoring stated requirements | missing the posting's keywords | applying for roles you don't fit at all</t>
        </is>
      </c>
      <c r="L935" t="inlineStr">
        <is>
          <t>Targeting an application | tailoring materials | self-screening for fit</t>
        </is>
      </c>
      <c r="M935" t="inlineStr">
        <is>
          <t>approved</t>
        </is>
      </c>
      <c r="N935" t="inlineStr">
        <is>
          <t>Src: audio-industry career/portfolio professional practice.</t>
        </is>
      </c>
      <c r="P935" t="inlineStr">
        <is>
          <t>curated</t>
        </is>
      </c>
      <c r="R935" t="n">
        <v>940</v>
      </c>
    </row>
    <row r="936">
      <c r="A936" t="inlineStr">
        <is>
          <t>Production Credits</t>
        </is>
      </c>
      <c r="B936" t="inlineStr">
        <is>
          <t>MUSI205B</t>
        </is>
      </c>
      <c r="C936" t="inlineStr">
        <is>
          <t>Portfolio Development</t>
        </is>
      </c>
      <c r="D936" t="inlineStr">
        <is>
          <t>Production credits: the formal acknowledgment of who did what on a project (e.g. engineer, mixer, producer), used to document professional experience and contribution.</t>
        </is>
      </c>
      <c r="E936" t="inlineStr">
        <is>
          <t>Credits are the receipts of your career - 'Recording Engineer, [Artist] EP' - that prove you worked on real projects and in what role. Accurate, appropriate credits build reputation.</t>
        </is>
      </c>
      <c r="F936" t="inlineStr">
        <is>
          <t>Project Documentation</t>
        </is>
      </c>
      <c r="G936" t="inlineStr">
        <is>
          <t>beginner</t>
        </is>
      </c>
      <c r="H936" t="inlineStr">
        <is>
          <t>Document who performed which roles on a project as professional record.</t>
        </is>
      </c>
      <c r="I936" t="inlineStr">
        <is>
          <t>An assistant ensures they're correctly credited as 'Assistant Engineer' so the work counts toward their résumé and reputation.</t>
        </is>
      </c>
      <c r="J936" t="inlineStr">
        <is>
          <t>Project Role | Project Documentation | Professional Accomplishments | Evidence of Competency | Liner notes</t>
        </is>
      </c>
      <c r="K936" t="inlineStr">
        <is>
          <t>Claiming inflated/incorrect roles | missing credits on your work | inconsistent credit naming</t>
        </is>
      </c>
      <c r="L936" t="inlineStr">
        <is>
          <t>Documenting experience | building reputation | listing on a résumé/portfolio</t>
        </is>
      </c>
      <c r="M936" t="inlineStr">
        <is>
          <t>approved</t>
        </is>
      </c>
      <c r="N936" t="inlineStr">
        <is>
          <t>Src: audio-industry career/portfolio professional practice.</t>
        </is>
      </c>
      <c r="P936" t="inlineStr">
        <is>
          <t>curated</t>
        </is>
      </c>
      <c r="R936" t="n">
        <v>950</v>
      </c>
    </row>
    <row r="937">
      <c r="A937" t="inlineStr">
        <is>
          <t>Professional Accomplishments</t>
        </is>
      </c>
      <c r="B937" t="inlineStr">
        <is>
          <t>MUSI205B</t>
        </is>
      </c>
      <c r="C937" t="inlineStr">
        <is>
          <t>Portfolio Development</t>
        </is>
      </c>
      <c r="D937" t="inlineStr">
        <is>
          <t>Professional accomplishments: notable, demonstrable achievements in an audio career (awards, major projects, measurable results) highlighted in bios and résumés.</t>
        </is>
      </c>
      <c r="E937" t="inlineStr">
        <is>
          <t>These are your career highlights worth bragging about - a credited record, a flawless festival run, a measurable improvement - distilled for a bio or résumé to establish credibility.</t>
        </is>
      </c>
      <c r="F937" t="inlineStr">
        <is>
          <t>Biography and About Me</t>
        </is>
      </c>
      <c r="G937" t="inlineStr">
        <is>
          <t>beginner</t>
        </is>
      </c>
      <c r="H937" t="inlineStr">
        <is>
          <t>Highlight notable achievements to establish credibility.</t>
        </is>
      </c>
      <c r="I937" t="inlineStr">
        <is>
          <t>A producer features a charting credit and a notable tour in their bio's accomplishments.</t>
        </is>
      </c>
      <c r="J937" t="inlineStr">
        <is>
          <t>Accomplishment Statement | Professional Biography | Production Credits | Areas of Expertise | Professional Summary</t>
        </is>
      </c>
      <c r="K937" t="inlineStr">
        <is>
          <t>Listing routine duties as accomplishments | unverifiable claims | burying the strongest ones</t>
        </is>
      </c>
      <c r="L937" t="inlineStr">
        <is>
          <t>Writing a bio | updating a résumé | establishing credibility</t>
        </is>
      </c>
      <c r="M937" t="inlineStr">
        <is>
          <t>approved</t>
        </is>
      </c>
      <c r="N937" t="inlineStr">
        <is>
          <t>Src: audio-industry career/portfolio professional practice.</t>
        </is>
      </c>
      <c r="P937" t="inlineStr">
        <is>
          <t>curated</t>
        </is>
      </c>
      <c r="R937" t="n">
        <v>946</v>
      </c>
    </row>
    <row r="938">
      <c r="A938" t="inlineStr">
        <is>
          <t>Professional Biography</t>
        </is>
      </c>
      <c r="B938" t="inlineStr">
        <is>
          <t>MUSI205B</t>
        </is>
      </c>
      <c r="C938" t="inlineStr">
        <is>
          <t>Portfolio Development</t>
        </is>
      </c>
      <c r="D938" t="inlineStr">
        <is>
          <t>A professional biography: a written profile of an audio professional's background, specialties, and notable work, used on websites, EPKs, and program notes.</t>
        </is>
      </c>
      <c r="E938" t="inlineStr">
        <is>
          <t>It's your story for the audience that hires you - a short, polished bio (often in third person) covering what you do, your niche, and standout credits. Different lengths for different uses.</t>
        </is>
      </c>
      <c r="F938" t="inlineStr">
        <is>
          <t>Biography and About Me</t>
        </is>
      </c>
      <c r="G938" t="inlineStr">
        <is>
          <t>beginner</t>
        </is>
      </c>
      <c r="H938" t="inlineStr">
        <is>
          <t>Present background/specialties/credits in a polished narrative.</t>
        </is>
      </c>
      <c r="I938" t="inlineStr">
        <is>
          <t>A freelancer keeps short, medium, and long bios for site, EPK, and event programs.</t>
        </is>
      </c>
      <c r="J938" t="inlineStr">
        <is>
          <t>Professional Accomplishments | About Me Page | Areas of Expertise | Electronic Press Kit (EPK) | Branding</t>
        </is>
      </c>
      <c r="K938" t="inlineStr">
        <is>
          <t>Too long/unfocused | inconsistent voice (1st vs 3rd person) | no clear specialty or proof</t>
        </is>
      </c>
      <c r="L938" t="inlineStr">
        <is>
          <t>Building a website | an EPK | event program notes</t>
        </is>
      </c>
      <c r="M938" t="inlineStr">
        <is>
          <t>approved</t>
        </is>
      </c>
      <c r="N938" t="inlineStr">
        <is>
          <t>Src: audio-industry career/portfolio professional practice.</t>
        </is>
      </c>
      <c r="P938" t="inlineStr">
        <is>
          <t>curated</t>
        </is>
      </c>
      <c r="R938" t="n">
        <v>943</v>
      </c>
    </row>
    <row r="939">
      <c r="A939" t="inlineStr">
        <is>
          <t>Professional Documentation</t>
        </is>
      </c>
      <c r="B939" t="inlineStr">
        <is>
          <t>MUSI205B</t>
        </is>
      </c>
      <c r="C939" t="inlineStr">
        <is>
          <t>Portfolio Development</t>
        </is>
      </c>
      <c r="D939" t="inlineStr">
        <is>
          <t>Professional documentation: the written records that support a portfolio and career - credits, project notes, contracts, invoices, technical riders - kept organized and presentable.</t>
        </is>
      </c>
      <c r="E939" t="inlineStr">
        <is>
          <t>It's the paper trail of working audio: signed agreements, input lists, recall sheets, invoices, and credits, kept tidy so you can prove work, get paid, and reuse it.</t>
        </is>
      </c>
      <c r="F939" t="inlineStr">
        <is>
          <t>Portfolio Fundamentals</t>
        </is>
      </c>
      <c r="G939" t="inlineStr">
        <is>
          <t>intermediate</t>
        </is>
      </c>
      <c r="H939" t="inlineStr">
        <is>
          <t>Maintain organized records that support proof of work and business operations.</t>
        </is>
      </c>
      <c r="I939" t="inlineStr">
        <is>
          <t>A freelancer files contracts, invoices, stage plots, and credits per project so they can substantiate experience and resolve disputes.</t>
        </is>
      </c>
      <c r="J939" t="inlineStr">
        <is>
          <t>Project Documentation | Production Credits | Portfolio | Invoice | Contract</t>
        </is>
      </c>
      <c r="K939" t="inlineStr">
        <is>
          <t>Disorganized/missing records | no signed agreements | not retaining proof of delivery/payment</t>
        </is>
      </c>
      <c r="L939" t="inlineStr">
        <is>
          <t>Substantiating experience | running a freelance business | resolving a dispute</t>
        </is>
      </c>
      <c r="M939" t="inlineStr">
        <is>
          <t>approved</t>
        </is>
      </c>
      <c r="N939" t="inlineStr">
        <is>
          <t>Src: audio-industry career/portfolio professional practice.</t>
        </is>
      </c>
      <c r="P939" t="inlineStr">
        <is>
          <t>curated</t>
        </is>
      </c>
      <c r="R939" t="n">
        <v>923</v>
      </c>
    </row>
    <row r="940">
      <c r="A940" t="inlineStr">
        <is>
          <t>Professional Portfolio</t>
        </is>
      </c>
      <c r="B940" t="inlineStr">
        <is>
          <t>MUSI205B</t>
        </is>
      </c>
      <c r="C940" t="inlineStr">
        <is>
          <t>Portfolio Development</t>
        </is>
      </c>
      <c r="D940" t="inlineStr">
        <is>
          <t>A professional portfolio: a polished, audience-ready portfolio specifically curated and presented for employers/clients, emphasizing relevance and professionalism.</t>
        </is>
      </c>
      <c r="E940" t="inlineStr">
        <is>
          <t>It's the public-facing, refined version of your portfolio - tightly curated, well presented, and aimed at the people who hire, as opposed to a working folder of everything you've ever done.</t>
        </is>
      </c>
      <c r="F940" t="inlineStr">
        <is>
          <t>Portfolio Fundamentals</t>
        </is>
      </c>
      <c r="G940" t="inlineStr">
        <is>
          <t>beginner</t>
        </is>
      </c>
      <c r="H940" t="inlineStr">
        <is>
          <t>Present curated work to employers/clients in a polished, relevant form.</t>
        </is>
      </c>
      <c r="I940" t="inlineStr">
        <is>
          <t>An engineer builds a clean web portfolio with three targeted projects, credits, and contact info for prospective clients.</t>
        </is>
      </c>
      <c r="J940" t="inlineStr">
        <is>
          <t>Portfolio | Professional Presentation | Work Sample | Branding | Evidence of Competency</t>
        </is>
      </c>
      <c r="K940" t="inlineStr">
        <is>
          <t>Cluttered/unpolished presentation | irrelevant work for the target audience | missing contact/next step</t>
        </is>
      </c>
      <c r="L940" t="inlineStr">
        <is>
          <t>Job applications | landing clients | presenting at an interview</t>
        </is>
      </c>
      <c r="M940" t="inlineStr">
        <is>
          <t>approved</t>
        </is>
      </c>
      <c r="N940" t="inlineStr">
        <is>
          <t>Src: audio-industry career/portfolio professional practice.</t>
        </is>
      </c>
      <c r="P940" t="inlineStr">
        <is>
          <t>curated</t>
        </is>
      </c>
      <c r="R940" t="n">
        <v>918</v>
      </c>
    </row>
    <row r="941">
      <c r="A941" t="inlineStr">
        <is>
          <t>Professional Presentation</t>
        </is>
      </c>
      <c r="B941" t="inlineStr">
        <is>
          <t>MUSI205B</t>
        </is>
      </c>
      <c r="C941" t="inlineStr">
        <is>
          <t>Portfolio Development</t>
        </is>
      </c>
      <c r="D941" t="inlineStr">
        <is>
          <t>Professional presentation: the overall polish and consistency of how a professional and their materials come across - design, writing, audio quality, and demeanor.</t>
        </is>
      </c>
      <c r="E941" t="inlineStr">
        <is>
          <t>It's the finish on everything you show and how you carry yourself - clean documents, good-sounding audio, consistent branding, and professional conduct - which signals reliability to clients.</t>
        </is>
      </c>
      <c r="F941" t="inlineStr">
        <is>
          <t>Portfolio Fundamentals</t>
        </is>
      </c>
      <c r="G941" t="inlineStr">
        <is>
          <t>beginner</t>
        </is>
      </c>
      <c r="H941" t="inlineStr">
        <is>
          <t>Convey reliability/quality through polished, consistent self-presentation.</t>
        </is>
      </c>
      <c r="I941" t="inlineStr">
        <is>
          <t>A freelancer aligns logo, bio voice, reel quality, and email etiquette so every touchpoint feels professional.</t>
        </is>
      </c>
      <c r="J941" t="inlineStr">
        <is>
          <t>Branding | Professional Tone | Professional Portfolio | Professional Biography | Career Readiness</t>
        </is>
      </c>
      <c r="K941" t="inlineStr">
        <is>
          <t>Inconsistent branding/tone | sloppy materials or audio | unprofessional communication</t>
        </is>
      </c>
      <c r="L941" t="inlineStr">
        <is>
          <t>Client-facing materials | interviews | building a reputation</t>
        </is>
      </c>
      <c r="M941" t="inlineStr">
        <is>
          <t>approved</t>
        </is>
      </c>
      <c r="N941" t="inlineStr">
        <is>
          <t>Src: audio-industry career/portfolio professional practice.</t>
        </is>
      </c>
      <c r="P941" t="inlineStr">
        <is>
          <t>curated</t>
        </is>
      </c>
      <c r="R941" t="n">
        <v>925</v>
      </c>
    </row>
    <row r="942">
      <c r="A942" t="inlineStr">
        <is>
          <t>Professional Summary</t>
        </is>
      </c>
      <c r="B942" t="inlineStr">
        <is>
          <t>MUSI205B</t>
        </is>
      </c>
      <c r="C942" t="inlineStr">
        <is>
          <t>Portfolio Development</t>
        </is>
      </c>
      <c r="D942" t="inlineStr">
        <is>
          <t>A professional summary: a brief résumé opener (a few lines) highlighting an audio professional's experience, specialties, and value, often replacing the objective.</t>
        </is>
      </c>
      <c r="E942" t="inlineStr">
        <is>
          <t>It's the punchy intro at the top of a résumé - 'Live-sound engineer with 6 years mixing FOH for 500-2,000-cap rooms; strong in system tuning and RF' - that frames you before the bullets.</t>
        </is>
      </c>
      <c r="F942" t="inlineStr">
        <is>
          <t>Résumé Development</t>
        </is>
      </c>
      <c r="G942" t="inlineStr">
        <is>
          <t>beginner</t>
        </is>
      </c>
      <c r="H942" t="inlineStr">
        <is>
          <t>Frame experience/specialty/value at the top of a résumé.</t>
        </is>
      </c>
      <c r="I942" t="inlineStr">
        <is>
          <t>An experienced tech opens with a 3-line summary of tours, specialties, and a standout result instead of an objective.</t>
        </is>
      </c>
      <c r="J942" t="inlineStr">
        <is>
          <t>Career Objective | Résumé | Areas of Expertise | Professional Accomplishments | Professional Summary</t>
        </is>
      </c>
      <c r="K942" t="inlineStr">
        <is>
          <t>Generic filler | listing wants instead of value | too long</t>
        </is>
      </c>
      <c r="L942" t="inlineStr">
        <is>
          <t>Updating a résumé | repositioning for a role | leading with strengths</t>
        </is>
      </c>
      <c r="M942" t="inlineStr">
        <is>
          <t>approved</t>
        </is>
      </c>
      <c r="N942" t="inlineStr">
        <is>
          <t>Src: audio-industry career/portfolio professional practice.</t>
        </is>
      </c>
      <c r="P942" t="inlineStr">
        <is>
          <t>curated</t>
        </is>
      </c>
      <c r="R942" t="n">
        <v>927</v>
      </c>
    </row>
    <row r="943">
      <c r="A943" t="inlineStr">
        <is>
          <t>Professional Tone</t>
        </is>
      </c>
      <c r="B943" t="inlineStr">
        <is>
          <t>MUSI205B</t>
        </is>
      </c>
      <c r="C943" t="inlineStr">
        <is>
          <t>Portfolio Development</t>
        </is>
      </c>
      <c r="D943" t="inlineStr">
        <is>
          <t>Professional tone: a clear, respectful, confident writing/speaking style appropriate for client and employer communication.</t>
        </is>
      </c>
      <c r="E943" t="inlineStr">
        <is>
          <t>It's how you sound in emails, cover letters, and on a gig - polite, precise, and confident without being stiff or overly casual. The right tone builds trust and repeat business.</t>
        </is>
      </c>
      <c r="F943" t="inlineStr">
        <is>
          <t>Cover Letter Development</t>
        </is>
      </c>
      <c r="G943" t="inlineStr">
        <is>
          <t>beginner</t>
        </is>
      </c>
      <c r="H943" t="inlineStr">
        <is>
          <t>Communicate credibly and respectfully with clients/employers.</t>
        </is>
      </c>
      <c r="I943" t="inlineStr">
        <is>
          <t>A freelancer keeps proposal and email tone warm but precise - confirming scope and rate clearly without slang.</t>
        </is>
      </c>
      <c r="J943" t="inlineStr">
        <is>
          <t>Cover Letter | Professional Presentation | Branding | Client communication | Professional Tone</t>
        </is>
      </c>
      <c r="K943" t="inlineStr">
        <is>
          <t>Too casual/slangy or overly stiff | unclear or defensive wording | typos undermining credibility</t>
        </is>
      </c>
      <c r="L943" t="inlineStr">
        <is>
          <t>Client emails | cover letters | quoting a gig</t>
        </is>
      </c>
      <c r="M943" t="inlineStr">
        <is>
          <t>approved</t>
        </is>
      </c>
      <c r="N943" t="inlineStr">
        <is>
          <t>Also relevant to: Portfolio Development — Src: audio-industry career/portfolio professional practice.</t>
        </is>
      </c>
      <c r="P943" t="inlineStr">
        <is>
          <t>curated</t>
        </is>
      </c>
      <c r="R943" t="n">
        <v>938</v>
      </c>
    </row>
    <row r="944">
      <c r="A944" t="inlineStr">
        <is>
          <t>Project Documentation</t>
        </is>
      </c>
      <c r="B944" t="inlineStr">
        <is>
          <t>MUSI205B</t>
        </is>
      </c>
      <c r="C944" t="inlineStr">
        <is>
          <t>Portfolio Development</t>
        </is>
      </c>
      <c r="D944" t="inlineStr">
        <is>
          <t>Project documentation: the records describing a project - role, process, technical details, and outcomes - that turn work into reusable portfolio evidence.</t>
        </is>
      </c>
      <c r="E944" t="inlineStr">
        <is>
          <t>It's writing down the story of a job: what it was, your role, the setup/process, problems solved, and results - so a finished project becomes a credible portfolio piece (and a reference for next time).</t>
        </is>
      </c>
      <c r="F944" t="inlineStr">
        <is>
          <t>Project Documentation</t>
        </is>
      </c>
      <c r="G944" t="inlineStr">
        <is>
          <t>intermediate</t>
        </is>
      </c>
      <c r="H944" t="inlineStr">
        <is>
          <t>Capture role/process/outcome to make work into portfolio evidence.</t>
        </is>
      </c>
      <c r="I944" t="inlineStr">
        <is>
          <t>After a session, an engineer logs the signal chain, decisions, and a final clip so it can become a documented portfolio project.</t>
        </is>
      </c>
      <c r="J944" t="inlineStr">
        <is>
          <t>Portfolio Artifact | Production Credits | Project Role | Reflection | Supporting Materials</t>
        </is>
      </c>
      <c r="K944" t="inlineStr">
        <is>
          <t>No record of your specific role | missing process/outcomes | documenting too late to recall details</t>
        </is>
      </c>
      <c r="L944" t="inlineStr">
        <is>
          <t>Building portfolio pieces | recalling a setup | substantiating experience</t>
        </is>
      </c>
      <c r="M944" t="inlineStr">
        <is>
          <t>approved</t>
        </is>
      </c>
      <c r="N944" t="inlineStr">
        <is>
          <t>Src: audio-industry career/portfolio professional practice.</t>
        </is>
      </c>
      <c r="P944" t="inlineStr">
        <is>
          <t>curated</t>
        </is>
      </c>
      <c r="R944" t="n">
        <v>947</v>
      </c>
    </row>
    <row r="945">
      <c r="A945" t="inlineStr">
        <is>
          <t>Project Role</t>
        </is>
      </c>
      <c r="B945" t="inlineStr">
        <is>
          <t>MUSI205B</t>
        </is>
      </c>
      <c r="C945" t="inlineStr">
        <is>
          <t>Portfolio Development</t>
        </is>
      </c>
      <c r="D945" t="inlineStr">
        <is>
          <t>A project role: the specific function a person performed on a project (e.g. FOH engineer, tracking engineer, editor, producer), stated clearly for credits and portfolios.</t>
        </is>
      </c>
      <c r="E945" t="inlineStr">
        <is>
          <t>It's exactly what you did on the job - not 'helped,' but 'Monitor Engineer' or 'Dialogue Editor.' Clear roles make credits honest and let employers gauge your real experience.</t>
        </is>
      </c>
      <c r="F945" t="inlineStr">
        <is>
          <t>Project Documentation</t>
        </is>
      </c>
      <c r="G945" t="inlineStr">
        <is>
          <t>beginner</t>
        </is>
      </c>
      <c r="H945" t="inlineStr">
        <is>
          <t>State a person's specific function on a project for credit/portfolio clarity.</t>
        </is>
      </c>
      <c r="I945" t="inlineStr">
        <is>
          <t>On a collaborative EP, each contributor's role (tracking, mix, master) is documented to credit accurately.</t>
        </is>
      </c>
      <c r="J945" t="inlineStr">
        <is>
          <t>Production Credits | Project Documentation | Professional Accomplishments | Evidence of Competency | Project Role</t>
        </is>
      </c>
      <c r="K945" t="inlineStr">
        <is>
          <t>Vague/inflated role claims | omitting your role | inconsistent role titles across projects</t>
        </is>
      </c>
      <c r="L945" t="inlineStr">
        <is>
          <t>Crediting a project | clarifying contribution | portfolio write-ups</t>
        </is>
      </c>
      <c r="M945" t="inlineStr">
        <is>
          <t>approved</t>
        </is>
      </c>
      <c r="N945" t="inlineStr">
        <is>
          <t>Src: audio-industry career/portfolio professional practice.</t>
        </is>
      </c>
      <c r="P945" t="inlineStr">
        <is>
          <t>curated</t>
        </is>
      </c>
      <c r="R945" t="n">
        <v>948</v>
      </c>
    </row>
    <row r="946">
      <c r="A946" t="inlineStr">
        <is>
          <t>Project Showcase</t>
        </is>
      </c>
      <c r="B946" t="inlineStr">
        <is>
          <t>MUSI205B</t>
        </is>
      </c>
      <c r="C946" t="inlineStr">
        <is>
          <t>Portfolio Development</t>
        </is>
      </c>
      <c r="D946" t="inlineStr">
        <is>
          <t>A project showcase: a portfolio presentation that highlights a project's best aspects with context, media, and outcomes to engage employers/clients.</t>
        </is>
      </c>
      <c r="E946" t="inlineStr">
        <is>
          <t>It's the 'feature' treatment for a strong project - a clean writeup plus audio/video, your role, the challenge, and the result - designed to grab attention and prove capability.</t>
        </is>
      </c>
      <c r="F946" t="inlineStr">
        <is>
          <t>Portfolio Fundamentals</t>
        </is>
      </c>
      <c r="G946" t="inlineStr">
        <is>
          <t>intermediate</t>
        </is>
      </c>
      <c r="H946" t="inlineStr">
        <is>
          <t>Present a project compellingly to engage and persuade.</t>
        </is>
      </c>
      <c r="I946" t="inlineStr">
        <is>
          <t>A producer builds a showcase page for a single record: story, role, a streamable mix, and the outcome.</t>
        </is>
      </c>
      <c r="J946" t="inlineStr">
        <is>
          <t>Portfolio | Project Documentation | Demo Reel | Work Sample | Professional Presentation</t>
        </is>
      </c>
      <c r="K946" t="inlineStr">
        <is>
          <t>All flash, no substance/results | unclear role | poor media quality</t>
        </is>
      </c>
      <c r="L946" t="inlineStr">
        <is>
          <t>Featuring a flagship project | a portfolio highlight | client pitch</t>
        </is>
      </c>
      <c r="M946" t="inlineStr">
        <is>
          <t>approved</t>
        </is>
      </c>
      <c r="N946" t="inlineStr">
        <is>
          <t>Also relevant to: Marketing &amp; Promotion — Src: audio-industry career/portfolio professional practice.</t>
        </is>
      </c>
      <c r="P946" t="inlineStr">
        <is>
          <t>curated</t>
        </is>
      </c>
      <c r="R946" t="n">
        <v>922</v>
      </c>
    </row>
    <row r="947">
      <c r="A947" t="inlineStr">
        <is>
          <t>Proofreading</t>
        </is>
      </c>
      <c r="B947" t="inlineStr">
        <is>
          <t>MUSI205B</t>
        </is>
      </c>
      <c r="C947" t="inlineStr">
        <is>
          <t>Portfolio Development</t>
        </is>
      </c>
      <c r="D947" t="inlineStr">
        <is>
          <t>Proofreading: carefully reviewing written materials (résumé, cover letter, site, contracts) to eliminate errors before they're sent.</t>
        </is>
      </c>
      <c r="E947" t="inlineStr">
        <is>
          <t>It's the last-pass check that catches typos, wrong dates, and broken links before a client or employer sees them - small errors in a résumé or invoice undercut trust fast.</t>
        </is>
      </c>
      <c r="F947" t="inlineStr">
        <is>
          <t>Résumé Development</t>
        </is>
      </c>
      <c r="G947" t="inlineStr">
        <is>
          <t>beginner</t>
        </is>
      </c>
      <c r="H947" t="inlineStr">
        <is>
          <t>Eliminate errors in materials to protect credibility.</t>
        </is>
      </c>
      <c r="I947" t="inlineStr">
        <is>
          <t>An applicant proofreads (and has a peer review) their résumé and cover letter before submitting.</t>
        </is>
      </c>
      <c r="J947" t="inlineStr">
        <is>
          <t>Résumé | Cover Letter | Professional Tone | Professional Presentation | Attention to detail</t>
        </is>
      </c>
      <c r="K947" t="inlineStr">
        <is>
          <t>Relying only on spellcheck | not reading aloud / peer-reviewing | errors in names/dates/links</t>
        </is>
      </c>
      <c r="L947" t="inlineStr">
        <is>
          <t>Submitting an application | sending an invoice/contract | publishing a site</t>
        </is>
      </c>
      <c r="M947" t="inlineStr">
        <is>
          <t>approved</t>
        </is>
      </c>
      <c r="N947" t="inlineStr">
        <is>
          <t>Src: audio-industry career/portfolio professional practice.</t>
        </is>
      </c>
      <c r="P947" t="inlineStr">
        <is>
          <t>curated</t>
        </is>
      </c>
      <c r="R947" t="n">
        <v>936</v>
      </c>
    </row>
    <row r="948">
      <c r="A948" t="inlineStr">
        <is>
          <t>Qualifications</t>
        </is>
      </c>
      <c r="B948" t="inlineStr">
        <is>
          <t>MUSI205B</t>
        </is>
      </c>
      <c r="C948" t="inlineStr">
        <is>
          <t>Portfolio Development</t>
        </is>
      </c>
      <c r="D948" t="inlineStr">
        <is>
          <t>Qualifications: the skills, experience, education, and credentials that make a candidate suitable for a role, mapped to a job's requirements.</t>
        </is>
      </c>
      <c r="E948" t="inlineStr">
        <is>
          <t>These are the boxes you tick for a gig - relevant experience, certs, gear/software fluency - that you line up against the posting to show you're a fit.</t>
        </is>
      </c>
      <c r="F948" t="inlineStr">
        <is>
          <t>Cover Letter Development</t>
        </is>
      </c>
      <c r="G948" t="inlineStr">
        <is>
          <t>beginner</t>
        </is>
      </c>
      <c r="H948" t="inlineStr">
        <is>
          <t>Show suitability by mapping skills/credentials to a role's requirements.</t>
        </is>
      </c>
      <c r="I948" t="inlineStr">
        <is>
          <t>An applicant lists qualifications mirroring the posting: years on FOH, Dante cert, and venue-size experience.</t>
        </is>
      </c>
      <c r="J948" t="inlineStr">
        <is>
          <t>Position Description | Cover Letter | Technical Skills | Certification | Relevant Experience</t>
        </is>
      </c>
      <c r="K948" t="inlineStr">
        <is>
          <t>Listing irrelevant qualifications | overstating to seem qualified | ignoring required must-haves</t>
        </is>
      </c>
      <c r="L948" t="inlineStr">
        <is>
          <t>Responding to a posting | a cover letter | self-assessing fit</t>
        </is>
      </c>
      <c r="M948" t="inlineStr">
        <is>
          <t>approved</t>
        </is>
      </c>
      <c r="N948" t="inlineStr">
        <is>
          <t>Src: audio-industry career/portfolio professional practice.</t>
        </is>
      </c>
      <c r="P948" t="inlineStr">
        <is>
          <t>curated</t>
        </is>
      </c>
      <c r="R948" t="n">
        <v>941</v>
      </c>
    </row>
    <row r="949">
      <c r="A949" t="inlineStr">
        <is>
          <t>Recording Project</t>
        </is>
      </c>
      <c r="B949" t="inlineStr">
        <is>
          <t>MUSI205B</t>
        </is>
      </c>
      <c r="C949" t="inlineStr">
        <is>
          <t>Portfolio Development</t>
        </is>
      </c>
      <c r="D949" t="inlineStr">
        <is>
          <t>A recording project: a portfolio piece documenting tracking/recording work, with context on the source, signal chain, and your role, plus an audio sample.</t>
        </is>
      </c>
      <c r="E949" t="inlineStr">
        <is>
          <t>It's a recording you put forward as proof - ideally noting the artist/source, mics and chain, your role (tracking/editing), and a clean sample that shows capture quality.</t>
        </is>
      </c>
      <c r="F949" t="inlineStr">
        <is>
          <t>Audio Portfolio Assets</t>
        </is>
      </c>
      <c r="G949" t="inlineStr">
        <is>
          <t>intermediate</t>
        </is>
      </c>
      <c r="H949" t="inlineStr">
        <is>
          <t>Document tracking/recording work as portfolio evidence.</t>
        </is>
      </c>
      <c r="I949" t="inlineStr">
        <is>
          <t>An engineer documents a live-band tracking date - mic choices, signal chain, and a raw stem - as a portfolio project.</t>
        </is>
      </c>
      <c r="J949" t="inlineStr">
        <is>
          <t>Audio Portfolio Assets | Mixing Project | Project Documentation | Work Sample | Production Credits</t>
        </is>
      </c>
      <c r="K949" t="inlineStr">
        <is>
          <t>No context on chain/role | uncleared material | only a finished mix (not the capture)</t>
        </is>
      </c>
      <c r="L949" t="inlineStr">
        <is>
          <t>Showcasing tracking skill | a studio application | documenting a session</t>
        </is>
      </c>
      <c r="M949" t="inlineStr">
        <is>
          <t>approved</t>
        </is>
      </c>
      <c r="N949" t="inlineStr">
        <is>
          <t>Src: audio-industry career/portfolio professional practice.</t>
        </is>
      </c>
      <c r="P949" t="inlineStr">
        <is>
          <t>curated</t>
        </is>
      </c>
      <c r="R949" t="n">
        <v>954</v>
      </c>
    </row>
    <row r="950">
      <c r="A950" t="inlineStr">
        <is>
          <t>References</t>
        </is>
      </c>
      <c r="B950" t="inlineStr">
        <is>
          <t>MUSI205B</t>
        </is>
      </c>
      <c r="C950" t="inlineStr">
        <is>
          <t>Portfolio Development</t>
        </is>
      </c>
      <c r="D950" t="inlineStr">
        <is>
          <t>References: people (former employers, collaborators, clients) who can vouch for a professional's work and character when contacted by a prospective employer/client.</t>
        </is>
      </c>
      <c r="E950" t="inlineStr">
        <is>
          <t>These are the names you offer who'll speak for you - a production manager, a studio owner, an artist - chosen because they know your work and will give a strong, honest account.</t>
        </is>
      </c>
      <c r="F950" t="inlineStr">
        <is>
          <t>Résumé Development</t>
        </is>
      </c>
      <c r="G950" t="inlineStr">
        <is>
          <t>beginner</t>
        </is>
      </c>
      <c r="H950" t="inlineStr">
        <is>
          <t>Provide credible third parties to vouch for work/character.</t>
        </is>
      </c>
      <c r="I950" t="inlineStr">
        <is>
          <t>A freelancer lists a production manager and a repeat client as references, asking permission first.</t>
        </is>
      </c>
      <c r="J950" t="inlineStr">
        <is>
          <t>Professional Networking | Relevant Experience | Production Credits | Reputation | References</t>
        </is>
      </c>
      <c r="K950" t="inlineStr">
        <is>
          <t>Listing references without asking | weak/unprepared references | irrelevant references for the role</t>
        </is>
      </c>
      <c r="L950" t="inlineStr">
        <is>
          <t>A job application | landing a big client | a background check</t>
        </is>
      </c>
      <c r="M950" t="inlineStr">
        <is>
          <t>approved</t>
        </is>
      </c>
      <c r="N950" t="inlineStr">
        <is>
          <t>Also relevant to: Music Entrepreneurship, Portfolio Development — Src: audio-industry career/portfolio professional practice.</t>
        </is>
      </c>
      <c r="P950" t="inlineStr">
        <is>
          <t>curated</t>
        </is>
      </c>
      <c r="R950" t="n">
        <v>935</v>
      </c>
    </row>
    <row r="951">
      <c r="A951" t="inlineStr">
        <is>
          <t>Reflection</t>
        </is>
      </c>
      <c r="B951" t="inlineStr">
        <is>
          <t>MUSI205B</t>
        </is>
      </c>
      <c r="C951" t="inlineStr">
        <is>
          <t>Portfolio Development</t>
        </is>
      </c>
      <c r="D951" t="inlineStr">
        <is>
          <t>Reflection: a written self-assessment of a project - what was done, what was learned, and what could improve - that adds depth and growth to a portfolio.</t>
        </is>
      </c>
      <c r="E951" t="inlineStr">
        <is>
          <t>It's thinking on the page about a job: your choices, what worked, what you'd change next time. Programs value it because it shows you learn, and it deepens a portfolio piece beyond just the artifact.</t>
        </is>
      </c>
      <c r="F951" t="inlineStr">
        <is>
          <t>Project Documentation</t>
        </is>
      </c>
      <c r="G951" t="inlineStr">
        <is>
          <t>beginner</t>
        </is>
      </c>
      <c r="H951" t="inlineStr">
        <is>
          <t>Demonstrate learning/growth through structured self-assessment.</t>
        </is>
      </c>
      <c r="I951" t="inlineStr">
        <is>
          <t>After a mix, a student writes a short reflection on their EQ/automation choices and what they'd refine.</t>
        </is>
      </c>
      <c r="J951" t="inlineStr">
        <is>
          <t>Project Documentation | Evidence of Competency | Portfolio Artifact | Career Readiness | Reflection</t>
        </is>
      </c>
      <c r="K951" t="inlineStr">
        <is>
          <t>Vague 'it went well' reflection | no concrete lessons | skipping reflection entirely</t>
        </is>
      </c>
      <c r="L951" t="inlineStr">
        <is>
          <t>A portfolio writeup | program assessment | personal growth</t>
        </is>
      </c>
      <c r="M951" t="inlineStr">
        <is>
          <t>approved</t>
        </is>
      </c>
      <c r="N951" t="inlineStr">
        <is>
          <t>Src: audio-industry career/portfolio professional practice.</t>
        </is>
      </c>
      <c r="P951" t="inlineStr">
        <is>
          <t>curated</t>
        </is>
      </c>
      <c r="R951" t="n">
        <v>951</v>
      </c>
    </row>
    <row r="952">
      <c r="A952" t="inlineStr">
        <is>
          <t>Relevant Experience</t>
        </is>
      </c>
      <c r="B952" t="inlineStr">
        <is>
          <t>MUSI205B</t>
        </is>
      </c>
      <c r="C952" t="inlineStr">
        <is>
          <t>Portfolio Development</t>
        </is>
      </c>
      <c r="D952" t="inlineStr">
        <is>
          <t>Relevant experience: prior work directly applicable to a target role, foregrounded on a résumé over unrelated jobs.</t>
        </is>
      </c>
      <c r="E952" t="inlineStr">
        <is>
          <t>It's the experience that actually matters for the gig you want - your live-sound work for a live-sound job - pulled to the front, even if it wasn't your most recent or highest-paid role.</t>
        </is>
      </c>
      <c r="F952" t="inlineStr">
        <is>
          <t>Résumé Development</t>
        </is>
      </c>
      <c r="G952" t="inlineStr">
        <is>
          <t>beginner</t>
        </is>
      </c>
      <c r="H952" t="inlineStr">
        <is>
          <t>Foreground directly applicable experience for a target role.</t>
        </is>
      </c>
      <c r="I952" t="inlineStr">
        <is>
          <t>Applying for broadcast work, an engineer leads with broadcast/live-to-air experience and de-emphasizes unrelated jobs.</t>
        </is>
      </c>
      <c r="J952" t="inlineStr">
        <is>
          <t>Résumé | Qualifications | Professional Summary | Customization | Relevant Experience</t>
        </is>
      </c>
      <c r="K952" t="inlineStr">
        <is>
          <t>Listing experience by recency over relevance | omitting transferable experience | padding with unrelated jobs</t>
        </is>
      </c>
      <c r="L952" t="inlineStr">
        <is>
          <t>Tailoring a résumé | a career pivot | targeting a niche role</t>
        </is>
      </c>
      <c r="M952" t="inlineStr">
        <is>
          <t>approved</t>
        </is>
      </c>
      <c r="N952" t="inlineStr">
        <is>
          <t>Src: audio-industry career/portfolio professional practice.</t>
        </is>
      </c>
      <c r="P952" t="inlineStr">
        <is>
          <t>curated</t>
        </is>
      </c>
      <c r="R952" t="n">
        <v>933</v>
      </c>
    </row>
    <row r="953">
      <c r="A953" t="inlineStr">
        <is>
          <t>Résumé</t>
        </is>
      </c>
      <c r="B953" t="inlineStr">
        <is>
          <t>MUSI205B</t>
        </is>
      </c>
      <c r="C953" t="inlineStr">
        <is>
          <t>Portfolio Development</t>
        </is>
      </c>
      <c r="D953" t="inlineStr">
        <is>
          <t>A résumé: a concise professional document summarizing skills, experience, credentials, and accomplishments, tailored to a target role.</t>
        </is>
      </c>
      <c r="E953" t="inlineStr">
        <is>
          <t>It's the one-to-two-page snapshot of your audio career - skills, credits, accomplishments - tuned to the job you're after. In audio it usually pairs with a reel/portfolio that proves the claims.</t>
        </is>
      </c>
      <c r="F953" t="inlineStr">
        <is>
          <t>Résumé Development</t>
        </is>
      </c>
      <c r="G953" t="inlineStr">
        <is>
          <t>beginner</t>
        </is>
      </c>
      <c r="H953" t="inlineStr">
        <is>
          <t>Summarize qualifications concisely and persuasively for a target role.</t>
        </is>
      </c>
      <c r="I953" t="inlineStr">
        <is>
          <t>An engineer keeps a master résumé and trims/tailors it per application, pairing it with a reel.</t>
        </is>
      </c>
      <c r="J953" t="inlineStr">
        <is>
          <t>Professional Summary | Accomplishment Statement | Relevant Experience | Cover Letter | Portfolio</t>
        </is>
      </c>
      <c r="K953" t="inlineStr">
        <is>
          <t>Generic, untailored résumés | duties over accomplishments | too long/cluttered</t>
        </is>
      </c>
      <c r="L953" t="inlineStr">
        <is>
          <t>Applying for jobs | a career change | pairing with a reel</t>
        </is>
      </c>
      <c r="M953" t="inlineStr">
        <is>
          <t>approved</t>
        </is>
      </c>
      <c r="N953" t="inlineStr">
        <is>
          <t>Src: audio-industry career/portfolio professional practice.</t>
        </is>
      </c>
      <c r="P953" t="inlineStr">
        <is>
          <t>curated</t>
        </is>
      </c>
      <c r="R953" t="n">
        <v>926</v>
      </c>
    </row>
    <row r="954">
      <c r="A954" t="inlineStr">
        <is>
          <t>Sound Design Project</t>
        </is>
      </c>
      <c r="B954" t="inlineStr">
        <is>
          <t>MUSI205B</t>
        </is>
      </c>
      <c r="C954" t="inlineStr">
        <is>
          <t>Portfolio Development</t>
        </is>
      </c>
      <c r="D954" t="inlineStr">
        <is>
          <t>A sound design project: a portfolio piece showcasing created/edited sound - effects, ambiences, or a designed scene - with context on tools and intent.</t>
        </is>
      </c>
      <c r="E954" t="inlineStr">
        <is>
          <t>It's a sound-design sample you feature, like a designed game/film scene or an SFX set, with a note on your approach and tools, so listeners hear your creative and technical chops.</t>
        </is>
      </c>
      <c r="F954" t="inlineStr">
        <is>
          <t>Audio Portfolio Assets</t>
        </is>
      </c>
      <c r="G954" t="inlineStr">
        <is>
          <t>intermediate</t>
        </is>
      </c>
      <c r="H954" t="inlineStr">
        <is>
          <t>Showcase sound-design skill with creative/technical context.</t>
        </is>
      </c>
      <c r="I954" t="inlineStr">
        <is>
          <t>A designer presents a redesigned film scene (their SFX vs the original) as a portfolio piece for game/film work.</t>
        </is>
      </c>
      <c r="J954" t="inlineStr">
        <is>
          <t>Audio Portfolio Assets | Demo Reel | Work Sample | Project Documentation | Sound Design / Sound Designer</t>
        </is>
      </c>
      <c r="K954" t="inlineStr">
        <is>
          <t>No context on tools/intent | uncleared source material | unfocused, overlong samples</t>
        </is>
      </c>
      <c r="L954" t="inlineStr">
        <is>
          <t>Applying for game/film audio | a creative portfolio piece | demonstrating SFX skill</t>
        </is>
      </c>
      <c r="M954" t="inlineStr">
        <is>
          <t>approved</t>
        </is>
      </c>
      <c r="N954" t="inlineStr">
        <is>
          <t>Also relevant to: Marketing &amp; Promotion — Src: audio-industry career/portfolio professional practice.</t>
        </is>
      </c>
      <c r="P954" t="inlineStr">
        <is>
          <t>curated</t>
        </is>
      </c>
      <c r="R954" t="n">
        <v>957</v>
      </c>
    </row>
    <row r="955">
      <c r="A955" t="inlineStr">
        <is>
          <t>Supporting Materials</t>
        </is>
      </c>
      <c r="B955" t="inlineStr">
        <is>
          <t>MUSI205B</t>
        </is>
      </c>
      <c r="C955" t="inlineStr">
        <is>
          <t>Portfolio Development</t>
        </is>
      </c>
      <c r="D955" t="inlineStr">
        <is>
          <t>Supporting materials: the supplementary documents that strengthen a portfolio/application - stage plots, input lists, technical riders, recall sheets, session notes.</t>
        </is>
      </c>
      <c r="E955" t="inlineStr">
        <is>
          <t>These are the extras that back up your work - the input list and stage plot from a show, session notes, a rider - that prove process and professionalism alongside the audio itself.</t>
        </is>
      </c>
      <c r="F955" t="inlineStr">
        <is>
          <t>Project Documentation</t>
        </is>
      </c>
      <c r="G955" t="inlineStr">
        <is>
          <t>intermediate</t>
        </is>
      </c>
      <c r="H955" t="inlineStr">
        <is>
          <t>Strengthen a portfolio/application with supplementary professional documents.</t>
        </is>
      </c>
      <c r="I955" t="inlineStr">
        <is>
          <t>A live engineer attaches the stage plot and input list to a live-sound project to show planning rigor.</t>
        </is>
      </c>
      <c r="J955" t="inlineStr">
        <is>
          <t>Project Documentation | Professional Documentation | Portfolio Artifact | Technical rider | Supporting Materials</t>
        </is>
      </c>
      <c r="K955" t="inlineStr">
        <is>
          <t>Disorganized or sloppy supporting docs | including confidential client info without permission | adding irrelevant clutter</t>
        </is>
      </c>
      <c r="L955" t="inlineStr">
        <is>
          <t>Backing a live project | demonstrating planning | a thorough portfolio</t>
        </is>
      </c>
      <c r="M955" t="inlineStr">
        <is>
          <t>approved</t>
        </is>
      </c>
      <c r="N955" t="inlineStr">
        <is>
          <t>Src: audio-industry career/portfolio professional practice.</t>
        </is>
      </c>
      <c r="P955" t="inlineStr">
        <is>
          <t>curated</t>
        </is>
      </c>
      <c r="R955" t="n">
        <v>952</v>
      </c>
    </row>
    <row r="956">
      <c r="A956" t="inlineStr">
        <is>
          <t>Technical Skills</t>
        </is>
      </c>
      <c r="B956" t="inlineStr">
        <is>
          <t>MUSI205B</t>
        </is>
      </c>
      <c r="C956" t="inlineStr">
        <is>
          <t>Portfolio Development</t>
        </is>
      </c>
      <c r="D956" t="inlineStr">
        <is>
          <t>Technical skills: the specific tools, platforms, and competencies an audio professional can perform (DAWs, consoles, networking, tuning, editing), listed precisely.</t>
        </is>
      </c>
      <c r="E956" t="inlineStr">
        <is>
          <t>It's the concrete 'can do' list - Pro Tools, specific consoles, Dante, SMAART, editing/restoration - named specifically (and honestly) so employers can match you to the work.</t>
        </is>
      </c>
      <c r="F956" t="inlineStr">
        <is>
          <t>Résumé Development</t>
        </is>
      </c>
      <c r="G956" t="inlineStr">
        <is>
          <t>beginner</t>
        </is>
      </c>
      <c r="H956" t="inlineStr">
        <is>
          <t>List specific, demonstrable tool/platform competencies.</t>
        </is>
      </c>
      <c r="I956" t="inlineStr">
        <is>
          <t>A résumé lists 'Pro Tools, Logic, DiGiCo/Avid consoles, Dante, SMAART' so employers gauge fit precisely.</t>
        </is>
      </c>
      <c r="J956" t="inlineStr">
        <is>
          <t>Keywords | Qualifications | Certification | Areas of Expertise | Technical Skills</t>
        </is>
      </c>
      <c r="K956" t="inlineStr">
        <is>
          <t>Vague skill claims ('audio software') | listing tools you can't really use | omitting in-demand skills you have</t>
        </is>
      </c>
      <c r="L956" t="inlineStr">
        <is>
          <t>Building a résumé | matching a posting | self-inventory of skills</t>
        </is>
      </c>
      <c r="M956" t="inlineStr">
        <is>
          <t>approved</t>
        </is>
      </c>
      <c r="N956" t="inlineStr">
        <is>
          <t>Src: audio-industry career/portfolio professional practice.</t>
        </is>
      </c>
      <c r="P956" t="inlineStr">
        <is>
          <t>curated</t>
        </is>
      </c>
      <c r="R956" t="n">
        <v>929</v>
      </c>
    </row>
    <row r="957">
      <c r="A957" t="inlineStr">
        <is>
          <t>Work Sample</t>
        </is>
      </c>
      <c r="B957" t="inlineStr">
        <is>
          <t>MUSI205B</t>
        </is>
      </c>
      <c r="C957" t="inlineStr">
        <is>
          <t>Portfolio Development</t>
        </is>
      </c>
      <c r="D957" t="inlineStr">
        <is>
          <t>A work sample: an actual piece of an audio professional's output (a mix, edit, recording, or design) provided as direct proof of ability.</t>
        </is>
      </c>
      <c r="E957" t="inlineStr">
        <is>
          <t>It's the real thing - a mix or edit a client can listen to - which in audio often persuades more than any description. Choose samples that match the work you want.</t>
        </is>
      </c>
      <c r="F957" t="inlineStr">
        <is>
          <t>Portfolio Fundamentals</t>
        </is>
      </c>
      <c r="G957" t="inlineStr">
        <is>
          <t>beginner</t>
        </is>
      </c>
      <c r="H957" t="inlineStr">
        <is>
          <t>Provide direct, listenable proof of ability.</t>
        </is>
      </c>
      <c r="I957" t="inlineStr">
        <is>
          <t>A mixer sends two targeted work samples matching a prospective client's genre rather than a generic batch.</t>
        </is>
      </c>
      <c r="J957" t="inlineStr">
        <is>
          <t>Portfolio Artifact | Demo Reel | Mixing Project | Evidence of Competency | Work Sample</t>
        </is>
      </c>
      <c r="K957" t="inlineStr">
        <is>
          <t>Samples that don't match the target work | uncleared copyrighted content | poor playback quality</t>
        </is>
      </c>
      <c r="L957" t="inlineStr">
        <is>
          <t>Pitching a client | a portfolio | proving ability</t>
        </is>
      </c>
      <c r="M957" t="inlineStr">
        <is>
          <t>approved</t>
        </is>
      </c>
      <c r="N957" t="inlineStr">
        <is>
          <t>Also relevant to: Marketing &amp; Promotion — Src: audio-industry career/portfolio professional practice.</t>
        </is>
      </c>
      <c r="P957" t="inlineStr">
        <is>
          <t>curated</t>
        </is>
      </c>
      <c r="R957" t="n">
        <v>921</v>
      </c>
    </row>
    <row r="958">
      <c r="A958" t="inlineStr">
        <is>
          <t>Active Listening</t>
        </is>
      </c>
      <c r="B958" t="inlineStr">
        <is>
          <t>MUSI205B</t>
        </is>
      </c>
      <c r="C958" t="inlineStr">
        <is>
          <t>Professional Networking</t>
        </is>
      </c>
      <c r="D958" t="inlineStr">
        <is>
          <t>Active listening: fully attending to a speaker - hearing, confirming, and responding to their meaning - rather than just waiting to talk.</t>
        </is>
      </c>
      <c r="E958" t="inlineStr">
        <is>
          <t>On a gig and in networking it means really taking in what an artist, client, or contact says (and reflecting it back) so you understand the real need - and so people feel heard, which builds rapport.</t>
        </is>
      </c>
      <c r="F958" t="inlineStr">
        <is>
          <t>Communication and Follow-Up</t>
        </is>
      </c>
      <c r="G958" t="inlineStr">
        <is>
          <t>beginner</t>
        </is>
      </c>
      <c r="H958" t="inlineStr">
        <is>
          <t>Build understanding and rapport by truly attending to the other person.</t>
        </is>
      </c>
      <c r="I958" t="inlineStr">
        <is>
          <t>An engineer paraphrases a client's tonal goal back to them to confirm understanding before mixing.</t>
        </is>
      </c>
      <c r="J958" t="inlineStr">
        <is>
          <t>Professional Communication | Relationship Building | Informational Interview | Professionalism</t>
        </is>
      </c>
      <c r="K958" t="inlineStr">
        <is>
          <t>Waiting to talk instead of listening | assuming the need without confirming | interrupting/dominating</t>
        </is>
      </c>
      <c r="L958" t="inlineStr">
        <is>
          <t>Client briefs | networking conversations | informational interviews</t>
        </is>
      </c>
      <c r="M958" t="inlineStr">
        <is>
          <t>Revised / Pending Approval</t>
        </is>
      </c>
      <c r="N958" t="inlineStr">
        <is>
          <t>Src: audio-industry networking/professional-practice. | Batch1 committee revision (pending approval)</t>
        </is>
      </c>
      <c r="O958" t="inlineStr">
        <is>
          <t>infographic: active-listening steps (attend, paraphrase, confirm, respond)</t>
        </is>
      </c>
      <c r="P958" t="inlineStr">
        <is>
          <t>curated</t>
        </is>
      </c>
      <c r="R958" t="n">
        <v>1031</v>
      </c>
    </row>
    <row r="959">
      <c r="A959" t="inlineStr">
        <is>
          <t>Advisory Board</t>
        </is>
      </c>
      <c r="B959" t="inlineStr">
        <is>
          <t>MUSI205B</t>
        </is>
      </c>
      <c r="C959" t="inlineStr">
        <is>
          <t>Professional Networking</t>
        </is>
      </c>
      <c r="D959" t="inlineStr">
        <is>
          <t>An advisory board: a group of experienced people who give a business or program non-binding guidance, connections, and credibility.</t>
        </is>
      </c>
      <c r="E959" t="inlineStr">
        <is>
          <t>It's a handful of seasoned industry folks who advise (not govern) a studio, startup, or program - opening doors and lending credibility. A small audio business might form one for mentorship and contacts.</t>
        </is>
      </c>
      <c r="F959" t="inlineStr">
        <is>
          <t>Industry Participation</t>
        </is>
      </c>
      <c r="G959" t="inlineStr">
        <is>
          <t>intermediate</t>
        </is>
      </c>
      <c r="H959" t="inlineStr">
        <is>
          <t>Provide expert guidance, connections, and credibility (non-binding).</t>
        </is>
      </c>
      <c r="I959" t="inlineStr">
        <is>
          <t>A studio owner forms an advisory board of veteran engineers and a music attorney for guidance and referrals.</t>
        </is>
      </c>
      <c r="J959" t="inlineStr">
        <is>
          <t>Mentorship | Industry Association | Professional Organization | Networking</t>
        </is>
      </c>
      <c r="K959" t="inlineStr">
        <is>
          <t>Confusing an advisory board with a governing board | recruiting names with no real input | not leveraging their networks</t>
        </is>
      </c>
      <c r="L959" t="inlineStr">
        <is>
          <t>Launching a studio/startup | building credibility | structured mentorship</t>
        </is>
      </c>
      <c r="M959" t="inlineStr">
        <is>
          <t>Revised / Pending Approval</t>
        </is>
      </c>
      <c r="N959" t="inlineStr">
        <is>
          <t>Src: audio-industry networking/professional-practice. | Batch1 committee revision (pending approval)</t>
        </is>
      </c>
      <c r="O959" t="inlineStr">
        <is>
          <t>diagram: advisory board (non-binding) contrasted with a governing board</t>
        </is>
      </c>
      <c r="P959" t="inlineStr">
        <is>
          <t>curated</t>
        </is>
      </c>
      <c r="R959" t="n">
        <v>1038</v>
      </c>
    </row>
    <row r="960">
      <c r="A960" t="inlineStr">
        <is>
          <t>Business Card</t>
        </is>
      </c>
      <c r="B960" t="inlineStr">
        <is>
          <t>MUSI205B</t>
        </is>
      </c>
      <c r="C960" t="inlineStr">
        <is>
          <t>Professional Networking</t>
        </is>
      </c>
      <c r="D960" t="inlineStr">
        <is>
          <t>A business card: a small printed (or digital) card with a professional's name, role, and contact details, exchanged to make follow-up easy.</t>
        </is>
      </c>
      <c r="E960" t="inlineStr">
        <is>
          <t>Still useful at industry events - a quick way to hand someone your name, specialty, and how to reach you. The real value is the follow-up it enables, not the card itself.</t>
        </is>
      </c>
      <c r="F960" t="inlineStr">
        <is>
          <t>Communication and Follow-Up</t>
        </is>
      </c>
      <c r="G960" t="inlineStr">
        <is>
          <t>beginner</t>
        </is>
      </c>
      <c r="H960" t="inlineStr">
        <is>
          <t>Make contact/follow-up easy after meeting someone.</t>
        </is>
      </c>
      <c r="I960" t="inlineStr">
        <is>
          <t>After a good conversation at a trade show, an engineer swaps cards and follows up by email the next day.</t>
        </is>
      </c>
      <c r="J960" t="inlineStr">
        <is>
          <t>Contact Information | Follow-Up | Networking Event | Professional Presence</t>
        </is>
      </c>
      <c r="K960" t="inlineStr">
        <is>
          <t>Handing out cards without following up | outdated/unprofessional cards | collecting cards but never reaching out</t>
        </is>
      </c>
      <c r="L960" t="inlineStr">
        <is>
          <t>Trading cards after a good conversation at an AES trade show and emailing a follow-up the next morning; leaving a card with a venue manager after a live gig; including a QR code on the card that links to an online portfolio.</t>
        </is>
      </c>
      <c r="M960" t="inlineStr">
        <is>
          <t>Revised / Pending Approval</t>
        </is>
      </c>
      <c r="N960" t="inlineStr">
        <is>
          <t>Src: audio-industry networking/professional-practice. | B4 committee revision (pending)</t>
        </is>
      </c>
      <c r="O960" t="inlineStr">
        <is>
          <t>image: a professional audio-engineer business card highlighting name, specialty, and contact details</t>
        </is>
      </c>
      <c r="P960" t="inlineStr">
        <is>
          <t>curated</t>
        </is>
      </c>
      <c r="R960" t="n">
        <v>1028</v>
      </c>
    </row>
    <row r="961">
      <c r="A961" t="inlineStr">
        <is>
          <t>Collaboration</t>
        </is>
      </c>
      <c r="B961" t="inlineStr">
        <is>
          <t>MUSI205B</t>
        </is>
      </c>
      <c r="C961" t="inlineStr">
        <is>
          <t>Professional Networking</t>
        </is>
      </c>
      <c r="D961" t="inlineStr">
        <is>
          <t>Collaboration: working jointly with other professionals (artists, engineers, producers) toward a shared creative or business outcome.</t>
        </is>
      </c>
      <c r="E961" t="inlineStr">
        <is>
          <t>Audio is collaborative - tracking with a producer, splitting a tour's roles, co-writing a podcast. Good collaboration (clear roles, communication, credit) builds relationships and repeat work.</t>
        </is>
      </c>
      <c r="F961" t="inlineStr">
        <is>
          <t>Opportunity Development</t>
        </is>
      </c>
      <c r="G961" t="inlineStr">
        <is>
          <t>beginner</t>
        </is>
      </c>
      <c r="H961" t="inlineStr">
        <is>
          <t>Work jointly toward shared creative/business outcomes.</t>
        </is>
      </c>
      <c r="I961" t="inlineStr">
        <is>
          <t>An engineer and producer collaborate on an EP, agreeing roles, credits, and revisions up front.</t>
        </is>
      </c>
      <c r="J961" t="inlineStr">
        <is>
          <t>Collaboration Agreement | Professional Relationship | Production Credits | Networking | Collaboration</t>
        </is>
      </c>
      <c r="K961" t="inlineStr">
        <is>
          <t>Unclear roles/credit splits | weak communication | no written agreement on bigger projects</t>
        </is>
      </c>
      <c r="L961" t="inlineStr">
        <is>
          <t>Co-producing a record | a touring team | a joint podcast</t>
        </is>
      </c>
      <c r="M961" t="inlineStr">
        <is>
          <t>approved</t>
        </is>
      </c>
      <c r="N961" t="inlineStr">
        <is>
          <t>Src: audio-industry networking/professional-practice.</t>
        </is>
      </c>
      <c r="P961" t="inlineStr">
        <is>
          <t>curated</t>
        </is>
      </c>
      <c r="R961" t="n">
        <v>1019</v>
      </c>
    </row>
    <row r="962">
      <c r="A962" t="inlineStr">
        <is>
          <t>Conference</t>
        </is>
      </c>
      <c r="B962" t="inlineStr">
        <is>
          <t>MUSI205B</t>
        </is>
      </c>
      <c r="C962" t="inlineStr">
        <is>
          <t>Professional Networking</t>
        </is>
      </c>
      <c r="D962" t="inlineStr">
        <is>
          <t>A conference: an organized industry gathering with talks, panels, and exhibits where professionals learn, meet peers, and discover opportunities.</t>
        </is>
      </c>
      <c r="E962" t="inlineStr">
        <is>
          <t>Events like AES or NAMM - go to learn, but mostly to meet people and get seen. For audio careers, conferences are concentrated networking and education in one trip.</t>
        </is>
      </c>
      <c r="F962" t="inlineStr">
        <is>
          <t>Industry Participation</t>
        </is>
      </c>
      <c r="G962" t="inlineStr">
        <is>
          <t>beginner</t>
        </is>
      </c>
      <c r="H962" t="inlineStr">
        <is>
          <t>Gather to learn and network at an organized industry event.</t>
        </is>
      </c>
      <c r="I962" t="inlineStr">
        <is>
          <t>An engineer attends an AES convention for sessions and to meet manufacturers and peers, lining up follow-ups.</t>
        </is>
      </c>
      <c r="J962" t="inlineStr">
        <is>
          <t>Industry Event | Trade Show | Workshop | Networking Event | Conference</t>
        </is>
      </c>
      <c r="K962" t="inlineStr">
        <is>
          <t>Attending passively (no networking) | no follow-up afterward | not preparing goals/intro</t>
        </is>
      </c>
      <c r="L962" t="inlineStr">
        <is>
          <t>AES/NAMM | industry learning | concentrated networking</t>
        </is>
      </c>
      <c r="M962" t="inlineStr">
        <is>
          <t>approved</t>
        </is>
      </c>
      <c r="N962" t="inlineStr">
        <is>
          <t>Src: audio-industry networking/professional-practice.</t>
        </is>
      </c>
      <c r="P962" t="inlineStr">
        <is>
          <t>curated</t>
        </is>
      </c>
      <c r="R962" t="n">
        <v>1034</v>
      </c>
    </row>
    <row r="963">
      <c r="A963" t="inlineStr">
        <is>
          <t>Contact Information</t>
        </is>
      </c>
      <c r="B963" t="inlineStr">
        <is>
          <t>MUSI205B</t>
        </is>
      </c>
      <c r="C963" t="inlineStr">
        <is>
          <t>Professional Networking</t>
        </is>
      </c>
      <c r="D963" t="inlineStr">
        <is>
          <t>Contact information: the accurate details (name, email, phone, links) that let people reach a professional and follow up.</t>
        </is>
      </c>
      <c r="E963" t="inlineStr">
        <is>
          <t>It's how people get back to you - a current email, phone, and portfolio/LinkedIn link - kept consistent across your card, signature, and profiles so a lead never hits a dead end.</t>
        </is>
      </c>
      <c r="F963" t="inlineStr">
        <is>
          <t>Communication and Follow-Up</t>
        </is>
      </c>
      <c r="G963" t="inlineStr">
        <is>
          <t>beginner</t>
        </is>
      </c>
      <c r="H963" t="inlineStr">
        <is>
          <t>Enable people to reach and follow up with a professional.</t>
        </is>
      </c>
      <c r="I963" t="inlineStr">
        <is>
          <t>A freelancer keeps consistent, current contact info on their card, email signature, and website.</t>
        </is>
      </c>
      <c r="J963" t="inlineStr">
        <is>
          <t>Business Card | Professional Email Address | Follow-Up | Professional Profile | Contact Information</t>
        </is>
      </c>
      <c r="K963" t="inlineStr">
        <is>
          <t>Out-of-date/inconsistent details | unprofessional email address | missing a clear way to contact</t>
        </is>
      </c>
      <c r="L963" t="inlineStr">
        <is>
          <t>Business cards | email signatures | online profiles</t>
        </is>
      </c>
      <c r="M963" t="inlineStr">
        <is>
          <t>approved</t>
        </is>
      </c>
      <c r="N963" t="inlineStr">
        <is>
          <t>Src: audio-industry networking/professional-practice.</t>
        </is>
      </c>
      <c r="P963" t="inlineStr">
        <is>
          <t>curated</t>
        </is>
      </c>
      <c r="R963" t="n">
        <v>1029</v>
      </c>
    </row>
    <row r="964">
      <c r="A964" t="inlineStr">
        <is>
          <t>Digital Portfolio</t>
        </is>
      </c>
      <c r="B964" t="inlineStr">
        <is>
          <t>MUSI205B</t>
        </is>
      </c>
      <c r="C964" t="inlineStr">
        <is>
          <t>Professional Networking</t>
        </is>
      </c>
      <c r="D964" t="inlineStr">
        <is>
          <t>A digital portfolio: an online showcase of an audio professional's work and credentials, easily shared with contacts and prospective clients.</t>
        </is>
      </c>
      <c r="E964" t="inlineStr">
        <is>
          <t>It's your portfolio on the web - a link you can drop in a message or profile so a new contact can instantly hear your work. Central to online networking and getting hired.</t>
        </is>
      </c>
      <c r="F964" t="inlineStr">
        <is>
          <t>Online and Digital Networking</t>
        </is>
      </c>
      <c r="G964" t="inlineStr">
        <is>
          <t>beginner</t>
        </is>
      </c>
      <c r="H964" t="inlineStr">
        <is>
          <t>Share work/credentials online to support networking and hiring.</t>
        </is>
      </c>
      <c r="I964" t="inlineStr">
        <is>
          <t>After meeting a producer, an engineer sends a link to their digital portfolio with two relevant mixes.</t>
        </is>
      </c>
      <c r="J964" t="inlineStr">
        <is>
          <t>Professional Portfolio | Professional Profile | Demo Reel | LinkedIn Profile | Digital Portfolio</t>
        </is>
      </c>
      <c r="K964" t="inlineStr">
        <is>
          <t>Broken/outdated links | poor mobile/playback experience | no clear contact/call to action</t>
        </is>
      </c>
      <c r="L964" t="inlineStr">
        <is>
          <t>Sharing work fast | online presence | following up with proof</t>
        </is>
      </c>
      <c r="M964" t="inlineStr">
        <is>
          <t>approved</t>
        </is>
      </c>
      <c r="N964" t="inlineStr">
        <is>
          <t>Also relevant to: Marketing &amp; Promotion — Src: audio-industry networking/professional-practice.</t>
        </is>
      </c>
      <c r="P964" t="inlineStr">
        <is>
          <t>curated</t>
        </is>
      </c>
      <c r="R964" t="n">
        <v>1043</v>
      </c>
    </row>
    <row r="965">
      <c r="A965" t="inlineStr">
        <is>
          <t>Elevator Pitch</t>
        </is>
      </c>
      <c r="B965" t="inlineStr">
        <is>
          <t>MUSI205B</t>
        </is>
      </c>
      <c r="C965" t="inlineStr">
        <is>
          <t>Professional Networking</t>
        </is>
      </c>
      <c r="D965" t="inlineStr">
        <is>
          <t>An elevator pitch: a brief, compelling self-introduction (15-30 seconds) summarizing who you are, what you do, and the value you offer.</t>
        </is>
      </c>
      <c r="E965" t="inlineStr">
        <is>
          <t>It's your quick answer to 'what do you do?' - tight enough for a chance meeting: your specialty, who you help, and a hook. Audio freelancers use it constantly at events and intros.</t>
        </is>
      </c>
      <c r="F965" t="inlineStr">
        <is>
          <t>Communication and Follow-Up</t>
        </is>
      </c>
      <c r="G965" t="inlineStr">
        <is>
          <t>beginner</t>
        </is>
      </c>
      <c r="H965" t="inlineStr">
        <is>
          <t>Introduce yourself and your value compellingly in seconds.</t>
        </is>
      </c>
      <c r="I965" t="inlineStr">
        <is>
          <t>At a mixer, an engineer says: 'I mix live sound for touring theatre - I make complex musicals sound effortless front to back.'</t>
        </is>
      </c>
      <c r="J965" t="inlineStr">
        <is>
          <t>Professional Communication | About Me Page | Branding | Networking | Elevator Pitch</t>
        </is>
      </c>
      <c r="K965" t="inlineStr">
        <is>
          <t>Rambling/too long | jargon-heavy and vague | no clear value or hook</t>
        </is>
      </c>
      <c r="L965" t="inlineStr">
        <is>
          <t>Networking events | chance introductions | quick self-intros</t>
        </is>
      </c>
      <c r="M965" t="inlineStr">
        <is>
          <t>approved</t>
        </is>
      </c>
      <c r="N965" t="inlineStr">
        <is>
          <t>Also relevant to: Industry Foundations, Music Entrepreneurship — Src: audio-industry networking/professional-practice.</t>
        </is>
      </c>
      <c r="P965" t="inlineStr">
        <is>
          <t>curated</t>
        </is>
      </c>
      <c r="R965" t="n">
        <v>1023</v>
      </c>
    </row>
    <row r="966">
      <c r="A966" t="inlineStr">
        <is>
          <t>Email Etiquette</t>
        </is>
      </c>
      <c r="B966" t="inlineStr">
        <is>
          <t>MUSI205B</t>
        </is>
      </c>
      <c r="C966" t="inlineStr">
        <is>
          <t>Professional Networking</t>
        </is>
      </c>
      <c r="D966" t="inlineStr">
        <is>
          <t>Email etiquette: the conventions of clear, professional email - good subject lines, concise respectful writing, timely replies, and correct details.</t>
        </is>
      </c>
      <c r="E966" t="inlineStr">
        <is>
          <t>It's how to email like a pro: a clear subject, a polite concise message, prompt replies, and no typos in names/dates. Sloppy email costs gigs; clean email builds trust.</t>
        </is>
      </c>
      <c r="F966" t="inlineStr">
        <is>
          <t>Communication and Follow-Up</t>
        </is>
      </c>
      <c r="G966" t="inlineStr">
        <is>
          <t>beginner</t>
        </is>
      </c>
      <c r="H966" t="inlineStr">
        <is>
          <t>Communicate professionally and effectively by email.</t>
        </is>
      </c>
      <c r="I966" t="inlineStr">
        <is>
          <t>A freelancer replies within a day with a clear subject, confirms scope and rate, and signs off with contact info.</t>
        </is>
      </c>
      <c r="J966" t="inlineStr">
        <is>
          <t>Professional Communication | Professional Correspondence | Professional Email Address | Follow-Up | Email Etiquette</t>
        </is>
      </c>
      <c r="K966" t="inlineStr">
        <is>
          <t>Vague/missing subject lines | slow or sloppy replies | overly casual tone or typos</t>
        </is>
      </c>
      <c r="L966" t="inlineStr">
        <is>
          <t>Client inquiries | quoting a gig | following up</t>
        </is>
      </c>
      <c r="M966" t="inlineStr">
        <is>
          <t>approved</t>
        </is>
      </c>
      <c r="N966" t="inlineStr">
        <is>
          <t>Also relevant to: Industry Foundations — Src: audio-industry networking/professional-practice.</t>
        </is>
      </c>
      <c r="P966" t="inlineStr">
        <is>
          <t>curated</t>
        </is>
      </c>
      <c r="R966" t="n">
        <v>1025</v>
      </c>
    </row>
    <row r="967">
      <c r="A967" t="inlineStr">
        <is>
          <t>Employment Opportunity</t>
        </is>
      </c>
      <c r="B967" t="inlineStr">
        <is>
          <t>MUSI205B</t>
        </is>
      </c>
      <c r="C967" t="inlineStr">
        <is>
          <t>Professional Networking</t>
        </is>
      </c>
      <c r="D967" t="inlineStr">
        <is>
          <t>An employment opportunity: an available job or role a professional can pursue, whether posted publicly or surfaced through a network.</t>
        </is>
      </c>
      <c r="E967" t="inlineStr">
        <is>
          <t>It's a real opening to chase - a staff or contract role you find via a posting or, more often in audio, a tip from someone you know.</t>
        </is>
      </c>
      <c r="F967" t="inlineStr">
        <is>
          <t>Opportunity Development</t>
        </is>
      </c>
      <c r="G967" t="inlineStr">
        <is>
          <t>beginner</t>
        </is>
      </c>
      <c r="H967" t="inlineStr">
        <is>
          <t>Identify an available role a professional can pursue.</t>
        </is>
      </c>
      <c r="I967" t="inlineStr">
        <is>
          <t>An engineer hears of a broadcast opening through a contact before it's posted and applies early.</t>
        </is>
      </c>
      <c r="J967" t="inlineStr">
        <is>
          <t>Job Lead | Freelance Opportunity | Referral | Networking | Employment Opportunity</t>
        </is>
      </c>
      <c r="K967" t="inlineStr">
        <is>
          <t>Only chasing public postings (missing the hidden market) | applying unprepared | not leveraging contacts</t>
        </is>
      </c>
      <c r="L967" t="inlineStr">
        <is>
          <t>Job hunting | a tip from a contact | a posted role</t>
        </is>
      </c>
      <c r="M967" t="inlineStr">
        <is>
          <t>approved</t>
        </is>
      </c>
      <c r="N967" t="inlineStr">
        <is>
          <t>Src: audio-industry networking/professional-practice.</t>
        </is>
      </c>
      <c r="P967" t="inlineStr">
        <is>
          <t>curated</t>
        </is>
      </c>
      <c r="R967" t="n">
        <v>1017</v>
      </c>
    </row>
    <row r="968">
      <c r="A968" t="inlineStr">
        <is>
          <t>Follow-Through</t>
        </is>
      </c>
      <c r="B968" t="inlineStr">
        <is>
          <t>MUSI205B</t>
        </is>
      </c>
      <c r="C968" t="inlineStr">
        <is>
          <t>Professional Networking</t>
        </is>
      </c>
      <c r="D968" t="inlineStr">
        <is>
          <t>Follow-through: completing what you committed to do - delivering, replying, and closing the loop after you say you will.</t>
        </is>
      </c>
      <c r="E968" t="inlineStr">
        <is>
          <t>It's doing the thing you promised - sending the file, making the intro, showing up prepared. In a reputation field, consistent follow-through is what turns contacts into repeat clients.</t>
        </is>
      </c>
      <c r="F968" t="inlineStr">
        <is>
          <t>Professional Behaviors</t>
        </is>
      </c>
      <c r="G968" t="inlineStr">
        <is>
          <t>beginner</t>
        </is>
      </c>
      <c r="H968" t="inlineStr">
        <is>
          <t>Complete commitments and close loops reliably.</t>
        </is>
      </c>
      <c r="I968" t="inlineStr">
        <is>
          <t>After promising a contact a reel, the engineer sends it the same day - and is remembered as dependable.</t>
        </is>
      </c>
      <c r="J968" t="inlineStr">
        <is>
          <t>Follow-Up | Reliability | Accountability | Professional Behaviors | Follow-Through</t>
        </is>
      </c>
      <c r="K968" t="inlineStr">
        <is>
          <t>Promising then not delivering | letting threads go cold | inconsistent reliability</t>
        </is>
      </c>
      <c r="L968" t="inlineStr">
        <is>
          <t>After a networking promise | client commitments | building trust</t>
        </is>
      </c>
      <c r="M968" t="inlineStr">
        <is>
          <t>approved</t>
        </is>
      </c>
      <c r="N968" t="inlineStr">
        <is>
          <t>Src: audio-industry networking/professional-practice.</t>
        </is>
      </c>
      <c r="P968" t="inlineStr">
        <is>
          <t>curated</t>
        </is>
      </c>
      <c r="R968" t="n">
        <v>1047</v>
      </c>
    </row>
    <row r="969">
      <c r="A969" t="inlineStr">
        <is>
          <t>Follow-Up</t>
        </is>
      </c>
      <c r="B969" t="inlineStr">
        <is>
          <t>MUSI205B</t>
        </is>
      </c>
      <c r="C969" t="inlineStr">
        <is>
          <t>Professional Networking</t>
        </is>
      </c>
      <c r="D969" t="inlineStr">
        <is>
          <t>Follow-up: reaching back out after a meeting, application, or conversation to continue the relationship or advance an opportunity.</t>
        </is>
      </c>
      <c r="E969" t="inlineStr">
        <is>
          <t>It's the message after the moment - a thank-you and next step after meeting someone or finishing a gig. Most networking value comes from the follow-up, not the first contact.</t>
        </is>
      </c>
      <c r="F969" t="inlineStr">
        <is>
          <t>Communication and Follow-Up</t>
        </is>
      </c>
      <c r="G969" t="inlineStr">
        <is>
          <t>beginner</t>
        </is>
      </c>
      <c r="H969" t="inlineStr">
        <is>
          <t>Continue a relationship/opportunity after initial contact.</t>
        </is>
      </c>
      <c r="I969" t="inlineStr">
        <is>
          <t>A day after a conference chat, an engineer emails a friendly note referencing the conversation and a relevant link.</t>
        </is>
      </c>
      <c r="J969" t="inlineStr">
        <is>
          <t>Follow-Through | Business Card | Email Etiquette | Networking | Follow-Up</t>
        </is>
      </c>
      <c r="K969" t="inlineStr">
        <is>
          <t>Never following up | generic/templated follow-ups | being pushy too soon</t>
        </is>
      </c>
      <c r="L969" t="inlineStr">
        <is>
          <t>After meeting a contact | post-interview | after a gig</t>
        </is>
      </c>
      <c r="M969" t="inlineStr">
        <is>
          <t>approved</t>
        </is>
      </c>
      <c r="N969" t="inlineStr">
        <is>
          <t>Src: audio-industry networking/professional-practice.</t>
        </is>
      </c>
      <c r="P969" t="inlineStr">
        <is>
          <t>curated</t>
        </is>
      </c>
      <c r="R969" t="n">
        <v>1026</v>
      </c>
    </row>
    <row r="970">
      <c r="A970" t="inlineStr">
        <is>
          <t>Freelance Opportunity</t>
        </is>
      </c>
      <c r="B970" t="inlineStr">
        <is>
          <t>MUSI205B</t>
        </is>
      </c>
      <c r="C970" t="inlineStr">
        <is>
          <t>Professional Networking</t>
        </is>
      </c>
      <c r="D970" t="inlineStr">
        <is>
          <t>A freelance opportunity: an available project or gig a self-employed professional can take on for a client.</t>
        </is>
      </c>
      <c r="E970" t="inlineStr">
        <is>
          <t>It's a one-off or short-term job up for grabs - a mix, a show, a session - that a freelancer can bid for or be booked on, often surfaced through their network.</t>
        </is>
      </c>
      <c r="F970" t="inlineStr">
        <is>
          <t>Opportunity Development</t>
        </is>
      </c>
      <c r="G970" t="inlineStr">
        <is>
          <t>beginner</t>
        </is>
      </c>
      <c r="H970" t="inlineStr">
        <is>
          <t>Identify an available project/gig for a freelancer.</t>
        </is>
      </c>
      <c r="I970" t="inlineStr">
        <is>
          <t>A mixer is offered a freelance opportunity to mix an EP via a producer referral.</t>
        </is>
      </c>
      <c r="J970" t="inlineStr">
        <is>
          <t>Employment Opportunity | Job Lead | Referral | Freelancer | Freelance Opportunity</t>
        </is>
      </c>
      <c r="K970" t="inlineStr">
        <is>
          <t>Underpricing to win it | no contract/scope clarity | over-committing across overlapping gigs</t>
        </is>
      </c>
      <c r="L970" t="inlineStr">
        <is>
          <t>A referred gig | bidding on a project | filling a calendar</t>
        </is>
      </c>
      <c r="M970" t="inlineStr">
        <is>
          <t>approved</t>
        </is>
      </c>
      <c r="N970" t="inlineStr">
        <is>
          <t>Src: audio-industry networking/professional-practice.</t>
        </is>
      </c>
      <c r="P970" t="inlineStr">
        <is>
          <t>curated</t>
        </is>
      </c>
      <c r="R970" t="n">
        <v>1018</v>
      </c>
    </row>
    <row r="971">
      <c r="A971" t="inlineStr">
        <is>
          <t>Guest Speaker</t>
        </is>
      </c>
      <c r="B971" t="inlineStr">
        <is>
          <t>MUSI205B</t>
        </is>
      </c>
      <c r="C971" t="inlineStr">
        <is>
          <t>Professional Networking</t>
        </is>
      </c>
      <c r="D971" t="inlineStr">
        <is>
          <t>A guest speaker: an experienced professional invited to share knowledge and experience at an event, class, or organization, often a valuable networking contact.</t>
        </is>
      </c>
      <c r="E971" t="inlineStr">
        <is>
          <t>It's a working pro brought in to talk to a group - a chance to learn from them and, if you engage well, to make a high-value connection.</t>
        </is>
      </c>
      <c r="F971" t="inlineStr">
        <is>
          <t>Industry Participation</t>
        </is>
      </c>
      <c r="G971" t="inlineStr">
        <is>
          <t>beginner</t>
        </is>
      </c>
      <c r="H971" t="inlineStr">
        <is>
          <t>Share expertise at an event and serve as a networking contact.</t>
        </is>
      </c>
      <c r="I971" t="inlineStr">
        <is>
          <t>A student thoughtfully questions a guest speaker, then connects afterward and follows up.</t>
        </is>
      </c>
      <c r="J971" t="inlineStr">
        <is>
          <t>Industry Event | Mentorship | Workshop | Networking | Guest Speaker</t>
        </is>
      </c>
      <c r="K971" t="inlineStr">
        <is>
          <t>Not engaging/asking questions | failing to connect afterward | treating it as passive entertainment</t>
        </is>
      </c>
      <c r="L971" t="inlineStr">
        <is>
          <t>A class talk | an industry event | a chance to connect</t>
        </is>
      </c>
      <c r="M971" t="inlineStr">
        <is>
          <t>approved</t>
        </is>
      </c>
      <c r="N971" t="inlineStr">
        <is>
          <t>Src: audio-industry networking/professional-practice.</t>
        </is>
      </c>
      <c r="P971" t="inlineStr">
        <is>
          <t>curated</t>
        </is>
      </c>
      <c r="R971" t="n">
        <v>1039</v>
      </c>
    </row>
    <row r="972">
      <c r="A972" t="inlineStr">
        <is>
          <t>Industry Association</t>
        </is>
      </c>
      <c r="B972" t="inlineStr">
        <is>
          <t>MUSI205B</t>
        </is>
      </c>
      <c r="C972" t="inlineStr">
        <is>
          <t>Professional Networking</t>
        </is>
      </c>
      <c r="D972" t="inlineStr">
        <is>
          <t>An industry association: an organization representing professionals in a field, offering education, standards, networking, and advocacy (e.g. AES, NAMM, AVIXA).</t>
        </is>
      </c>
      <c r="E972" t="inlineStr">
        <is>
          <t>It's a membership body for the field - like the AES - that runs events, publishes standards/resources, and connects members. Joining plugs you into the profession.</t>
        </is>
      </c>
      <c r="F972" t="inlineStr">
        <is>
          <t>Industry Participation</t>
        </is>
      </c>
      <c r="G972" t="inlineStr">
        <is>
          <t>beginner</t>
        </is>
      </c>
      <c r="H972" t="inlineStr">
        <is>
          <t>Represent professionals with education, standards, and networking.</t>
        </is>
      </c>
      <c r="I972" t="inlineStr">
        <is>
          <t>An engineer joins AES for its conventions, papers, and access to a professional network.</t>
        </is>
      </c>
      <c r="J972" t="inlineStr">
        <is>
          <t>Professional Organization | Conference | Industry Connection | Continuing Education | Industry Association</t>
        </is>
      </c>
      <c r="K972" t="inlineStr">
        <is>
          <t>Joining but never participating | confusing an association with a union | not using member resources</t>
        </is>
      </c>
      <c r="L972" t="inlineStr">
        <is>
          <t>Joining AES/AVIXA | professional development | networking access</t>
        </is>
      </c>
      <c r="M972" t="inlineStr">
        <is>
          <t>approved</t>
        </is>
      </c>
      <c r="N972" t="inlineStr">
        <is>
          <t>Src: audio-industry networking/professional-practice.</t>
        </is>
      </c>
      <c r="P972" t="inlineStr">
        <is>
          <t>curated</t>
        </is>
      </c>
      <c r="R972" t="n">
        <v>1033</v>
      </c>
    </row>
    <row r="973">
      <c r="A973" t="inlineStr">
        <is>
          <t>Industry Connection</t>
        </is>
      </c>
      <c r="B973" t="inlineStr">
        <is>
          <t>MUSI205B</t>
        </is>
      </c>
      <c r="C973" t="inlineStr">
        <is>
          <t>Professional Networking</t>
        </is>
      </c>
      <c r="D973" t="inlineStr">
        <is>
          <t>An industry connection: a relationship with someone in the audio/music business who can share opportunities, advice, or referrals.</t>
        </is>
      </c>
      <c r="E973" t="inlineStr">
        <is>
          <t>It's a real contact in the field - an engineer, producer, manager, or vendor - who might tip you to work or vouch for you. Careers in audio run on these connections.</t>
        </is>
      </c>
      <c r="F973" t="inlineStr">
        <is>
          <t>Networking Fundamentals</t>
        </is>
      </c>
      <c r="G973" t="inlineStr">
        <is>
          <t>beginner</t>
        </is>
      </c>
      <c r="H973" t="inlineStr">
        <is>
          <t>Maintain a relationship that can yield opportunities/referrals.</t>
        </is>
      </c>
      <c r="I973" t="inlineStr">
        <is>
          <t>An engineer's connection at a venue refers them when the house tech role opens.</t>
        </is>
      </c>
      <c r="J973" t="inlineStr">
        <is>
          <t>Professional Contact | Referral | Relationship Building | Networking | Industry Connection</t>
        </is>
      </c>
      <c r="K973" t="inlineStr">
        <is>
          <t>Only reaching out when you need something | not maintaining the relationship | transactional, one-sided contact</t>
        </is>
      </c>
      <c r="L973" t="inlineStr">
        <is>
          <t>Hearing of openings | getting referred | industry advice</t>
        </is>
      </c>
      <c r="M973" t="inlineStr">
        <is>
          <t>approved</t>
        </is>
      </c>
      <c r="N973" t="inlineStr">
        <is>
          <t>Src: audio-industry networking/professional-practice.</t>
        </is>
      </c>
      <c r="P973" t="inlineStr">
        <is>
          <t>curated</t>
        </is>
      </c>
      <c r="R973" t="n">
        <v>1008</v>
      </c>
    </row>
    <row r="974">
      <c r="A974" t="inlineStr">
        <is>
          <t>Industry Event</t>
        </is>
      </c>
      <c r="B974" t="inlineStr">
        <is>
          <t>MUSI205B</t>
        </is>
      </c>
      <c r="C974" t="inlineStr">
        <is>
          <t>Professional Networking</t>
        </is>
      </c>
      <c r="D974" t="inlineStr">
        <is>
          <t>An industry event: any organized gathering of audio/music professionals - conference, trade show, meetup, or showcase - useful for learning and networking.</t>
        </is>
      </c>
      <c r="E974" t="inlineStr">
        <is>
          <t>It's the broad term for the places pros gather - conventions, expos, local meetups, showcases - where you learn and, crucially, meet people who hire and refer.</t>
        </is>
      </c>
      <c r="F974" t="inlineStr">
        <is>
          <t>Industry Participation</t>
        </is>
      </c>
      <c r="G974" t="inlineStr">
        <is>
          <t>beginner</t>
        </is>
      </c>
      <c r="H974" t="inlineStr">
        <is>
          <t>Provide a venue for professional learning and networking.</t>
        </is>
      </c>
      <c r="I974" t="inlineStr">
        <is>
          <t>A freelancer attends a regional audio meetup to meet local production companies.</t>
        </is>
      </c>
      <c r="J974" t="inlineStr">
        <is>
          <t>Conference | Trade Show | Networking Event | Workshop | Industry Event</t>
        </is>
      </c>
      <c r="K974" t="inlineStr">
        <is>
          <t>Attending without goals | no follow-up | skipping local events for only big ones</t>
        </is>
      </c>
      <c r="L974" t="inlineStr">
        <is>
          <t>Conventions | local meetups | showcases</t>
        </is>
      </c>
      <c r="M974" t="inlineStr">
        <is>
          <t>approved</t>
        </is>
      </c>
      <c r="N974" t="inlineStr">
        <is>
          <t>Src: audio-industry networking/professional-practice.</t>
        </is>
      </c>
      <c r="P974" t="inlineStr">
        <is>
          <t>curated</t>
        </is>
      </c>
      <c r="R974" t="n">
        <v>1037</v>
      </c>
    </row>
    <row r="975">
      <c r="A975" t="inlineStr">
        <is>
          <t>Informational Interview</t>
        </is>
      </c>
      <c r="B975" t="inlineStr">
        <is>
          <t>MUSI205B</t>
        </is>
      </c>
      <c r="C975" t="inlineStr">
        <is>
          <t>Professional Networking</t>
        </is>
      </c>
      <c r="D975" t="inlineStr">
        <is>
          <t>An informational interview: a low-pressure conversation in which you ask an experienced professional about their work and path, to learn and build a relationship (not to ask for a job).</t>
        </is>
      </c>
      <c r="E975" t="inlineStr">
        <is>
          <t>It's coffee (or a call) where you pick a pro's brain about how they got into, say, broadcast mixing - learning the field and making a genuine connection without putting them on the spot for a job.</t>
        </is>
      </c>
      <c r="F975" t="inlineStr">
        <is>
          <t>Opportunity Development</t>
        </is>
      </c>
      <c r="G975" t="inlineStr">
        <is>
          <t>intermediate</t>
        </is>
      </c>
      <c r="H975" t="inlineStr">
        <is>
          <t>Learn about a field/role and build a relationship via a focused conversation.</t>
        </is>
      </c>
      <c r="I975" t="inlineStr">
        <is>
          <t>An aspiring engineer asks a working mixer for 20 minutes to learn their path, then keeps in touch.</t>
        </is>
      </c>
      <c r="J975" t="inlineStr">
        <is>
          <t>Active Listening | Mentorship | Professional Communication | Networking | Informational Interview</t>
        </is>
      </c>
      <c r="K975" t="inlineStr">
        <is>
          <t>Treating it as a disguised job request | unprepared/unfocused questions | not following up/thanking them</t>
        </is>
      </c>
      <c r="L975" t="inlineStr">
        <is>
          <t>Exploring a specialty | learning a path | building a contact</t>
        </is>
      </c>
      <c r="M975" t="inlineStr">
        <is>
          <t>approved</t>
        </is>
      </c>
      <c r="N975" t="inlineStr">
        <is>
          <t>Src: audio-industry networking/professional-practice.</t>
        </is>
      </c>
      <c r="P975" t="inlineStr">
        <is>
          <t>curated</t>
        </is>
      </c>
      <c r="R975" t="n">
        <v>1022</v>
      </c>
    </row>
    <row r="976">
      <c r="A976" t="inlineStr">
        <is>
          <t>Initiative</t>
        </is>
      </c>
      <c r="B976" t="inlineStr">
        <is>
          <t>MUSI205B</t>
        </is>
      </c>
      <c r="C976" t="inlineStr">
        <is>
          <t>Professional Networking</t>
        </is>
      </c>
      <c r="D976" t="inlineStr">
        <is>
          <t>Initiative: taking proactive action - volunteering, solving problems, pursuing opportunities - without being told to.</t>
        </is>
      </c>
      <c r="E976" t="inlineStr">
        <is>
          <t>It's stepping up: offering to help on a load-in, fixing an issue before it's flagged, reaching out to a contact. Initiative gets newcomers noticed and rebooked.</t>
        </is>
      </c>
      <c r="F976" t="inlineStr">
        <is>
          <t>Professional Behaviors</t>
        </is>
      </c>
      <c r="G976" t="inlineStr">
        <is>
          <t>beginner</t>
        </is>
      </c>
      <c r="H976" t="inlineStr">
        <is>
          <t>Act proactively to add value and pursue opportunities.</t>
        </is>
      </c>
      <c r="I976" t="inlineStr">
        <is>
          <t>A new tech volunteers to handle a tricky RF coordination and earns more responsibility.</t>
        </is>
      </c>
      <c r="J976" t="inlineStr">
        <is>
          <t>Work Ethic | Follow-Through | Professional Behaviors | Career Advancement | Initiative</t>
        </is>
      </c>
      <c r="K976" t="inlineStr">
        <is>
          <t>Waiting to be told everything | overstepping without communication | initiative without follow-through</t>
        </is>
      </c>
      <c r="L976" t="inlineStr">
        <is>
          <t>On a gig | pursuing opportunities | standing out</t>
        </is>
      </c>
      <c r="M976" t="inlineStr">
        <is>
          <t>approved</t>
        </is>
      </c>
      <c r="N976" t="inlineStr">
        <is>
          <t>Src: audio-industry networking/professional-practice.</t>
        </is>
      </c>
      <c r="P976" t="inlineStr">
        <is>
          <t>curated</t>
        </is>
      </c>
      <c r="R976" t="n">
        <v>1046</v>
      </c>
    </row>
    <row r="977">
      <c r="A977" t="inlineStr">
        <is>
          <t>Introduction</t>
        </is>
      </c>
      <c r="B977" t="inlineStr">
        <is>
          <t>MUSI205B</t>
        </is>
      </c>
      <c r="C977" t="inlineStr">
        <is>
          <t>Professional Networking</t>
        </is>
      </c>
      <c r="D977" t="inlineStr">
        <is>
          <t>An introduction: connecting two people, or presenting yourself, to start a professional relationship - often a warm intro from a mutual contact.</t>
        </is>
      </c>
      <c r="E977" t="inlineStr">
        <is>
          <t>It's how relationships start - either you introduce yourself well, or (more powerfully) a mutual contact vouches for you with a warm intro that opens a door.</t>
        </is>
      </c>
      <c r="F977" t="inlineStr">
        <is>
          <t>Opportunity Development</t>
        </is>
      </c>
      <c r="G977" t="inlineStr">
        <is>
          <t>beginner</t>
        </is>
      </c>
      <c r="H977" t="inlineStr">
        <is>
          <t>Initiate a professional relationship (self- or third-party).</t>
        </is>
      </c>
      <c r="I977" t="inlineStr">
        <is>
          <t>A mentor makes a warm introduction between a junior engineer and a studio owner.</t>
        </is>
      </c>
      <c r="J977" t="inlineStr">
        <is>
          <t>Elevator Pitch | Referral | Professional Contact | Networking | Introduction</t>
        </is>
      </c>
      <c r="K977" t="inlineStr">
        <is>
          <t>Cold, vague self-introductions | not reciprocating/offering value | mishandling a warm intro</t>
        </is>
      </c>
      <c r="L977" t="inlineStr">
        <is>
          <t>Meeting someone new | a warm intro | starting a relationship</t>
        </is>
      </c>
      <c r="M977" t="inlineStr">
        <is>
          <t>approved</t>
        </is>
      </c>
      <c r="N977" t="inlineStr">
        <is>
          <t>Src: audio-industry networking/professional-practice.</t>
        </is>
      </c>
      <c r="P977" t="inlineStr">
        <is>
          <t>curated</t>
        </is>
      </c>
      <c r="R977" t="n">
        <v>1015</v>
      </c>
    </row>
    <row r="978">
      <c r="A978" t="inlineStr">
        <is>
          <t>Job Lead</t>
        </is>
      </c>
      <c r="B978" t="inlineStr">
        <is>
          <t>MUSI205B</t>
        </is>
      </c>
      <c r="C978" t="inlineStr">
        <is>
          <t>Professional Networking</t>
        </is>
      </c>
      <c r="D978" t="inlineStr">
        <is>
          <t>A job lead: information about a potential job opening, often shared informally through a professional network before it's widely posted.</t>
        </is>
      </c>
      <c r="E978" t="inlineStr">
        <is>
          <t>It's a tip about work that's coming - 'the venue's looking for a tech next month' - usually heard from a contact, giving you a head start over public applicants.</t>
        </is>
      </c>
      <c r="F978" t="inlineStr">
        <is>
          <t>Opportunity Development</t>
        </is>
      </c>
      <c r="G978" t="inlineStr">
        <is>
          <t>beginner</t>
        </is>
      </c>
      <c r="H978" t="inlineStr">
        <is>
          <t>Surface a potential opening, often ahead of public posting.</t>
        </is>
      </c>
      <c r="I978" t="inlineStr">
        <is>
          <t>An engineer's contact passes a job lead about an upcoming staff opening, letting them prepare early.</t>
        </is>
      </c>
      <c r="J978" t="inlineStr">
        <is>
          <t>Employment Opportunity | Referral | Industry Connection | Networking | Job Lead</t>
        </is>
      </c>
      <c r="K978" t="inlineStr">
        <is>
          <t>Sitting on a lead too long | not vetting the lead | failing to thank/reciprocate the source</t>
        </is>
      </c>
      <c r="L978" t="inlineStr">
        <is>
          <t>Hidden job market | a contact's tip | acting early on openings</t>
        </is>
      </c>
      <c r="M978" t="inlineStr">
        <is>
          <t>approved</t>
        </is>
      </c>
      <c r="N978" t="inlineStr">
        <is>
          <t>Src: audio-industry networking/professional-practice.</t>
        </is>
      </c>
      <c r="P978" t="inlineStr">
        <is>
          <t>curated</t>
        </is>
      </c>
      <c r="R978" t="n">
        <v>1016</v>
      </c>
    </row>
    <row r="979">
      <c r="A979" t="inlineStr">
        <is>
          <t>LinkedIn Profile</t>
        </is>
      </c>
      <c r="B979" t="inlineStr">
        <is>
          <t>MUSI205B</t>
        </is>
      </c>
      <c r="C979" t="inlineStr">
        <is>
          <t>Professional Networking</t>
        </is>
      </c>
      <c r="D979" t="inlineStr">
        <is>
          <t>A LinkedIn profile: a professional online profile used for networking, showcasing experience/credentials, and being found by clients and employers.</t>
        </is>
      </c>
      <c r="E979" t="inlineStr">
        <is>
          <t>It's your professional shopfront online - experience, skills, credits, and recommendations - where contacts find and vet you, and where you connect with the industry.</t>
        </is>
      </c>
      <c r="F979" t="inlineStr">
        <is>
          <t>Online and Digital Networking</t>
        </is>
      </c>
      <c r="G979" t="inlineStr">
        <is>
          <t>beginner</t>
        </is>
      </c>
      <c r="H979" t="inlineStr">
        <is>
          <t>Present professional identity online for networking and discovery.</t>
        </is>
      </c>
      <c r="I979" t="inlineStr">
        <is>
          <t>An engineer keeps an updated LinkedIn with credits, skills, and a portfolio link, and connects after events.</t>
        </is>
      </c>
      <c r="J979" t="inlineStr">
        <is>
          <t>Professional Profile | Digital Portfolio | Professional Presence | Recommendation | LinkedIn Profile</t>
        </is>
      </c>
      <c r="K979" t="inlineStr">
        <is>
          <t>Incomplete/outdated profile | no portfolio link or specialty | connecting with no follow-through</t>
        </is>
      </c>
      <c r="L979" t="inlineStr">
        <is>
          <t>Online networking | being discoverable | post-event connecting</t>
        </is>
      </c>
      <c r="M979" t="inlineStr">
        <is>
          <t>approved</t>
        </is>
      </c>
      <c r="N979" t="inlineStr">
        <is>
          <t>Src: audio-industry networking/professional-practice.</t>
        </is>
      </c>
      <c r="P979" t="inlineStr">
        <is>
          <t>curated</t>
        </is>
      </c>
      <c r="R979" t="n">
        <v>1042</v>
      </c>
    </row>
    <row r="980">
      <c r="A980" t="inlineStr">
        <is>
          <t>Mentorship</t>
        </is>
      </c>
      <c r="B980" t="inlineStr">
        <is>
          <t>MUSI205B</t>
        </is>
      </c>
      <c r="C980" t="inlineStr">
        <is>
          <t>Professional Networking</t>
        </is>
      </c>
      <c r="D980" t="inlineStr">
        <is>
          <t>Mentorship: a developmental relationship in which an experienced professional guides a less-experienced one's growth, skills, and career navigation.</t>
        </is>
      </c>
      <c r="E980" t="inlineStr">
        <is>
          <t>It's having someone further along show you the ropes - reviewing your work, advising on decisions, opening doors. One of the fastest ways to grow in audio.</t>
        </is>
      </c>
      <c r="F980" t="inlineStr">
        <is>
          <t>Opportunity Development</t>
        </is>
      </c>
      <c r="G980" t="inlineStr">
        <is>
          <t>intermediate</t>
        </is>
      </c>
      <c r="H980" t="inlineStr">
        <is>
          <t>Guide a less-experienced professional's skills/career growth.</t>
        </is>
      </c>
      <c r="I980" t="inlineStr">
        <is>
          <t>A veteran mixer mentors a newcomer, reviewing mixes and advising on rates and clients.</t>
        </is>
      </c>
      <c r="J980" t="inlineStr">
        <is>
          <t>Apprenticeship | Advisory Board | Professional Development | Networking | Mentorship</t>
        </is>
      </c>
      <c r="K980" t="inlineStr">
        <is>
          <t>Expecting a mentor to find you work | one-sided relationship | not acting on the guidance</t>
        </is>
      </c>
      <c r="L980" t="inlineStr">
        <is>
          <t>Early-career growth | skill development | career navigation</t>
        </is>
      </c>
      <c r="M980" t="inlineStr">
        <is>
          <t>approved</t>
        </is>
      </c>
      <c r="N980" t="inlineStr">
        <is>
          <t>Src: audio-industry networking/professional-practice.</t>
        </is>
      </c>
      <c r="P980" t="inlineStr">
        <is>
          <t>curated</t>
        </is>
      </c>
      <c r="R980" t="n">
        <v>1021</v>
      </c>
    </row>
    <row r="981">
      <c r="A981" t="inlineStr">
        <is>
          <t>Networking Event</t>
        </is>
      </c>
      <c r="B981" t="inlineStr">
        <is>
          <t>MUSI205B</t>
        </is>
      </c>
      <c r="C981" t="inlineStr">
        <is>
          <t>Professional Networking</t>
        </is>
      </c>
      <c r="D981" t="inlineStr">
        <is>
          <t>A networking event: a gathering specifically intended for professionals to meet, connect, and exchange opportunities.</t>
        </is>
      </c>
      <c r="E981" t="inlineStr">
        <is>
          <t>It's an event built for meeting people - a mixer, meetup, or after-party at a convention - where the explicit point is to connect, swap info, and follow up.</t>
        </is>
      </c>
      <c r="F981" t="inlineStr">
        <is>
          <t>Industry Participation</t>
        </is>
      </c>
      <c r="G981" t="inlineStr">
        <is>
          <t>beginner</t>
        </is>
      </c>
      <c r="H981" t="inlineStr">
        <is>
          <t>Provide a setting focused on meeting and connecting professionally.</t>
        </is>
      </c>
      <c r="I981" t="inlineStr">
        <is>
          <t>A freelancer attends a post-conference mixer with a goal of three meaningful new contacts and follow-ups.</t>
        </is>
      </c>
      <c r="J981" t="inlineStr">
        <is>
          <t>Industry Event | Conference | Business Card | Elevator Pitch | Networking Event</t>
        </is>
      </c>
      <c r="K981" t="inlineStr">
        <is>
          <t>Selling instead of connecting | no goals or follow-up | sticking only with people you know</t>
        </is>
      </c>
      <c r="L981" t="inlineStr">
        <is>
          <t>Mixers/meetups | convention socials | meeting peers</t>
        </is>
      </c>
      <c r="M981" t="inlineStr">
        <is>
          <t>approved</t>
        </is>
      </c>
      <c r="N981" t="inlineStr">
        <is>
          <t>Src: audio-industry networking/professional-practice.</t>
        </is>
      </c>
      <c r="P981" t="inlineStr">
        <is>
          <t>curated</t>
        </is>
      </c>
      <c r="R981" t="n">
        <v>1040</v>
      </c>
    </row>
    <row r="982">
      <c r="A982" t="inlineStr">
        <is>
          <t>Networking Opportunity</t>
        </is>
      </c>
      <c r="B982" t="inlineStr">
        <is>
          <t>MUSI205B</t>
        </is>
      </c>
      <c r="C982" t="inlineStr">
        <is>
          <t>Professional Networking</t>
        </is>
      </c>
      <c r="D982" t="inlineStr">
        <is>
          <t>A networking opportunity: any chance to meet or connect with someone who could help your career - at events, on gigs, or online.</t>
        </is>
      </c>
      <c r="E982" t="inlineStr">
        <is>
          <t>It's any moment that could grow your network - a chat at load-in, a comment online, an intro at a show. Pros stay alert to and act on these.</t>
        </is>
      </c>
      <c r="F982" t="inlineStr">
        <is>
          <t>Networking Fundamentals</t>
        </is>
      </c>
      <c r="G982" t="inlineStr">
        <is>
          <t>beginner</t>
        </is>
      </c>
      <c r="H982" t="inlineStr">
        <is>
          <t>Recognize and act on chances to expand your network.</t>
        </is>
      </c>
      <c r="I982" t="inlineStr">
        <is>
          <t>On a gig, an engineer treats meeting the visiting production manager as a networking opportunity and follows up.</t>
        </is>
      </c>
      <c r="J982" t="inlineStr">
        <is>
          <t>Networking Event | Industry Connection | Relationship Building | Initiative | Networking Opportunity</t>
        </is>
      </c>
      <c r="K982" t="inlineStr">
        <is>
          <t>Missing everyday opportunities | only networking at formal events | not following up</t>
        </is>
      </c>
      <c r="L982" t="inlineStr">
        <is>
          <t>On a gig | online | everyday encounters</t>
        </is>
      </c>
      <c r="M982" t="inlineStr">
        <is>
          <t>approved</t>
        </is>
      </c>
      <c r="N982" t="inlineStr">
        <is>
          <t>Src: audio-industry networking/professional-practice.</t>
        </is>
      </c>
      <c r="P982" t="inlineStr">
        <is>
          <t>curated</t>
        </is>
      </c>
      <c r="R982" t="n">
        <v>1009</v>
      </c>
    </row>
    <row r="983">
      <c r="A983" t="inlineStr">
        <is>
          <t>Professional Communication</t>
        </is>
      </c>
      <c r="B983" t="inlineStr">
        <is>
          <t>MUSI205B</t>
        </is>
      </c>
      <c r="C983" t="inlineStr">
        <is>
          <t>Professional Networking</t>
        </is>
      </c>
      <c r="D983" t="inlineStr">
        <is>
          <t>Professional communication: clear, respectful, and effective exchange of information with clients, colleagues, and contacts across channels.</t>
        </is>
      </c>
      <c r="E983" t="inlineStr">
        <is>
          <t>It's communicating like a pro everywhere - email, call, on-site - so people understand you, trust you, and want to work with you. Often matters as much as technical skill.</t>
        </is>
      </c>
      <c r="F983" t="inlineStr">
        <is>
          <t>Communication and Follow-Up</t>
        </is>
      </c>
      <c r="G983" t="inlineStr">
        <is>
          <t>beginner</t>
        </is>
      </c>
      <c r="H983" t="inlineStr">
        <is>
          <t>Exchange information clearly, respectfully, and effectively.</t>
        </is>
      </c>
      <c r="I983" t="inlineStr">
        <is>
          <t>An engineer confirms scope, timeline, and rate in writing and keeps the client updated throughout.</t>
        </is>
      </c>
      <c r="J983" t="inlineStr">
        <is>
          <t>Email Etiquette | Active Listening | Professional Correspondence | Professionalism | Professional Communication</t>
        </is>
      </c>
      <c r="K983" t="inlineStr">
        <is>
          <t>Unclear or unprofessional messaging | poor responsiveness | jargon that confuses clients</t>
        </is>
      </c>
      <c r="L983" t="inlineStr">
        <is>
          <t>Client work | crew coordination | networking</t>
        </is>
      </c>
      <c r="M983" t="inlineStr">
        <is>
          <t>approved</t>
        </is>
      </c>
      <c r="N983" t="inlineStr">
        <is>
          <t>Also relevant to: Marketing &amp; Promotion — Src: audio-industry networking/professional-practice.</t>
        </is>
      </c>
      <c r="P983" t="inlineStr">
        <is>
          <t>curated</t>
        </is>
      </c>
      <c r="R983" t="n">
        <v>1024</v>
      </c>
    </row>
    <row r="984">
      <c r="A984" t="inlineStr">
        <is>
          <t>Professional Contact</t>
        </is>
      </c>
      <c r="B984" t="inlineStr">
        <is>
          <t>MUSI205B</t>
        </is>
      </c>
      <c r="C984" t="inlineStr">
        <is>
          <t>Professional Networking</t>
        </is>
      </c>
      <c r="D984" t="inlineStr">
        <is>
          <t>A professional contact: a person in your network you have a professional relationship with and can reach for opportunities, advice, or collaboration.</t>
        </is>
      </c>
      <c r="E984" t="inlineStr">
        <is>
          <t>It's a specific person in your corner - someone you've built rapport with who'll take your call, refer you, or collaborate. The building block of a network.</t>
        </is>
      </c>
      <c r="F984" t="inlineStr">
        <is>
          <t>Networking Fundamentals</t>
        </is>
      </c>
      <c r="G984" t="inlineStr">
        <is>
          <t>beginner</t>
        </is>
      </c>
      <c r="H984" t="inlineStr">
        <is>
          <t>Maintain a reachable professional relationship for mutual benefit.</t>
        </is>
      </c>
      <c r="I984" t="inlineStr">
        <is>
          <t>An engineer keeps in touch with key contacts - a producer, a PM, a vendor - so the relationships stay warm.</t>
        </is>
      </c>
      <c r="J984" t="inlineStr">
        <is>
          <t>Industry Connection | Professional Relationship | Referral | Networking | Professional Contact</t>
        </is>
      </c>
      <c r="K984" t="inlineStr">
        <is>
          <t>Only reaching out when you need something | letting contacts go cold | not offering value back</t>
        </is>
      </c>
      <c r="L984" t="inlineStr">
        <is>
          <t>Maintaining a network | getting referred | finding collaborators</t>
        </is>
      </c>
      <c r="M984" t="inlineStr">
        <is>
          <t>approved</t>
        </is>
      </c>
      <c r="N984" t="inlineStr">
        <is>
          <t>Src: audio-industry networking/professional-practice.</t>
        </is>
      </c>
      <c r="P984" t="inlineStr">
        <is>
          <t>curated</t>
        </is>
      </c>
      <c r="R984" t="n">
        <v>1007</v>
      </c>
    </row>
    <row r="985">
      <c r="A985" t="inlineStr">
        <is>
          <t>Professional Correspondence</t>
        </is>
      </c>
      <c r="B985" t="inlineStr">
        <is>
          <t>MUSI205B</t>
        </is>
      </c>
      <c r="C985" t="inlineStr">
        <is>
          <t>Professional Networking</t>
        </is>
      </c>
      <c r="D985" t="inlineStr">
        <is>
          <t>Professional correspondence: written professional communication - emails, letters, proposals, follow-ups - conducted with appropriate tone and clarity.</t>
        </is>
      </c>
      <c r="E985" t="inlineStr">
        <is>
          <t>It's your written exchanges with the business world - proposals, confirmations, thank-yous - kept clear, courteous, and on-record (handy when scope or payment is questioned later).</t>
        </is>
      </c>
      <c r="F985" t="inlineStr">
        <is>
          <t>Communication and Follow-Up</t>
        </is>
      </c>
      <c r="G985" t="inlineStr">
        <is>
          <t>beginner</t>
        </is>
      </c>
      <c r="H985" t="inlineStr">
        <is>
          <t>Conduct written professional communication clearly and appropriately.</t>
        </is>
      </c>
      <c r="I985" t="inlineStr">
        <is>
          <t>A freelancer confirms a booking in writing - scope, dates, rate - creating a clear record.</t>
        </is>
      </c>
      <c r="J985" t="inlineStr">
        <is>
          <t>Email Etiquette | Professional Communication | Professional Tone | Follow-Up | Professional Correspondence</t>
        </is>
      </c>
      <c r="K985" t="inlineStr">
        <is>
          <t>Casual/sloppy written tone | no written record of agreements | slow or unclear replies</t>
        </is>
      </c>
      <c r="L985" t="inlineStr">
        <is>
          <t>Proposals | booking confirmations | follow-ups</t>
        </is>
      </c>
      <c r="M985" t="inlineStr">
        <is>
          <t>approved</t>
        </is>
      </c>
      <c r="N985" t="inlineStr">
        <is>
          <t>Src: audio-industry networking/professional-practice.</t>
        </is>
      </c>
      <c r="P985" t="inlineStr">
        <is>
          <t>curated</t>
        </is>
      </c>
      <c r="R985" t="n">
        <v>1027</v>
      </c>
    </row>
    <row r="986">
      <c r="A986" t="inlineStr">
        <is>
          <t>Professional Courtesy</t>
        </is>
      </c>
      <c r="B986" t="inlineStr">
        <is>
          <t>MUSI205B</t>
        </is>
      </c>
      <c r="C986" t="inlineStr">
        <is>
          <t>Professional Networking</t>
        </is>
      </c>
      <c r="D986" t="inlineStr">
        <is>
          <t>Professional courtesy: respectful, considerate behavior toward colleagues and contacts - thanks, punctuality, credit, and small kindnesses.</t>
        </is>
      </c>
      <c r="E986" t="inlineStr">
        <is>
          <t>It's the everyday respect that makes people want to work with you - saying thanks, crediting collaborators, being on time, helping a peer. Goodwill that comes back around.</t>
        </is>
      </c>
      <c r="F986" t="inlineStr">
        <is>
          <t>Communication and Follow-Up</t>
        </is>
      </c>
      <c r="G986" t="inlineStr">
        <is>
          <t>beginner</t>
        </is>
      </c>
      <c r="H986" t="inlineStr">
        <is>
          <t>Treat colleagues/contacts with respect and consideration.</t>
        </is>
      </c>
      <c r="I986" t="inlineStr">
        <is>
          <t>An engineer credits a colleague's help publicly and thanks a contact for a referral.</t>
        </is>
      </c>
      <c r="J986" t="inlineStr">
        <is>
          <t>Professionalism | Professional Conduct | Relationship Building | Referral | Professional Courtesy</t>
        </is>
      </c>
      <c r="K986" t="inlineStr">
        <is>
          <t>Forgetting to thank/credit | taking referrals for granted | small discourtesies that add up</t>
        </is>
      </c>
      <c r="L986" t="inlineStr">
        <is>
          <t>Crediting help | thanking referrers | day-to-day respect</t>
        </is>
      </c>
      <c r="M986" t="inlineStr">
        <is>
          <t>approved</t>
        </is>
      </c>
      <c r="N986" t="inlineStr">
        <is>
          <t>Also relevant to: Audio Career Exploration, Music Entrepreneurship — Src: audio-industry networking/professional-practice.</t>
        </is>
      </c>
      <c r="P986" t="inlineStr">
        <is>
          <t>curated</t>
        </is>
      </c>
      <c r="R986" t="n">
        <v>1030</v>
      </c>
    </row>
    <row r="987">
      <c r="A987" t="inlineStr">
        <is>
          <t>Professional Email Address</t>
        </is>
      </c>
      <c r="B987" t="inlineStr">
        <is>
          <t>MUSI205B</t>
        </is>
      </c>
      <c r="C987" t="inlineStr">
        <is>
          <t>Professional Networking</t>
        </is>
      </c>
      <c r="D987" t="inlineStr">
        <is>
          <t>A professional email address: an email that uses your name (or business) rather than a casual handle, signaling professionalism.</t>
        </is>
      </c>
      <c r="E987" t="inlineStr">
        <is>
          <t>It's 'firstname@yourdomain' or a clean name-based address - not a jokey or dated handle - because the address itself shapes a client's first impression.</t>
        </is>
      </c>
      <c r="F987" t="inlineStr">
        <is>
          <t>Online and Digital Networking</t>
        </is>
      </c>
      <c r="G987" t="inlineStr">
        <is>
          <t>beginner</t>
        </is>
      </c>
      <c r="H987" t="inlineStr">
        <is>
          <t>Present a credible identity in email contact.</t>
        </is>
      </c>
      <c r="I987" t="inlineStr">
        <is>
          <t>A freelancer uses name@studioname.com on cards, site, and proposals for a consistent professional look.</t>
        </is>
      </c>
      <c r="J987" t="inlineStr">
        <is>
          <t>Contact Information | Professional Profile | Email Etiquette | Branding | Professional Email Address</t>
        </is>
      </c>
      <c r="K987" t="inlineStr">
        <is>
          <t>Using an unprofessional/jokey address | inconsistent addresses across materials | a dated free-mail handle on client work</t>
        </is>
      </c>
      <c r="L987" t="inlineStr">
        <is>
          <t>Client contact | business cards | proposals</t>
        </is>
      </c>
      <c r="M987" t="inlineStr">
        <is>
          <t>approved</t>
        </is>
      </c>
      <c r="N987" t="inlineStr">
        <is>
          <t>Src: audio-industry networking/professional-practice.</t>
        </is>
      </c>
      <c r="P987" t="inlineStr">
        <is>
          <t>curated</t>
        </is>
      </c>
      <c r="R987" t="n">
        <v>1044</v>
      </c>
    </row>
    <row r="988">
      <c r="A988" t="inlineStr">
        <is>
          <t>Professional Networking</t>
        </is>
      </c>
      <c r="B988" t="inlineStr">
        <is>
          <t>MUSI205B</t>
        </is>
      </c>
      <c r="C988" t="inlineStr">
        <is>
          <t>Professional Networking</t>
        </is>
      </c>
      <c r="D988" t="inlineStr">
        <is>
          <t>Professional networking: deliberately building and maintaining relationships within the audio/music industry to share opportunities, knowledge, and referrals.</t>
        </is>
      </c>
      <c r="E988" t="inlineStr">
        <is>
          <t>It's the ongoing work of meeting people and nurturing those relationships - because in audio, most work comes through who knows and trusts you, not job boards.</t>
        </is>
      </c>
      <c r="F988" t="inlineStr">
        <is>
          <t>Networking Fundamentals</t>
        </is>
      </c>
      <c r="G988" t="inlineStr">
        <is>
          <t>beginner</t>
        </is>
      </c>
      <c r="H988" t="inlineStr">
        <is>
          <t>Build/maintain industry relationships that generate opportunities.</t>
        </is>
      </c>
      <c r="I988" t="inlineStr">
        <is>
          <t>An engineer treats every gig and event as relationship-building, and most of their work comes via referrals.</t>
        </is>
      </c>
      <c r="J988" t="inlineStr">
        <is>
          <t>Relationship Building | Industry Connection | Referral | Networking Event | Professional Networking</t>
        </is>
      </c>
      <c r="K988" t="inlineStr">
        <is>
          <t>Networking only when job-hunting | being transactional | neglecting to maintain relationships</t>
        </is>
      </c>
      <c r="L988" t="inlineStr">
        <is>
          <t>Building a career | finding work | the hidden job market</t>
        </is>
      </c>
      <c r="M988" t="inlineStr">
        <is>
          <t>approved</t>
        </is>
      </c>
      <c r="N988" t="inlineStr">
        <is>
          <t>Src: audio-industry networking/professional-practice.</t>
        </is>
      </c>
      <c r="P988" t="inlineStr">
        <is>
          <t>curated</t>
        </is>
      </c>
      <c r="R988" t="n">
        <v>1005</v>
      </c>
    </row>
    <row r="989">
      <c r="A989" t="inlineStr">
        <is>
          <t>Professional Organization</t>
        </is>
      </c>
      <c r="B989" t="inlineStr">
        <is>
          <t>MUSI205B</t>
        </is>
      </c>
      <c r="C989" t="inlineStr">
        <is>
          <t>Professional Networking</t>
        </is>
      </c>
      <c r="D989" t="inlineStr">
        <is>
          <t>A professional organization: a formal body of professionals in a field that provides resources, standards, networking, and credibility (e.g. AES, AVIXA, SBE).</t>
        </is>
      </c>
      <c r="E989" t="inlineStr">
        <is>
          <t>Essentially the same idea as an industry association - a membership organization (AES, AVIXA, SBE) you join for events, resources, standards, and connections.</t>
        </is>
      </c>
      <c r="F989" t="inlineStr">
        <is>
          <t>Industry Participation</t>
        </is>
      </c>
      <c r="G989" t="inlineStr">
        <is>
          <t>beginner</t>
        </is>
      </c>
      <c r="H989" t="inlineStr">
        <is>
          <t>Provide members resources, standards, networking, and credibility.</t>
        </is>
      </c>
      <c r="I989" t="inlineStr">
        <is>
          <t>An engineer joins SBE for broadcast resources, certification, and a professional network.</t>
        </is>
      </c>
      <c r="J989" t="inlineStr">
        <is>
          <t>Industry Association | Conference | Continuing Education | Networking | Professional Organization</t>
        </is>
      </c>
      <c r="K989" t="inlineStr">
        <is>
          <t>Joining without participating | confusing it with a union | not using the resources</t>
        </is>
      </c>
      <c r="L989" t="inlineStr">
        <is>
          <t>Joining AES/AVIXA/SBE | credibility | networking access</t>
        </is>
      </c>
      <c r="M989" t="inlineStr">
        <is>
          <t>approved</t>
        </is>
      </c>
      <c r="N989" t="inlineStr">
        <is>
          <t>Src: audio-industry networking/professional-practice.</t>
        </is>
      </c>
      <c r="P989" t="inlineStr">
        <is>
          <t>curated</t>
        </is>
      </c>
      <c r="R989" t="n">
        <v>1032</v>
      </c>
    </row>
    <row r="990">
      <c r="A990" t="inlineStr">
        <is>
          <t>Professional Presence</t>
        </is>
      </c>
      <c r="B990" t="inlineStr">
        <is>
          <t>MUSI205B</t>
        </is>
      </c>
      <c r="C990" t="inlineStr">
        <is>
          <t>Professional Networking</t>
        </is>
      </c>
      <c r="D990" t="inlineStr">
        <is>
          <t>Professional presence: the overall impression a professional projects across in-person and online interactions - appearance, conduct, and consistent branding.</t>
        </is>
      </c>
      <c r="E990" t="inlineStr">
        <is>
          <t>It's how you show up everywhere - on a gig, in email, on your profiles - in a consistent, credible way that makes people trust and remember you.</t>
        </is>
      </c>
      <c r="F990" t="inlineStr">
        <is>
          <t>Networking Fundamentals</t>
        </is>
      </c>
      <c r="G990" t="inlineStr">
        <is>
          <t>beginner</t>
        </is>
      </c>
      <c r="H990" t="inlineStr">
        <is>
          <t>Project a credible, consistent professional impression.</t>
        </is>
      </c>
      <c r="I990" t="inlineStr">
        <is>
          <t>An engineer keeps a consistent presence: tidy on-site conduct, a polished profile, and on-brand materials.</t>
        </is>
      </c>
      <c r="J990" t="inlineStr">
        <is>
          <t>Professional Profile | Branding | Professionalism | Professional Reputation | Professional Presence</t>
        </is>
      </c>
      <c r="K990" t="inlineStr">
        <is>
          <t>Inconsistent online vs in-person impression | sloppy profiles | unprofessional conduct undermining skill</t>
        </is>
      </c>
      <c r="L990" t="inlineStr">
        <is>
          <t>On gigs | online | client-facing moments</t>
        </is>
      </c>
      <c r="M990" t="inlineStr">
        <is>
          <t>approved</t>
        </is>
      </c>
      <c r="N990" t="inlineStr">
        <is>
          <t>Src: audio-industry networking/professional-practice.</t>
        </is>
      </c>
      <c r="P990" t="inlineStr">
        <is>
          <t>curated</t>
        </is>
      </c>
      <c r="R990" t="n">
        <v>1011</v>
      </c>
    </row>
    <row r="991">
      <c r="A991" t="inlineStr">
        <is>
          <t>Professional Profile</t>
        </is>
      </c>
      <c r="B991" t="inlineStr">
        <is>
          <t>MUSI205B</t>
        </is>
      </c>
      <c r="C991" t="inlineStr">
        <is>
          <t>Professional Networking</t>
        </is>
      </c>
      <c r="D991" t="inlineStr">
        <is>
          <t>A professional profile: a curated online or written profile presenting a professional's identity, skills, and work for networking and discovery.</t>
        </is>
      </c>
      <c r="E991" t="inlineStr">
        <is>
          <t>It's your standardized 'who I am' - on LinkedIn, a directory, or a site - summarizing your specialty, experience, and links so contacts can size you up and reach you.</t>
        </is>
      </c>
      <c r="F991" t="inlineStr">
        <is>
          <t>Online and Digital Networking</t>
        </is>
      </c>
      <c r="G991" t="inlineStr">
        <is>
          <t>beginner</t>
        </is>
      </c>
      <c r="H991" t="inlineStr">
        <is>
          <t>Present identity/skills/work for networking and discovery.</t>
        </is>
      </c>
      <c r="I991" t="inlineStr">
        <is>
          <t>A freelancer keeps a consistent profile across LinkedIn and industry directories, each linking to their portfolio.</t>
        </is>
      </c>
      <c r="J991" t="inlineStr">
        <is>
          <t>LinkedIn Profile | Digital Portfolio | Professional Presence | Branding | Professional Profile</t>
        </is>
      </c>
      <c r="K991" t="inlineStr">
        <is>
          <t>Outdated/inconsistent profiles | no specialty or proof | missing contact/portfolio links</t>
        </is>
      </c>
      <c r="L991" t="inlineStr">
        <is>
          <t>Online directories | LinkedIn | being found</t>
        </is>
      </c>
      <c r="M991" t="inlineStr">
        <is>
          <t>approved</t>
        </is>
      </c>
      <c r="N991" t="inlineStr">
        <is>
          <t>Also relevant to: Marketing &amp; Promotion — Src: audio-industry networking/professional-practice.</t>
        </is>
      </c>
      <c r="P991" t="inlineStr">
        <is>
          <t>curated</t>
        </is>
      </c>
      <c r="R991" t="n">
        <v>1041</v>
      </c>
    </row>
    <row r="992">
      <c r="A992" t="inlineStr">
        <is>
          <t>Professional Reference</t>
        </is>
      </c>
      <c r="B992" t="inlineStr">
        <is>
          <t>MUSI205B</t>
        </is>
      </c>
      <c r="C992" t="inlineStr">
        <is>
          <t>Professional Networking</t>
        </is>
      </c>
      <c r="D992" t="inlineStr">
        <is>
          <t>A professional reference: a person who can speak to your work quality and character when contacted by a prospective employer or client.</t>
        </is>
      </c>
      <c r="E992" t="inlineStr">
        <is>
          <t>It's someone who'll vouch for you - a past client, PM, or studio owner - chosen because they know your work and will give a strong, honest account. Ask first and prep them.</t>
        </is>
      </c>
      <c r="F992" t="inlineStr">
        <is>
          <t>Opportunity Development</t>
        </is>
      </c>
      <c r="G992" t="inlineStr">
        <is>
          <t>beginner</t>
        </is>
      </c>
      <c r="H992" t="inlineStr">
        <is>
          <t>Provide credible third-party validation of work/character.</t>
        </is>
      </c>
      <c r="I992" t="inlineStr">
        <is>
          <t>An engineer lines up a repeat client and a production manager as references, briefing them on the role.</t>
        </is>
      </c>
      <c r="J992" t="inlineStr">
        <is>
          <t>References | Recommendation | Referral | Professional Reputation | Professional Reference</t>
        </is>
      </c>
      <c r="K992" t="inlineStr">
        <is>
          <t>Listing references without permission | weak/unprepared references | irrelevant references for the role</t>
        </is>
      </c>
      <c r="L992" t="inlineStr">
        <is>
          <t>Job applications | landing a big client | a vetting process</t>
        </is>
      </c>
      <c r="M992" t="inlineStr">
        <is>
          <t>approved</t>
        </is>
      </c>
      <c r="N992" t="inlineStr">
        <is>
          <t>Also relevant to: Audio Career Exploration — Src: audio-industry networking/professional-practice.</t>
        </is>
      </c>
      <c r="P992" t="inlineStr">
        <is>
          <t>curated</t>
        </is>
      </c>
      <c r="R992" t="n">
        <v>1020</v>
      </c>
    </row>
    <row r="993">
      <c r="A993" t="inlineStr">
        <is>
          <t>Professional Relationship</t>
        </is>
      </c>
      <c r="B993" t="inlineStr">
        <is>
          <t>MUSI205B</t>
        </is>
      </c>
      <c r="C993" t="inlineStr">
        <is>
          <t>Professional Networking</t>
        </is>
      </c>
      <c r="D993" t="inlineStr">
        <is>
          <t>A professional relationship: an ongoing, mutually beneficial connection with someone in the industry, maintained over time through trust and reciprocity.</t>
        </is>
      </c>
      <c r="E993" t="inlineStr">
        <is>
          <t>It's a real, lasting working relationship - not a one-off - kept alive by delivering, communicating, and giving back, so it produces opportunities for both sides over the years.</t>
        </is>
      </c>
      <c r="F993" t="inlineStr">
        <is>
          <t>Networking Fundamentals</t>
        </is>
      </c>
      <c r="G993" t="inlineStr">
        <is>
          <t>beginner</t>
        </is>
      </c>
      <c r="H993" t="inlineStr">
        <is>
          <t>Sustain a mutually beneficial industry connection over time.</t>
        </is>
      </c>
      <c r="I993" t="inlineStr">
        <is>
          <t>An engineer and a producer build a years-long relationship of repeat work and mutual referrals.</t>
        </is>
      </c>
      <c r="J993" t="inlineStr">
        <is>
          <t>Relationship Building | Professional Contact | Collaboration | Networking | Professional Relationship</t>
        </is>
      </c>
      <c r="K993" t="inlineStr">
        <is>
          <t>Treating relationships transactionally | one-sided benefit | letting them lapse</t>
        </is>
      </c>
      <c r="L993" t="inlineStr">
        <is>
          <t>Repeat clients | long-term collaborators | a durable network</t>
        </is>
      </c>
      <c r="M993" t="inlineStr">
        <is>
          <t>approved</t>
        </is>
      </c>
      <c r="N993" t="inlineStr">
        <is>
          <t>Src: audio-industry networking/professional-practice.</t>
        </is>
      </c>
      <c r="P993" t="inlineStr">
        <is>
          <t>curated</t>
        </is>
      </c>
      <c r="R993" t="n">
        <v>1006</v>
      </c>
    </row>
    <row r="994">
      <c r="A994" t="inlineStr">
        <is>
          <t>Professional Reputation</t>
        </is>
      </c>
      <c r="B994" t="inlineStr">
        <is>
          <t>MUSI205B</t>
        </is>
      </c>
      <c r="C994" t="inlineStr">
        <is>
          <t>Professional Networking</t>
        </is>
      </c>
      <c r="D994" t="inlineStr">
        <is>
          <t>A professional reputation: the perception of your competence, reliability, and character within the industry, built over time through consistent work and conduct.</t>
        </is>
      </c>
      <c r="E994" t="inlineStr">
        <is>
          <t>It's what people say about you when you're not in the room - earned by good work, reliability, and decency over many gigs. In audio it's your most valuable (and fragile) asset.</t>
        </is>
      </c>
      <c r="F994" t="inlineStr">
        <is>
          <t>Networking Fundamentals</t>
        </is>
      </c>
      <c r="G994" t="inlineStr">
        <is>
          <t>beginner</t>
        </is>
      </c>
      <c r="H994" t="inlineStr">
        <is>
          <t>Establish the industry's perception of your competence/reliability/character.</t>
        </is>
      </c>
      <c r="I994" t="inlineStr">
        <is>
          <t>An engineer's reputation for clean work and dependability brings steady referrals without advertising.</t>
        </is>
      </c>
      <c r="J994" t="inlineStr">
        <is>
          <t>Reliability | Professional Conduct | Referral | Professional Presence | Professional Reputation</t>
        </is>
      </c>
      <c r="K994" t="inlineStr">
        <is>
          <t>Assuming one good job builds a reputation | neglecting that one bad incident can damage it | inconsistency</t>
        </is>
      </c>
      <c r="L994" t="inlineStr">
        <is>
          <t>Getting referred | winning trust | long-term career</t>
        </is>
      </c>
      <c r="M994" t="inlineStr">
        <is>
          <t>approved</t>
        </is>
      </c>
      <c r="N994" t="inlineStr">
        <is>
          <t>Also relevant to: Marketing &amp; Promotion — Src: audio-industry networking/professional-practice.</t>
        </is>
      </c>
      <c r="P994" t="inlineStr">
        <is>
          <t>curated</t>
        </is>
      </c>
      <c r="R994" t="n">
        <v>1010</v>
      </c>
    </row>
    <row r="995">
      <c r="A995" t="inlineStr">
        <is>
          <t>Professionalism</t>
        </is>
      </c>
      <c r="B995" t="inlineStr">
        <is>
          <t>MUSI205B</t>
        </is>
      </c>
      <c r="C995" t="inlineStr">
        <is>
          <t>Professional Networking</t>
        </is>
      </c>
      <c r="D995" t="inlineStr">
        <is>
          <t>Professionalism: conducting oneself according to the standards of the profession - competence, reliability, ethics, respect, and appropriate communication.</t>
        </is>
      </c>
      <c r="E995" t="inlineStr">
        <is>
          <t>It's the whole package of behaving like a pro - skill plus reliability, ethics, and respect - across every interaction. The trait clients and crews value most beyond raw talent.</t>
        </is>
      </c>
      <c r="F995" t="inlineStr">
        <is>
          <t>Professional Behaviors</t>
        </is>
      </c>
      <c r="G995" t="inlineStr">
        <is>
          <t>beginner</t>
        </is>
      </c>
      <c r="H995" t="inlineStr">
        <is>
          <t>Conduct oneself to professional standards across interactions.</t>
        </is>
      </c>
      <c r="I995" t="inlineStr">
        <is>
          <t>Under a stressful show, an engineer stays calm, communicates clearly, and treats everyone with respect.</t>
        </is>
      </c>
      <c r="J995" t="inlineStr">
        <is>
          <t>Professional Conduct | Reliability | Professional Communication | Work Ethic | Professionalism</t>
        </is>
      </c>
      <c r="K995" t="inlineStr">
        <is>
          <t>Equating professionalism with talent alone | lapses under pressure | inconsistent conduct</t>
        </is>
      </c>
      <c r="L995" t="inlineStr">
        <is>
          <t>Every gig | client relationships | crew dynamics</t>
        </is>
      </c>
      <c r="M995" t="inlineStr">
        <is>
          <t>approved</t>
        </is>
      </c>
      <c r="N995" t="inlineStr">
        <is>
          <t>Also relevant to: Audio Career Exploration, Industry Foundations — Src: audio-industry networking/professional-practice.</t>
        </is>
      </c>
      <c r="P995" t="inlineStr">
        <is>
          <t>curated</t>
        </is>
      </c>
      <c r="R995" t="n">
        <v>1045</v>
      </c>
    </row>
    <row r="996">
      <c r="A996" t="inlineStr">
        <is>
          <t>Recommendation</t>
        </is>
      </c>
      <c r="B996" t="inlineStr">
        <is>
          <t>MUSI205B</t>
        </is>
      </c>
      <c r="C996" t="inlineStr">
        <is>
          <t>Professional Networking</t>
        </is>
      </c>
      <c r="D996" t="inlineStr">
        <is>
          <t>A recommendation: a positive endorsement of a professional's work or character, given to help them win an opportunity (e.g. a LinkedIn recommendation or a word to a hirer).</t>
        </is>
      </c>
      <c r="E996" t="inlineStr">
        <is>
          <t>It's someone publicly or privately putting in a good word - a written endorsement on your profile or a quiet 'you should hire them' to a client. Carries weight because it's vouched-for.</t>
        </is>
      </c>
      <c r="F996" t="inlineStr">
        <is>
          <t>Opportunity Development</t>
        </is>
      </c>
      <c r="G996" t="inlineStr">
        <is>
          <t>beginner</t>
        </is>
      </c>
      <c r="H996" t="inlineStr">
        <is>
          <t>Endorse a professional's work/character to support an opportunity.</t>
        </is>
      </c>
      <c r="I996" t="inlineStr">
        <is>
          <t>A satisfied client writes a recommendation that an engineer features on their profile.</t>
        </is>
      </c>
      <c r="J996" t="inlineStr">
        <is>
          <t>Referral | Professional Reference | Professional Reputation | LinkedIn Profile | Recommendation</t>
        </is>
      </c>
      <c r="K996" t="inlineStr">
        <is>
          <t>Not requesting recommendations after good work | generic endorsements | not reciprocating</t>
        </is>
      </c>
      <c r="L996" t="inlineStr">
        <is>
          <t>Profile endorsements | a word to a hirer | building credibility</t>
        </is>
      </c>
      <c r="M996" t="inlineStr">
        <is>
          <t>approved</t>
        </is>
      </c>
      <c r="N996" t="inlineStr">
        <is>
          <t>Also relevant to: Audio Career Exploration, Music Entrepreneurship — Src: audio-industry networking/professional-practice.</t>
        </is>
      </c>
      <c r="P996" t="inlineStr">
        <is>
          <t>curated</t>
        </is>
      </c>
      <c r="R996" t="n">
        <v>1014</v>
      </c>
    </row>
    <row r="997">
      <c r="A997" t="inlineStr">
        <is>
          <t>Referral</t>
        </is>
      </c>
      <c r="B997" t="inlineStr">
        <is>
          <t>MUSI205B</t>
        </is>
      </c>
      <c r="C997" t="inlineStr">
        <is>
          <t>Professional Networking</t>
        </is>
      </c>
      <c r="D997" t="inlineStr">
        <is>
          <t>A referral: when someone recommends you for a specific opportunity, passing along work or an introduction based on trust in your abilities.</t>
        </is>
      </c>
      <c r="E997" t="inlineStr">
        <is>
          <t>It's a contact handing you a gig - 'call this engineer' - the primary way audio work flows. Referrals come from doing good work and maintaining relationships.</t>
        </is>
      </c>
      <c r="F997" t="inlineStr">
        <is>
          <t>Opportunity Development</t>
        </is>
      </c>
      <c r="G997" t="inlineStr">
        <is>
          <t>beginner</t>
        </is>
      </c>
      <c r="H997" t="inlineStr">
        <is>
          <t>Pass along work/introductions based on trust in someone's ability.</t>
        </is>
      </c>
      <c r="I997" t="inlineStr">
        <is>
          <t>A booked-up engineer refers an overflow client to a trusted peer, who returns the favor later.</t>
        </is>
      </c>
      <c r="J997" t="inlineStr">
        <is>
          <t>Recommendation | Industry Connection | Professional Reputation | Networking | Referral</t>
        </is>
      </c>
      <c r="K997" t="inlineStr">
        <is>
          <t>Not thanking/reciprocating referrals | referring people whose work reflects poorly on you | not being referral-worthy (inconsistent work)</t>
        </is>
      </c>
      <c r="L997" t="inlineStr">
        <is>
          <t>Getting work | overflow handoffs | the referral economy</t>
        </is>
      </c>
      <c r="M997" t="inlineStr">
        <is>
          <t>approved</t>
        </is>
      </c>
      <c r="N997" t="inlineStr">
        <is>
          <t>Also relevant to: Music Entrepreneurship — Src: audio-industry networking/professional-practice.</t>
        </is>
      </c>
      <c r="P997" t="inlineStr">
        <is>
          <t>curated</t>
        </is>
      </c>
      <c r="R997" t="n">
        <v>1013</v>
      </c>
    </row>
    <row r="998">
      <c r="A998" t="inlineStr">
        <is>
          <t>Relationship Building</t>
        </is>
      </c>
      <c r="B998" t="inlineStr">
        <is>
          <t>MUSI205B</t>
        </is>
      </c>
      <c r="C998" t="inlineStr">
        <is>
          <t>Professional Networking</t>
        </is>
      </c>
      <c r="D998" t="inlineStr">
        <is>
          <t>Relationship building: the ongoing process of forming and strengthening professional connections through genuine interaction, value, and trust.</t>
        </is>
      </c>
      <c r="E998" t="inlineStr">
        <is>
          <t>It's the long game of networking - consistently showing up, helping, and staying in touch so acquaintances become trusted contacts who think of you for work.</t>
        </is>
      </c>
      <c r="F998" t="inlineStr">
        <is>
          <t>Networking Fundamentals</t>
        </is>
      </c>
      <c r="G998" t="inlineStr">
        <is>
          <t>beginner</t>
        </is>
      </c>
      <c r="H998" t="inlineStr">
        <is>
          <t>Form and strengthen professional connections over time.</t>
        </is>
      </c>
      <c r="I998" t="inlineStr">
        <is>
          <t>An engineer stays in touch with past clients and peers, sharing useful leads and checking in, not just when job-hunting.</t>
        </is>
      </c>
      <c r="J998" t="inlineStr">
        <is>
          <t>Relationship Management | Professional Relationship | Networking | Follow-Up | Relationship Building</t>
        </is>
      </c>
      <c r="K998" t="inlineStr">
        <is>
          <t>Only networking when you need something | no genuine value exchange | failing to maintain connections</t>
        </is>
      </c>
      <c r="L998" t="inlineStr">
        <is>
          <t>Growing a network | nurturing contacts | the long game</t>
        </is>
      </c>
      <c r="M998" t="inlineStr">
        <is>
          <t>approved</t>
        </is>
      </c>
      <c r="N998" t="inlineStr">
        <is>
          <t>Src: audio-industry networking/professional-practice.</t>
        </is>
      </c>
      <c r="P998" t="inlineStr">
        <is>
          <t>curated</t>
        </is>
      </c>
      <c r="R998" t="n">
        <v>1012</v>
      </c>
    </row>
    <row r="999">
      <c r="A999" t="inlineStr">
        <is>
          <t>Relationship Management</t>
        </is>
      </c>
      <c r="B999" t="inlineStr">
        <is>
          <t>MUSI205B</t>
        </is>
      </c>
      <c r="C999" t="inlineStr">
        <is>
          <t>Professional Networking</t>
        </is>
      </c>
      <c r="D999" t="inlineStr">
        <is>
          <t>Relationship management: deliberately maintaining and organizing professional relationships over time - staying in touch, tracking contacts, and nurturing key connections.</t>
        </is>
      </c>
      <c r="E999" t="inlineStr">
        <is>
          <t>It's the upkeep side of networking - remembering people, checking in, keeping notes, and prioritizing the relationships that matter, so your network stays warm and useful.</t>
        </is>
      </c>
      <c r="F999" t="inlineStr">
        <is>
          <t>Professional Behaviors</t>
        </is>
      </c>
      <c r="G999" t="inlineStr">
        <is>
          <t>intermediate</t>
        </is>
      </c>
      <c r="H999" t="inlineStr">
        <is>
          <t>Maintain and organize professional relationships systematically.</t>
        </is>
      </c>
      <c r="I999" t="inlineStr">
        <is>
          <t>A busy freelancer keeps a simple contact list with notes and a reminder to check in with key clients quarterly.</t>
        </is>
      </c>
      <c r="J999" t="inlineStr">
        <is>
          <t>Relationship Building | Professional Contact | Follow-Up | Professional Behaviors | Relationship Management</t>
        </is>
      </c>
      <c r="K999" t="inlineStr">
        <is>
          <t>Letting relationships lapse | no system for staying in touch | over-contacting/being pushy</t>
        </is>
      </c>
      <c r="L999" t="inlineStr">
        <is>
          <t>Managing a network | client retention | staying top-of-mind</t>
        </is>
      </c>
      <c r="M999" t="inlineStr">
        <is>
          <t>approved</t>
        </is>
      </c>
      <c r="N999" t="inlineStr">
        <is>
          <t>Also relevant to: Professional Networking — Src: audio-industry networking/professional-practice.</t>
        </is>
      </c>
      <c r="P999" t="inlineStr">
        <is>
          <t>curated</t>
        </is>
      </c>
      <c r="R999" t="n">
        <v>1048</v>
      </c>
    </row>
    <row r="1000">
      <c r="A1000" t="inlineStr">
        <is>
          <t>Trade Show</t>
        </is>
      </c>
      <c r="B1000" t="inlineStr">
        <is>
          <t>MUSI205B</t>
        </is>
      </c>
      <c r="C1000" t="inlineStr">
        <is>
          <t>Professional Networking</t>
        </is>
      </c>
      <c r="D1000" t="inlineStr">
        <is>
          <t>A trade show: a large industry exhibition where manufacturers and professionals showcase products, demo gear, and network (e.g. NAMM, InfoComm, IBC).</t>
        </is>
      </c>
      <c r="E1000" t="inlineStr">
        <is>
          <t>It's the big expo - rows of booths, gear demos, sessions - where you try equipment, meet manufacturers, and run into the whole industry. Prime, if hectic, networking.</t>
        </is>
      </c>
      <c r="F1000" t="inlineStr">
        <is>
          <t>Industry Participation</t>
        </is>
      </c>
      <c r="G1000" t="inlineStr">
        <is>
          <t>beginner</t>
        </is>
      </c>
      <c r="H1000" t="inlineStr">
        <is>
          <t>Exhibit products and enable industry networking at scale.</t>
        </is>
      </c>
      <c r="I1000" t="inlineStr">
        <is>
          <t>An engineer works NAMM to demo new consoles and meet vendors and peers, scheduling follow-ups.</t>
        </is>
      </c>
      <c r="J1000" t="inlineStr">
        <is>
          <t>Conference | Industry Event | Networking Event | Business Card | Trade Show</t>
        </is>
      </c>
      <c r="K1000" t="inlineStr">
        <is>
          <t>Wandering with no plan | gear-gazing without networking | no follow-up on contacts</t>
        </is>
      </c>
      <c r="L1000" t="inlineStr">
        <is>
          <t>NAMM/InfoComm/IBC | gear evaluation | large-scale networking</t>
        </is>
      </c>
      <c r="M1000" t="inlineStr">
        <is>
          <t>approved</t>
        </is>
      </c>
      <c r="N1000" t="inlineStr">
        <is>
          <t>Src: audio-industry networking/professional-practice.</t>
        </is>
      </c>
      <c r="P1000" t="inlineStr">
        <is>
          <t>curated</t>
        </is>
      </c>
      <c r="R1000" t="n">
        <v>1035</v>
      </c>
    </row>
    <row r="1001">
      <c r="A1001" t="inlineStr">
        <is>
          <t>Workshop</t>
        </is>
      </c>
      <c r="B1001" t="inlineStr">
        <is>
          <t>MUSI205B</t>
        </is>
      </c>
      <c r="C1001" t="inlineStr">
        <is>
          <t>Professional Networking</t>
        </is>
      </c>
      <c r="D1001" t="inlineStr">
        <is>
          <t>A workshop: a hands-on, focused training session where participants learn and practice a specific skill, often a networking and learning venue.</t>
        </is>
      </c>
      <c r="E1001" t="inlineStr">
        <is>
          <t>It's a smaller, do-it-yourself learning session - a console class, a mic-technique clinic - where you build a skill and meet instructors and peers in your niche.</t>
        </is>
      </c>
      <c r="F1001" t="inlineStr">
        <is>
          <t>Industry Participation</t>
        </is>
      </c>
      <c r="G1001" t="inlineStr">
        <is>
          <t>beginner</t>
        </is>
      </c>
      <c r="H1001" t="inlineStr">
        <is>
          <t>Build a specific skill through hands-on training (and meet peers).</t>
        </is>
      </c>
      <c r="I1001" t="inlineStr">
        <is>
          <t>An engineer attends a Dante workshop to gain a skill and connect with instructors and attendees.</t>
        </is>
      </c>
      <c r="J1001" t="inlineStr">
        <is>
          <t>Conference | Continuing Education | Guest Speaker | Networking | Workshop</t>
        </is>
      </c>
      <c r="K1001" t="inlineStr">
        <is>
          <t>Passive attendance without practicing | not networking with instructor/peers | not applying the skill after</t>
        </is>
      </c>
      <c r="L1001" t="inlineStr">
        <is>
          <t>Skill-building | a clinic/class | niche networking</t>
        </is>
      </c>
      <c r="M1001" t="inlineStr">
        <is>
          <t>approved</t>
        </is>
      </c>
      <c r="N1001" t="inlineStr">
        <is>
          <t>Src: audio-industry networking/professional-practice.</t>
        </is>
      </c>
      <c r="P1001" t="inlineStr">
        <is>
          <t>curated</t>
        </is>
      </c>
      <c r="R1001" t="n">
        <v>1036</v>
      </c>
    </row>
    <row r="1002">
      <c r="A1002" t="inlineStr">
        <is>
          <t>Accountability</t>
        </is>
      </c>
      <c r="B1002" t="inlineStr">
        <is>
          <t>MUSI205B</t>
        </is>
      </c>
      <c r="C1002" t="inlineStr">
        <is>
          <t>Audio Career Exploration</t>
        </is>
      </c>
      <c r="D1002" t="inlineStr">
        <is>
          <t>Accountability: taking ownership of one's responsibilities, decisions, and mistakes on a job, and being answerable for outcomes.</t>
        </is>
      </c>
      <c r="E1002" t="inlineStr">
        <is>
          <t>On a gig it means owning your part - if you patched a channel wrong or a recall is off, you say so and fix it rather than deflect. Reliability and accountability are what get freelancers rehired.</t>
        </is>
      </c>
      <c r="F1002" t="inlineStr">
        <is>
          <t>Workplace Expectations</t>
        </is>
      </c>
      <c r="G1002" t="inlineStr">
        <is>
          <t>intermediate</t>
        </is>
      </c>
      <c r="H1002" t="inlineStr">
        <is>
          <t>Establish ownership of responsibilities and outcomes in the workplace.</t>
        </is>
      </c>
      <c r="I1002" t="inlineStr">
        <is>
          <t>An A2 who mis-rings a monitor owns it immediately and corrects it, keeping the FOH engineer's trust.</t>
        </is>
      </c>
      <c r="J1002" t="inlineStr">
        <is>
          <t>Reliability | Professional Conduct | Work Ethic | Professional Expectations</t>
        </is>
      </c>
      <c r="K1002" t="inlineStr">
        <is>
          <t>Blaming gear/others to dodge responsibility | hiding mistakes until they worsen | over-promising then under-delivering</t>
        </is>
      </c>
      <c r="L1002" t="inlineStr">
        <is>
          <t>A show-day error | a missed deadline | a client debrief</t>
        </is>
      </c>
      <c r="M1002" t="inlineStr">
        <is>
          <t>Revised / Pending Approval</t>
        </is>
      </c>
      <c r="N1002" t="inlineStr">
        <is>
          <t>Src: audio-industry employment/compensation professional practice; US labor/classification basics. | Batch1 committee revision (pending approval)</t>
        </is>
      </c>
      <c r="O1002" t="inlineStr">
        <is>
          <t>infographic: workplace scenario contrasting owning a mistake vs deflecting blame</t>
        </is>
      </c>
      <c r="P1002" t="inlineStr">
        <is>
          <t>curated</t>
        </is>
      </c>
      <c r="R1002" t="n">
        <v>999</v>
      </c>
    </row>
    <row r="1003">
      <c r="A1003" t="inlineStr">
        <is>
          <t>Apprenticeship</t>
        </is>
      </c>
      <c r="B1003" t="inlineStr">
        <is>
          <t>MUSI205B</t>
        </is>
      </c>
      <c r="C1003" t="inlineStr">
        <is>
          <t>Audio Career Exploration</t>
        </is>
      </c>
      <c r="D1003" t="inlineStr">
        <is>
          <t>An apprenticeship: a structured, often paid learning arrangement where a newcomer works under an experienced professional to build skills on real jobs.</t>
        </is>
      </c>
      <c r="E1003" t="inlineStr">
        <is>
          <t>It's learning the trade by doing it alongside a pro - a young tech shadowing a system engineer across a tour, gradually taking on real tasks. More formal/structured than a casual internship.</t>
        </is>
      </c>
      <c r="F1003" t="inlineStr">
        <is>
          <t>Employment Types</t>
        </is>
      </c>
      <c r="G1003" t="inlineStr">
        <is>
          <t>beginner</t>
        </is>
      </c>
      <c r="H1003" t="inlineStr">
        <is>
          <t>Build skills through structured, supervised on-the-job training.</t>
        </is>
      </c>
      <c r="I1003" t="inlineStr">
        <is>
          <t>A trainee apprentices with an install company, progressing from pulling cable to commissioning systems.</t>
        </is>
      </c>
      <c r="J1003" t="inlineStr">
        <is>
          <t>Internship | Entry-Level Position | Continuing Education | Mentorship | Niche Market</t>
        </is>
      </c>
      <c r="K1003" t="inlineStr">
        <is>
          <t>Confusing an apprenticeship with unpaid labor | no real skill progression | unclear expectations/mentorship</t>
        </is>
      </c>
      <c r="L1003" t="inlineStr">
        <is>
          <t>A recent grad apprentices with a touring system engineer, starting on cable runs and progressing over a season to running line-array predictions | Comparing a paid, structured apprenticeship against a vague 'shadowing' offer with no skill milestones | Asking up front what tasks and pay an apprenticeship includes so it isn't disguised free labor</t>
        </is>
      </c>
      <c r="M1003" t="inlineStr">
        <is>
          <t>Revised / Pending Approval</t>
        </is>
      </c>
      <c r="N1003" t="inlineStr">
        <is>
          <t>Src: audio-industry employment/compensation professional practice; US labor/classification basics. | B2 committee revision (pending)</t>
        </is>
      </c>
      <c r="O1003" t="inlineStr">
        <is>
          <t>illustration: an apprentice audio tech shadowing an experienced system engineer at a console during a live event, progressing from observing to operating</t>
        </is>
      </c>
      <c r="P1003" t="inlineStr">
        <is>
          <t>curated</t>
        </is>
      </c>
      <c r="R1003" t="n">
        <v>980</v>
      </c>
    </row>
    <row r="1004">
      <c r="A1004" t="inlineStr">
        <is>
          <t>Audio Installer</t>
        </is>
      </c>
      <c r="B1004" t="inlineStr">
        <is>
          <t>MUSI205B</t>
        </is>
      </c>
      <c r="C1004" t="inlineStr">
        <is>
          <t>Audio Career Exploration</t>
        </is>
      </c>
      <c r="D1004" t="inlineStr">
        <is>
          <t>An audio installer: a technician who installs and wires permanent audio (and AV) systems in venues, businesses, houses of worship, and other fixed locations.</t>
        </is>
      </c>
      <c r="E1004" t="inlineStr">
        <is>
          <t>It's the person who mounts speakers, pulls and terminates cable, racks gear, and gets a building's sound system working - integration/install work rather than touring or studio.</t>
        </is>
      </c>
      <c r="F1004" t="inlineStr">
        <is>
          <t>Audio Employment Areas</t>
        </is>
      </c>
      <c r="G1004" t="inlineStr">
        <is>
          <t>beginner</t>
        </is>
      </c>
      <c r="H1004" t="inlineStr">
        <is>
          <t>Install and wire permanent/fixed audio-AV systems.</t>
        </is>
      </c>
      <c r="I1004" t="inlineStr">
        <is>
          <t>An installer racks amps, runs Dante cabling, and aims loudspeakers for a new house-of-worship system.</t>
        </is>
      </c>
      <c r="J1004" t="inlineStr">
        <is>
          <t>Audio Systems Technician | Networking | Rack Unit (U / RU) | Documentation | Audio Installation and Integration</t>
        </is>
      </c>
      <c r="K1004" t="inlineStr">
        <is>
          <t>Underestimating cabling/labeling rigor | ignoring code/safety in fixed installs | poor documentation for handoff</t>
        </is>
      </c>
      <c r="L1004" t="inlineStr">
        <is>
          <t>An installer racks the amps, pulls and labels every Dante run, and aims the loudspeakers for a new house-of-worship system | Re-doing a sloppy cable run because the next tech couldn't trace unlabeled cables during a fault | Following local electrical code and safe rigging practice when mounting speakers overhead in a fixed install</t>
        </is>
      </c>
      <c r="M1004" t="inlineStr">
        <is>
          <t>Revised / Pending Approval</t>
        </is>
      </c>
      <c r="N1004" t="inlineStr">
        <is>
          <t>Src: audio-industry employment/compensation professional practice; US labor/classification basics. | B2 committee revision (pending)</t>
        </is>
      </c>
      <c r="O1004" t="inlineStr">
        <is>
          <t>image: an audio installer terminating cable and aiming loudspeakers during a fixed-install fit-out, racked amps behind</t>
        </is>
      </c>
      <c r="P1004" t="inlineStr">
        <is>
          <t>curated</t>
        </is>
      </c>
      <c r="R1004" t="n">
        <v>971</v>
      </c>
    </row>
    <row r="1005">
      <c r="A1005" t="inlineStr">
        <is>
          <t>Audio Systems Technician</t>
        </is>
      </c>
      <c r="B1005" t="inlineStr">
        <is>
          <t>MUSI205B</t>
        </is>
      </c>
      <c r="C1005" t="inlineStr">
        <is>
          <t>Audio Career Exploration</t>
        </is>
      </c>
      <c r="D1005" t="inlineStr">
        <is>
          <t>An audio systems technician: a professional who deploys, configures, maintains, and troubleshoots audio systems across live, install, or broadcast settings.</t>
        </is>
      </c>
      <c r="E1005" t="inlineStr">
        <is>
          <t>A broad role that keeps systems running - setting up and tuning rigs, fixing faults, maintaining gear - spanning live, install, and broadcast depending on the employer.</t>
        </is>
      </c>
      <c r="F1005" t="inlineStr">
        <is>
          <t>Audio Employment Areas</t>
        </is>
      </c>
      <c r="G1005" t="inlineStr">
        <is>
          <t>intermediate</t>
        </is>
      </c>
      <c r="H1005" t="inlineStr">
        <is>
          <t>Deploy, maintain, and troubleshoot audio systems.</t>
        </is>
      </c>
      <c r="I1005" t="inlineStr">
        <is>
          <t>A systems tech for a rental company preps, deploys, and services PA systems for events.</t>
        </is>
      </c>
      <c r="J1005" t="inlineStr">
        <is>
          <t>Audio Installer | Live Sound Technician | Documentation | Networking | Audio Installation and Integration</t>
        </is>
      </c>
      <c r="K1005" t="inlineStr">
        <is>
          <t>Weak troubleshooting methodology | poor preventive maintenance | inadequate documentation</t>
        </is>
      </c>
      <c r="L1005" t="inlineStr">
        <is>
          <t>A rental-company systems tech preps, deploys, and tunes a PA for a corporate event, then troubleshoots a dead channel before doors | Following a signal-flow checklist to isolate a fault fast instead of randomly swapping cables | Running preventive maintenance on the shop's amps and consoles between gigs so failures don't surface on site</t>
        </is>
      </c>
      <c r="M1005" t="inlineStr">
        <is>
          <t>Revised / Pending Approval</t>
        </is>
      </c>
      <c r="N1005" t="inlineStr">
        <is>
          <t>Src: audio-industry employment/compensation professional practice; US labor/classification basics. | B2 committee revision (pending)</t>
        </is>
      </c>
      <c r="O1005" t="inlineStr">
        <is>
          <t>image: an audio systems technician troubleshooting and configuring a live PA/install rack with a measurement laptop</t>
        </is>
      </c>
      <c r="P1005" t="inlineStr">
        <is>
          <t>curated</t>
        </is>
      </c>
      <c r="R1005" t="n">
        <v>970</v>
      </c>
    </row>
    <row r="1006">
      <c r="A1006" t="inlineStr">
        <is>
          <t>Benefits</t>
        </is>
      </c>
      <c r="B1006" t="inlineStr">
        <is>
          <t>MUSI205B</t>
        </is>
      </c>
      <c r="C1006" t="inlineStr">
        <is>
          <t>Audio Career Exploration</t>
        </is>
      </c>
      <c r="D1006" t="inlineStr">
        <is>
          <t>Benefits: non-wage compensation (health insurance, retirement, paid time off) typically provided to employees but not to freelancers/contractors, who must self-provide.</t>
        </is>
      </c>
      <c r="E1006" t="inlineStr">
        <is>
          <t>It's the stuff beyond the paycheck - insurance, retirement, paid leave - that staff jobs include but freelancers don't. Independent audio pros must price gigs to cover their own benefits.</t>
        </is>
      </c>
      <c r="F1006" t="inlineStr">
        <is>
          <t>Compensation and Business Reality</t>
        </is>
      </c>
      <c r="G1006" t="inlineStr">
        <is>
          <t>intermediate</t>
        </is>
      </c>
      <c r="H1006" t="inlineStr">
        <is>
          <t>Account for non-wage compensation in employment decisions and rate-setting.</t>
        </is>
      </c>
      <c r="I1006" t="inlineStr">
        <is>
          <t>A freelancer sets day rates high enough to fund their own health insurance and retirement, unlike a staffed broadcast engineer.</t>
        </is>
      </c>
      <c r="J1006" t="inlineStr">
        <is>
          <t>Employee | Independent Contractor | Self-Employment | Day Rate</t>
        </is>
      </c>
      <c r="K1006" t="inlineStr">
        <is>
          <t>Comparing a salary to a freelance rate without counting benefits | freelancers underpricing (ignoring self-funded benefits) | assuming contractors get benefits</t>
        </is>
      </c>
      <c r="L1006" t="inlineStr">
        <is>
          <t>Deciding between a salaried staff engineer post with health insurance and a higher-paying freelance gig with none | Setting a freelance day rate that funds your own retirement and insurance | Comparing two job offers where the lower salary includes benefits worth thousands</t>
        </is>
      </c>
      <c r="M1006" t="inlineStr">
        <is>
          <t>Revised / Pending Approval</t>
        </is>
      </c>
      <c r="N1006" t="inlineStr">
        <is>
          <t>Src: audio-industry employment/compensation professional practice; US labor/classification basics. | B3 committee revision (pending)</t>
        </is>
      </c>
      <c r="O1006" t="inlineStr">
        <is>
          <t>infographic: a side-by-side comparison of employee total compensation (wage plus benefits) versus a freelancer's day rate that must self-fund insurance, retirement, and time off</t>
        </is>
      </c>
      <c r="P1006" t="inlineStr">
        <is>
          <t>curated</t>
        </is>
      </c>
      <c r="R1006" t="n">
        <v>992</v>
      </c>
    </row>
    <row r="1007">
      <c r="A1007" t="inlineStr">
        <is>
          <t>Broadcast Audio Technician</t>
        </is>
      </c>
      <c r="B1007" t="inlineStr">
        <is>
          <t>MUSI205B</t>
        </is>
      </c>
      <c r="C1007" t="inlineStr">
        <is>
          <t>Audio Career Exploration</t>
        </is>
      </c>
      <c r="D1007" t="inlineStr">
        <is>
          <t>A broadcast audio technician: an engineer responsible for audio in radio/TV/streaming broadcast - capture, mixing, routing, and on-air signal quality and compliance.</t>
        </is>
      </c>
      <c r="E1007" t="inlineStr">
        <is>
          <t>It's the person keeping a broadcast's sound clean and on-spec - mixing live-to-air, managing mics and routing, and meeting loudness rules (R128/A-85) for transmission.</t>
        </is>
      </c>
      <c r="F1007" t="inlineStr">
        <is>
          <t>Audio Employment Areas</t>
        </is>
      </c>
      <c r="G1007" t="inlineStr">
        <is>
          <t>intermediate</t>
        </is>
      </c>
      <c r="H1007" t="inlineStr">
        <is>
          <t>Capture, mix, and deliver compliant audio for broadcast.</t>
        </is>
      </c>
      <c r="I1007" t="inlineStr">
        <is>
          <t>A broadcast tech mixes a live sports feed, manages talent mics, and keeps loudness within ATSC A/85.</t>
        </is>
      </c>
      <c r="J1007" t="inlineStr">
        <is>
          <t>Broadcast Audio | Live Sound | EBU R128 | CALM Act (Commercial Advertisement Loudness Mitigation Act)</t>
        </is>
      </c>
      <c r="K1007" t="inlineStr">
        <is>
          <t>Ignoring loudness compliance | weak redundancy/backup discipline | poor mic/comms management live</t>
        </is>
      </c>
      <c r="L1007" t="inlineStr">
        <is>
          <t>Mixing a live high-school football broadcast: the tech rides the play-by-play and color announcer mics, fades in crowd ambience, and keeps the feed within ATSC A/85; on a news set the tech cues anchor mics and a remote reporter's IFB; for a streamed concert the tech manages the broadcast mix separately from the in-room PA.</t>
        </is>
      </c>
      <c r="M1007" t="inlineStr">
        <is>
          <t>Revised / Pending Approval</t>
        </is>
      </c>
      <c r="N1007" t="inlineStr">
        <is>
          <t>Src: audio-industry employment/compensation professional practice; US labor/classification basics. | B4 committee revision (pending)</t>
        </is>
      </c>
      <c r="O1007" t="inlineStr">
        <is>
          <t>image: broadcast audio technician at an on-air console managing talent mics, comms, and a loudness meter</t>
        </is>
      </c>
      <c r="P1007" t="inlineStr">
        <is>
          <t>curated</t>
        </is>
      </c>
      <c r="R1007" t="n">
        <v>969</v>
      </c>
    </row>
    <row r="1008">
      <c r="A1008" t="inlineStr">
        <is>
          <t>Career Advancement</t>
        </is>
      </c>
      <c r="B1008" t="inlineStr">
        <is>
          <t>MUSI205B</t>
        </is>
      </c>
      <c r="C1008" t="inlineStr">
        <is>
          <t>Audio Career Exploration</t>
        </is>
      </c>
      <c r="D1008" t="inlineStr">
        <is>
          <t>Career advancement: progression to higher-responsibility, higher-skill, or better-paid roles over time within the audio field.</t>
        </is>
      </c>
      <c r="E1008" t="inlineStr">
        <is>
          <t>It's moving up - assistant to engineer, A2 to FOH, freelancer to studio owner - by building skills, credits, and reputation. In audio it's often non-linear and reputation-driven.</t>
        </is>
      </c>
      <c r="F1008" t="inlineStr">
        <is>
          <t>Career Pathways</t>
        </is>
      </c>
      <c r="G1008" t="inlineStr">
        <is>
          <t>beginner</t>
        </is>
      </c>
      <c r="H1008" t="inlineStr">
        <is>
          <t>Describe progression toward higher roles/compensation over time.</t>
        </is>
      </c>
      <c r="I1008" t="inlineStr">
        <is>
          <t>An assistant engineer advances to lead engineer after years of credits, then opens their own room.</t>
        </is>
      </c>
      <c r="J1008" t="inlineStr">
        <is>
          <t>Career Pathway | Professional Development | Specialization | Career Readiness</t>
        </is>
      </c>
      <c r="K1008" t="inlineStr">
        <is>
          <t>Expecting linear/automatic advancement | neglecting networking/reputation | not building credits/skills deliberately</t>
        </is>
      </c>
      <c r="L1008" t="inlineStr">
        <is>
          <t>An assistant engineer building credits and relationships to be promoted to lead engineer; a freelancer deciding which specialty to deepen to charge higher rates; mapping the steps from runner to engineer to studio owner over several years.</t>
        </is>
      </c>
      <c r="M1008" t="inlineStr">
        <is>
          <t>Revised / Pending Approval</t>
        </is>
      </c>
      <c r="N1008" t="inlineStr">
        <is>
          <t>Src: audio-industry employment/compensation professional practice; US labor/classification basics. | B4 committee revision (pending)</t>
        </is>
      </c>
      <c r="O1008" t="inlineStr">
        <is>
          <t>infographic: example audio career ladder (assistant to engineer to lead/owner; A2 to monitor to FOH) showing skills/credits at each step</t>
        </is>
      </c>
      <c r="P1008" t="inlineStr">
        <is>
          <t>curated</t>
        </is>
      </c>
      <c r="R1008" t="n">
        <v>962</v>
      </c>
    </row>
    <row r="1009">
      <c r="A1009" t="inlineStr">
        <is>
          <t>Career Pathway</t>
        </is>
      </c>
      <c r="B1009" t="inlineStr">
        <is>
          <t>MUSI205B</t>
        </is>
      </c>
      <c r="C1009" t="inlineStr">
        <is>
          <t>Audio Career Exploration</t>
        </is>
      </c>
      <c r="D1009" t="inlineStr">
        <is>
          <t>A career pathway: a mapped route of roles, skills, and milestones leading from entry level toward a long-term audio career goal.</t>
        </is>
      </c>
      <c r="E1009" t="inlineStr">
        <is>
          <t>It's the rough map from where you are to where you want to be - e.g. studio assistant to tracking engineer to producer - and the skills/credentials each step needs.</t>
        </is>
      </c>
      <c r="F1009" t="inlineStr">
        <is>
          <t>Career Pathways</t>
        </is>
      </c>
      <c r="G1009" t="inlineStr">
        <is>
          <t>beginner</t>
        </is>
      </c>
      <c r="H1009" t="inlineStr">
        <is>
          <t>Map roles/skills/milestones toward a long-term career goal.</t>
        </is>
      </c>
      <c r="I1009" t="inlineStr">
        <is>
          <t>A student plots a live-sound pathway: stagehand to A2 to monitor engineer to FOH.</t>
        </is>
      </c>
      <c r="J1009" t="inlineStr">
        <is>
          <t>Career Advancement | Specialization | Transferable Skills | Continuing Education</t>
        </is>
      </c>
      <c r="K1009" t="inlineStr">
        <is>
          <t>No plan/direction | rigid pathway ignoring opportunities | skipping foundational steps</t>
        </is>
      </c>
      <c r="L1009" t="inlineStr">
        <is>
          <t>A student mapping a live-sound pathway from stagehand to A2 to monitor engineer to FOH; choosing whether to specialize in studio or live work after sampling both; identifying the foundational skills (rigging, signal flow) needed before the next rung.</t>
        </is>
      </c>
      <c r="M1009" t="inlineStr">
        <is>
          <t>Revised / Pending Approval</t>
        </is>
      </c>
      <c r="N1009" t="inlineStr">
        <is>
          <t>Src: audio-industry employment/compensation professional practice; US labor/classification basics. | B4 committee revision (pending)</t>
        </is>
      </c>
      <c r="O1009" t="inlineStr">
        <is>
          <t>infographic: a live-sound career pathway (stagehand to A2 to monitor engineer to FOH) with skills/credentials per step</t>
        </is>
      </c>
      <c r="P1009" t="inlineStr">
        <is>
          <t>curated</t>
        </is>
      </c>
      <c r="R1009" t="n">
        <v>960</v>
      </c>
    </row>
    <row r="1010">
      <c r="A1010" t="inlineStr">
        <is>
          <t>Continuing Education</t>
        </is>
      </c>
      <c r="B1010" t="inlineStr">
        <is>
          <t>MUSI205B</t>
        </is>
      </c>
      <c r="C1010" t="inlineStr">
        <is>
          <t>Audio Career Exploration</t>
        </is>
      </c>
      <c r="D1010" t="inlineStr">
        <is>
          <t>Continuing education: ongoing learning (courses, certifications, workshops) that keeps an audio professional's skills current with evolving tools and standards.</t>
        </is>
      </c>
      <c r="E1010" t="inlineStr">
        <is>
          <t>Audio tech changes fast - networked audio, immersive formats, new consoles - so pros keep learning via certs and workshops to stay employable.</t>
        </is>
      </c>
      <c r="F1010" t="inlineStr">
        <is>
          <t>Career Pathways</t>
        </is>
      </c>
      <c r="G1010" t="inlineStr">
        <is>
          <t>beginner</t>
        </is>
      </c>
      <c r="H1010" t="inlineStr">
        <is>
          <t>Keep skills current through ongoing, deliberate learning.</t>
        </is>
      </c>
      <c r="I1010" t="inlineStr">
        <is>
          <t>An engineer takes a Dante/immersive-audio course to stay competitive as installs move to networked, object-based systems.</t>
        </is>
      </c>
      <c r="J1010" t="inlineStr">
        <is>
          <t>Industry Certification | Professional Development | Transferable Skills | Career Advancement | Continuing Education</t>
        </is>
      </c>
      <c r="K1010" t="inlineStr">
        <is>
          <t>Letting skills go stale | chasing certs without applying them | ignoring emerging standards</t>
        </is>
      </c>
      <c r="L1010" t="inlineStr">
        <is>
          <t>Staying current | adding a service | re-skilling</t>
        </is>
      </c>
      <c r="M1010" t="inlineStr">
        <is>
          <t>approved</t>
        </is>
      </c>
      <c r="N1010" t="inlineStr">
        <is>
          <t>Also relevant to: Industry Foundations — Src: audio-industry employment/compensation professional practice; US labor/classification basics.</t>
        </is>
      </c>
      <c r="P1010" t="inlineStr">
        <is>
          <t>curated</t>
        </is>
      </c>
      <c r="R1010" t="n">
        <v>965</v>
      </c>
    </row>
    <row r="1011">
      <c r="A1011" t="inlineStr">
        <is>
          <t>Day Rate</t>
        </is>
      </c>
      <c r="B1011" t="inlineStr">
        <is>
          <t>MUSI205B</t>
        </is>
      </c>
      <c r="C1011" t="inlineStr">
        <is>
          <t>Audio Career Exploration</t>
        </is>
      </c>
      <c r="D1011" t="inlineStr">
        <is>
          <t>Day rate: a flat fee an audio professional charges (or is paid) for a single day of work, common in touring, session, and freelance gigs.</t>
        </is>
      </c>
      <c r="E1011" t="inlineStr">
        <is>
          <t>It's how most freelance audio work is priced - one number for the day (often with an assumed length and overtime beyond it). A touring engineer quotes a day rate per show day; the client also covers travel/per diem.</t>
        </is>
      </c>
      <c r="F1011" t="inlineStr">
        <is>
          <t>Compensation and Business Reality</t>
        </is>
      </c>
      <c r="G1011" t="inlineStr">
        <is>
          <t>intermediate</t>
        </is>
      </c>
      <c r="H1011" t="inlineStr">
        <is>
          <t>Price/compensate a day of freelance audio work as a flat fee.</t>
        </is>
      </c>
      <c r="I1011" t="inlineStr">
        <is>
          <t>A freelance FOH engineer quotes a day rate per show, with overtime past a set number of hours and travel days billed too.</t>
        </is>
      </c>
      <c r="J1011" t="inlineStr">
        <is>
          <t>Per Diem | Overtime | Hourly Rate | Freelancer | Invoice</t>
        </is>
      </c>
      <c r="K1011" t="inlineStr">
        <is>
          <t>Setting a day rate that ignores prep/travel/overhead | no overtime/long-day terms | undercutting market rates</t>
        </is>
      </c>
      <c r="L1011" t="inlineStr">
        <is>
          <t>Quoting a tour | a session gig | a corporate event</t>
        </is>
      </c>
      <c r="M1011" t="inlineStr">
        <is>
          <t>approved</t>
        </is>
      </c>
      <c r="N1011" t="inlineStr">
        <is>
          <t>Also relevant to: Marketing &amp; Promotion — Src: audio-industry employment/compensation professional practice; US labor/classification basics.</t>
        </is>
      </c>
      <c r="P1011" t="inlineStr">
        <is>
          <t>curated</t>
        </is>
      </c>
      <c r="R1011" t="n">
        <v>987</v>
      </c>
    </row>
    <row r="1012">
      <c r="A1012" t="inlineStr">
        <is>
          <t>Employee</t>
        </is>
      </c>
      <c r="B1012" t="inlineStr">
        <is>
          <t>MUSI205B</t>
        </is>
      </c>
      <c r="C1012" t="inlineStr">
        <is>
          <t>Audio Career Exploration</t>
        </is>
      </c>
      <c r="D1012" t="inlineStr">
        <is>
          <t>An employee: a worker hired under an employer's direction and control, typically receiving a wage/salary, tax withholding, and benefits (W-2 in the U.S.).</t>
        </is>
      </c>
      <c r="E1012" t="inlineStr">
        <is>
          <t>A staff position - the venue, studio, or broadcaster controls your work, withholds taxes, and may give benefits. Different from a contractor in control, taxes, and (often) IP ownership of your work.</t>
        </is>
      </c>
      <c r="F1012" t="inlineStr">
        <is>
          <t>Employment Types</t>
        </is>
      </c>
      <c r="G1012" t="inlineStr">
        <is>
          <t>intermediate</t>
        </is>
      </c>
      <c r="H1012" t="inlineStr">
        <is>
          <t>Define a directed, wage/salary worker with withholding and benefits.</t>
        </is>
      </c>
      <c r="I1012" t="inlineStr">
        <is>
          <t>A staff broadcast engineer is a W-2 employee with withheld taxes, benefits, and an employer who sets the schedule.</t>
        </is>
      </c>
      <c r="J1012" t="inlineStr">
        <is>
          <t>Independent Contractor | Full-Time Employment | Benefits | Work for Hire | Employee</t>
        </is>
      </c>
      <c r="K1012" t="inlineStr">
        <is>
          <t>Confusing employee vs contractor status | assuming all studio/live work is employment | misclassification (legal risk)</t>
        </is>
      </c>
      <c r="L1012" t="inlineStr">
        <is>
          <t>Taking a staff job | classifying workers | comparing to freelance</t>
        </is>
      </c>
      <c r="M1012" t="inlineStr">
        <is>
          <t>approved</t>
        </is>
      </c>
      <c r="N1012" t="inlineStr">
        <is>
          <t>Src: audio-industry employment/compensation professional practice; US labor/classification basics.</t>
        </is>
      </c>
      <c r="P1012" t="inlineStr">
        <is>
          <t>curated</t>
        </is>
      </c>
      <c r="R1012" t="n">
        <v>975</v>
      </c>
    </row>
    <row r="1013">
      <c r="A1013" t="inlineStr">
        <is>
          <t>Entry-Level Position</t>
        </is>
      </c>
      <c r="B1013" t="inlineStr">
        <is>
          <t>MUSI205B</t>
        </is>
      </c>
      <c r="C1013" t="inlineStr">
        <is>
          <t>Audio Career Exploration</t>
        </is>
      </c>
      <c r="D1013" t="inlineStr">
        <is>
          <t>An entry-level position: a starting role requiring limited prior experience, used to gain hands-on skills and credits (e.g. studio assistant, stagehand, A2).</t>
        </is>
      </c>
      <c r="E1013" t="inlineStr">
        <is>
          <t>It's the foot-in-the-door job - runner, assistant, stagehand - where you learn by doing, prove reliability, and start building the credits that lead to bigger roles.</t>
        </is>
      </c>
      <c r="F1013" t="inlineStr">
        <is>
          <t>Career Pathways</t>
        </is>
      </c>
      <c r="G1013" t="inlineStr">
        <is>
          <t>beginner</t>
        </is>
      </c>
      <c r="H1013" t="inlineStr">
        <is>
          <t>Provide a starting role to build skills, credits, and reputation.</t>
        </is>
      </c>
      <c r="I1013" t="inlineStr">
        <is>
          <t>A grad takes a studio-assistant role - sessions prep, patching, coffee - to learn the room and earn trust.</t>
        </is>
      </c>
      <c r="J1013" t="inlineStr">
        <is>
          <t>Apprenticeship | Internship | Studio Assistant | Career Pathway | Entry-Level Position</t>
        </is>
      </c>
      <c r="K1013" t="inlineStr">
        <is>
          <t>Dismissing entry roles as beneath you | not learning/networking from them | expecting fast advancement</t>
        </is>
      </c>
      <c r="L1013" t="inlineStr">
        <is>
          <t>First job out of school | breaking in | building credits</t>
        </is>
      </c>
      <c r="M1013" t="inlineStr">
        <is>
          <t>approved</t>
        </is>
      </c>
      <c r="N1013" t="inlineStr">
        <is>
          <t>Src: audio-industry employment/compensation professional practice; US labor/classification basics.</t>
        </is>
      </c>
      <c r="P1013" t="inlineStr">
        <is>
          <t>curated</t>
        </is>
      </c>
      <c r="R1013" t="n">
        <v>961</v>
      </c>
    </row>
    <row r="1014">
      <c r="A1014" t="inlineStr">
        <is>
          <t>Freelancer</t>
        </is>
      </c>
      <c r="B1014" t="inlineStr">
        <is>
          <t>MUSI205B</t>
        </is>
      </c>
      <c r="C1014" t="inlineStr">
        <is>
          <t>Audio Career Exploration</t>
        </is>
      </c>
      <c r="D1014" t="inlineStr">
        <is>
          <t>A freelancer: a self-employed audio professional who takes on gigs/projects for multiple clients rather than working for one employer.</t>
        </is>
      </c>
      <c r="E1014" t="inlineStr">
        <is>
          <t>It's working for yourself, gig to gig - the dominant model in audio. You set rates, find clients, invoice, handle your own taxes/benefits, and live or die by reputation and rebooking.</t>
        </is>
      </c>
      <c r="F1014" t="inlineStr">
        <is>
          <t>Employment Types</t>
        </is>
      </c>
      <c r="G1014" t="inlineStr">
        <is>
          <t>beginner</t>
        </is>
      </c>
      <c r="H1014" t="inlineStr">
        <is>
          <t>Describe a self-employed professional serving multiple clients per project.</t>
        </is>
      </c>
      <c r="I1014" t="inlineStr">
        <is>
          <t>A freelance mixer juggles several clients, sets day rates, invoices each, and manages their own taxes and gear.</t>
        </is>
      </c>
      <c r="J1014" t="inlineStr">
        <is>
          <t>Independent Contractor | Self-Employment | Gig Economy | Day Rate | Freelancer</t>
        </is>
      </c>
      <c r="K1014" t="inlineStr">
        <is>
          <t>Underpricing (ignoring overhead/benefits/taxes) | no contracts/invoicing discipline | feast-or-famine cash flow planning</t>
        </is>
      </c>
      <c r="L1014" t="inlineStr">
        <is>
          <t>Going independent | building a client base | running a one-person business</t>
        </is>
      </c>
      <c r="M1014" t="inlineStr">
        <is>
          <t>approved</t>
        </is>
      </c>
      <c r="N1014" t="inlineStr">
        <is>
          <t>Also relevant to: Music Entrepreneurship — Src: audio-industry employment/compensation professional practice; US labor/classification basics.</t>
        </is>
      </c>
      <c r="P1014" t="inlineStr">
        <is>
          <t>curated</t>
        </is>
      </c>
      <c r="R1014" t="n">
        <v>976</v>
      </c>
    </row>
    <row r="1015">
      <c r="A1015" t="inlineStr">
        <is>
          <t>Full-Time Employment</t>
        </is>
      </c>
      <c r="B1015" t="inlineStr">
        <is>
          <t>MUSI205B</t>
        </is>
      </c>
      <c r="C1015" t="inlineStr">
        <is>
          <t>Audio Career Exploration</t>
        </is>
      </c>
      <c r="D1015" t="inlineStr">
        <is>
          <t>Full-time employment: a staff position with a standard full work week, typically including a salary/wage and benefits.</t>
        </is>
      </c>
      <c r="E1015" t="inlineStr">
        <is>
          <t>A steady staff job at full hours - the stability and benefits trade-off versus freelance flexibility. Common at broadcasters, large studios, install firms, and houses of worship.</t>
        </is>
      </c>
      <c r="F1015" t="inlineStr">
        <is>
          <t>Employment Types</t>
        </is>
      </c>
      <c r="G1015" t="inlineStr">
        <is>
          <t>beginner</t>
        </is>
      </c>
      <c r="H1015" t="inlineStr">
        <is>
          <t>Describe steady, full-week staff employment with benefits.</t>
        </is>
      </c>
      <c r="I1015" t="inlineStr">
        <is>
          <t>An engineer takes a full-time post at a broadcaster for stable income, benefits, and a set schedule.</t>
        </is>
      </c>
      <c r="J1015" t="inlineStr">
        <is>
          <t>Employee | Part-Time Employment | Benefits | Full-Time Employment | Self-Employment</t>
        </is>
      </c>
      <c r="K1015" t="inlineStr">
        <is>
          <t>Assuming full-time exists everywhere in audio (much is freelance) | undervaluing benefits vs higher freelance rates | overlooking work-for-hire IP terms</t>
        </is>
      </c>
      <c r="L1015" t="inlineStr">
        <is>
          <t>Choosing stability | a broadcast/install job | comparing to freelance</t>
        </is>
      </c>
      <c r="M1015" t="inlineStr">
        <is>
          <t>approved</t>
        </is>
      </c>
      <c r="N1015" t="inlineStr">
        <is>
          <t>Src: audio-industry employment/compensation professional practice; US labor/classification basics.</t>
        </is>
      </c>
      <c r="P1015" t="inlineStr">
        <is>
          <t>curated</t>
        </is>
      </c>
      <c r="R1015" t="n">
        <v>984</v>
      </c>
    </row>
    <row r="1016">
      <c r="A1016" t="inlineStr">
        <is>
          <t>Gig Economy</t>
        </is>
      </c>
      <c r="B1016" t="inlineStr">
        <is>
          <t>MUSI205B</t>
        </is>
      </c>
      <c r="C1016" t="inlineStr">
        <is>
          <t>Audio Career Exploration</t>
        </is>
      </c>
      <c r="D1016" t="inlineStr">
        <is>
          <t>The gig economy: a labor market built on short-term, project-based, freelance work rather than permanent employment - the dominant pattern in professional audio.</t>
        </is>
      </c>
      <c r="E1016" t="inlineStr">
        <is>
          <t>It's how most audio careers run: a string of gigs and projects, not one steady job. It offers flexibility and variety but puts income stability, benefits, and taxes on the individual.</t>
        </is>
      </c>
      <c r="F1016" t="inlineStr">
        <is>
          <t>Compensation and Business Reality</t>
        </is>
      </c>
      <c r="G1016" t="inlineStr">
        <is>
          <t>intermediate</t>
        </is>
      </c>
      <c r="H1016" t="inlineStr">
        <is>
          <t>Characterize the project-based, freelance labor market in audio.</t>
        </is>
      </c>
      <c r="I1016" t="inlineStr">
        <is>
          <t>A live engineer pieces together a living from tours, one-off events, and session days across many clients.</t>
        </is>
      </c>
      <c r="J1016" t="inlineStr">
        <is>
          <t>Freelancer | Independent Contractor | Self-Employment | Day Rate | Gig Economy</t>
        </is>
      </c>
      <c r="K1016" t="inlineStr">
        <is>
          <t>No financial buffer for gaps | neglecting self-provided benefits/taxes | not diversifying clients</t>
        </is>
      </c>
      <c r="L1016" t="inlineStr">
        <is>
          <t>Planning freelance income | managing variable work | building a client mix</t>
        </is>
      </c>
      <c r="M1016" t="inlineStr">
        <is>
          <t>approved</t>
        </is>
      </c>
      <c r="N1016" t="inlineStr">
        <is>
          <t>Src: audio-industry employment/compensation professional practice; US labor/classification basics.</t>
        </is>
      </c>
      <c r="P1016" t="inlineStr">
        <is>
          <t>curated</t>
        </is>
      </c>
      <c r="R1016" t="n">
        <v>993</v>
      </c>
    </row>
    <row r="1017">
      <c r="A1017" t="inlineStr">
        <is>
          <t>Hourly Rate</t>
        </is>
      </c>
      <c r="B1017" t="inlineStr">
        <is>
          <t>MUSI205B</t>
        </is>
      </c>
      <c r="C1017" t="inlineStr">
        <is>
          <t>Audio Career Exploration</t>
        </is>
      </c>
      <c r="D1017" t="inlineStr">
        <is>
          <t>An hourly rate: compensation charged/paid per hour of work, used for shorter sessions, edits, or jobs not suited to a day rate.</t>
        </is>
      </c>
      <c r="E1017" t="inlineStr">
        <is>
          <t>It's billing by the hour - good for a two-hour edit or a short session where a full day rate doesn't fit. Pros set an hourly that still reflects overhead and skill, often with a minimum.</t>
        </is>
      </c>
      <c r="F1017" t="inlineStr">
        <is>
          <t>Compensation and Business Reality</t>
        </is>
      </c>
      <c r="G1017" t="inlineStr">
        <is>
          <t>intermediate</t>
        </is>
      </c>
      <c r="H1017" t="inlineStr">
        <is>
          <t>Price/compensate audio work per hour for shorter jobs.</t>
        </is>
      </c>
      <c r="I1017" t="inlineStr">
        <is>
          <t>A post engineer bills editing at an hourly rate with a one-hour minimum, switching to a day rate for full sessions.</t>
        </is>
      </c>
      <c r="J1017" t="inlineStr">
        <is>
          <t>Day Rate | Overtime | Freelancer | Invoice | Hourly Rate</t>
        </is>
      </c>
      <c r="K1017" t="inlineStr">
        <is>
          <t>Setting an hourly too low to cover overhead | no minimum for tiny jobs | not converting to day rates for long work</t>
        </is>
      </c>
      <c r="L1017" t="inlineStr">
        <is>
          <t>Short edits | a brief session | quoting small jobs</t>
        </is>
      </c>
      <c r="M1017" t="inlineStr">
        <is>
          <t>approved</t>
        </is>
      </c>
      <c r="N1017" t="inlineStr">
        <is>
          <t>Src: audio-industry employment/compensation professional practice; US labor/classification basics.</t>
        </is>
      </c>
      <c r="P1017" t="inlineStr">
        <is>
          <t>curated</t>
        </is>
      </c>
      <c r="R1017" t="n">
        <v>986</v>
      </c>
    </row>
    <row r="1018">
      <c r="A1018" t="inlineStr">
        <is>
          <t>Independent Contractor</t>
        </is>
      </c>
      <c r="B1018" t="inlineStr">
        <is>
          <t>MUSI205B</t>
        </is>
      </c>
      <c r="C1018" t="inlineStr">
        <is>
          <t>Audio Career Exploration</t>
        </is>
      </c>
      <c r="D1018" t="inlineStr">
        <is>
          <t>An independent contractor: a self-employed worker engaged for a specific job who controls how the work is done, handles their own taxes (1099 in the U.S.), and gets no employee benefits.</t>
        </is>
      </c>
      <c r="E1018" t="inlineStr">
        <is>
          <t>It's the freelancer's legal status on a gig - hired for a result, in control of the how, responsible for your own taxes and gear. Misclassifying a worker as a contractor when they're really an employee is a legal risk for hirers.</t>
        </is>
      </c>
      <c r="F1018" t="inlineStr">
        <is>
          <t>Employment Types</t>
        </is>
      </c>
      <c r="G1018" t="inlineStr">
        <is>
          <t>intermediate</t>
        </is>
      </c>
      <c r="H1018" t="inlineStr">
        <is>
          <t>Define a self-directed, self-taxed worker engaged per job (1099).</t>
        </is>
      </c>
      <c r="I1018" t="inlineStr">
        <is>
          <t>A freelance engineer works as a 1099 contractor: invoices the client, controls their methods, and pays self-employment tax.</t>
        </is>
      </c>
      <c r="J1018" t="inlineStr">
        <is>
          <t>Employee | Freelancer | Self-Employment | Work for Hire | Independent Contractor</t>
        </is>
      </c>
      <c r="K1018" t="inlineStr">
        <is>
          <t>Misclassification (contractor vs employee) | not setting aside taxes | assuming a contract means they own the work (work-for-hire/assignment may transfer it)</t>
        </is>
      </c>
      <c r="L1018" t="inlineStr">
        <is>
          <t>Freelance gigs | classification questions | tax planning</t>
        </is>
      </c>
      <c r="M1018" t="inlineStr">
        <is>
          <t>approved</t>
        </is>
      </c>
      <c r="N1018" t="inlineStr">
        <is>
          <t>Src: audio-industry employment/compensation professional practice; US labor/classification basics.</t>
        </is>
      </c>
      <c r="P1018" t="inlineStr">
        <is>
          <t>curated</t>
        </is>
      </c>
      <c r="R1018" t="n">
        <v>977</v>
      </c>
    </row>
    <row r="1019">
      <c r="A1019" t="inlineStr">
        <is>
          <t>Industry Certification</t>
        </is>
      </c>
      <c r="B1019" t="inlineStr">
        <is>
          <t>MUSI205B</t>
        </is>
      </c>
      <c r="C1019" t="inlineStr">
        <is>
          <t>Audio Career Exploration</t>
        </is>
      </c>
      <c r="D1019" t="inlineStr">
        <is>
          <t>An industry certification: a recognized credential (manufacturer or trade body) validating competency in a specific audio platform or standard, valued by employers.</t>
        </is>
      </c>
      <c r="E1019" t="inlineStr">
        <is>
          <t>It's an employer-recognized stamp - Dante, Avid, AVIXA CTS - that proves you know a system, useful for qualifying for contracts and standing out.</t>
        </is>
      </c>
      <c r="F1019" t="inlineStr">
        <is>
          <t>Career Pathways</t>
        </is>
      </c>
      <c r="G1019" t="inlineStr">
        <is>
          <t>beginner</t>
        </is>
      </c>
      <c r="H1019" t="inlineStr">
        <is>
          <t>Validate platform/standard competency for employer recognition.</t>
        </is>
      </c>
      <c r="I1019" t="inlineStr">
        <is>
          <t>An AV tech earns AVIXA CTS and Dante certs to qualify for integration contracts.</t>
        </is>
      </c>
      <c r="J1019" t="inlineStr">
        <is>
          <t>Certification | Continuing Education | Digital Badge | Professional Development | Industry Certification</t>
        </is>
      </c>
      <c r="K1019" t="inlineStr">
        <is>
          <t>Collecting certs without real proficiency | listing expired certs | overvaluing certs vs demonstrated work</t>
        </is>
      </c>
      <c r="L1019" t="inlineStr">
        <is>
          <t>Qualifying for contracts | strengthening a résumé | a career step</t>
        </is>
      </c>
      <c r="M1019" t="inlineStr">
        <is>
          <t>approved</t>
        </is>
      </c>
      <c r="N1019" t="inlineStr">
        <is>
          <t>Src: audio-industry employment/compensation professional practice; US labor/classification basics.</t>
        </is>
      </c>
      <c r="P1019" t="inlineStr">
        <is>
          <t>curated</t>
        </is>
      </c>
      <c r="R1019" t="n">
        <v>966</v>
      </c>
    </row>
    <row r="1020">
      <c r="A1020" t="inlineStr">
        <is>
          <t>Internship</t>
        </is>
      </c>
      <c r="B1020" t="inlineStr">
        <is>
          <t>MUSI205B</t>
        </is>
      </c>
      <c r="C1020" t="inlineStr">
        <is>
          <t>Audio Career Exploration</t>
        </is>
      </c>
      <c r="D1020" t="inlineStr">
        <is>
          <t>An internship: a temporary, often entry-level position (paid or for credit) that provides supervised experience and industry exposure.</t>
        </is>
      </c>
      <c r="E1020" t="inlineStr">
        <is>
          <t>It's a short stint - at a studio, venue, or post house - to learn the environment, make contacts, and get real (if junior) experience. In the U.S., unpaid internships have legal limits.</t>
        </is>
      </c>
      <c r="F1020" t="inlineStr">
        <is>
          <t>Employment Types</t>
        </is>
      </c>
      <c r="G1020" t="inlineStr">
        <is>
          <t>beginner</t>
        </is>
      </c>
      <c r="H1020" t="inlineStr">
        <is>
          <t>Provide temporary supervised experience and industry exposure.</t>
        </is>
      </c>
      <c r="I1020" t="inlineStr">
        <is>
          <t>A student interns at a studio for a semester, assisting sessions and building first credits and contacts.</t>
        </is>
      </c>
      <c r="J1020" t="inlineStr">
        <is>
          <t>Apprenticeship | Entry-Level Position | Studio Assistant | Professional Networking | Internship</t>
        </is>
      </c>
      <c r="K1020" t="inlineStr">
        <is>
          <t>Accepting an exploitative unpaid role (US legal limits) | not networking/learning from it | expecting it to guarantee a job</t>
        </is>
      </c>
      <c r="L1020" t="inlineStr">
        <is>
          <t>School credit | breaking in | first industry exposure</t>
        </is>
      </c>
      <c r="M1020" t="inlineStr">
        <is>
          <t>approved</t>
        </is>
      </c>
      <c r="N1020" t="inlineStr">
        <is>
          <t>Src: audio-industry employment/compensation professional practice; US labor/classification basics.</t>
        </is>
      </c>
      <c r="P1020" t="inlineStr">
        <is>
          <t>curated</t>
        </is>
      </c>
      <c r="R1020" t="n">
        <v>979</v>
      </c>
    </row>
    <row r="1021">
      <c r="A1021" t="inlineStr">
        <is>
          <t>Live Sound Technician</t>
        </is>
      </c>
      <c r="B1021" t="inlineStr">
        <is>
          <t>MUSI205B</t>
        </is>
      </c>
      <c r="C1021" t="inlineStr">
        <is>
          <t>Audio Career Exploration</t>
        </is>
      </c>
      <c r="D1021" t="inlineStr">
        <is>
          <t>A live sound technician: a professional who sets up, operates, and troubleshoots audio for live events - PA, mics, monitors, and mixing.</t>
        </is>
      </c>
      <c r="E1021" t="inlineStr">
        <is>
          <t>It's the hands-on live-event role - rigging the PA, line-checking, mixing FOH or monitors, fixing problems mid-show - for concerts, theatre, corporate, and worship.</t>
        </is>
      </c>
      <c r="F1021" t="inlineStr">
        <is>
          <t>Audio Employment Areas</t>
        </is>
      </c>
      <c r="G1021" t="inlineStr">
        <is>
          <t>beginner</t>
        </is>
      </c>
      <c r="H1021" t="inlineStr">
        <is>
          <t>Set up, operate, and troubleshoot live-event audio.</t>
        </is>
      </c>
      <c r="I1021" t="inlineStr">
        <is>
          <t>A live tech loads in, patches, line-checks, and mixes a club show, solving issues on the fly.</t>
        </is>
      </c>
      <c r="J1021" t="inlineStr">
        <is>
          <t>Live Sound Project | Audio Systems Technician | Floor wedge | Gain Before Feedback (GBF) | Live Sound Technician</t>
        </is>
      </c>
      <c r="K1021" t="inlineStr">
        <is>
          <t>Weak troubleshooting under pressure | poor stage/RF management | no signal-flow discipline at line check</t>
        </is>
      </c>
      <c r="L1021" t="inlineStr">
        <is>
          <t>Concert/club work | corporate events | houses of worship</t>
        </is>
      </c>
      <c r="M1021" t="inlineStr">
        <is>
          <t>approved</t>
        </is>
      </c>
      <c r="N1021" t="inlineStr">
        <is>
          <t>Src: audio-industry employment/compensation professional practice; US labor/classification basics.</t>
        </is>
      </c>
      <c r="P1021" t="inlineStr">
        <is>
          <t>curated</t>
        </is>
      </c>
      <c r="R1021" t="n">
        <v>967</v>
      </c>
    </row>
    <row r="1022">
      <c r="A1022" t="inlineStr">
        <is>
          <t>Local Market</t>
        </is>
      </c>
      <c r="B1022" t="inlineStr">
        <is>
          <t>MUSI205B</t>
        </is>
      </c>
      <c r="C1022" t="inlineStr">
        <is>
          <t>Audio Career Exploration</t>
        </is>
      </c>
      <c r="D1022" t="inlineStr">
        <is>
          <t>A local market: the audio work available within a professional's own city/area - clubs, churches, studios, corporate events - often the foundation of an early career.</t>
        </is>
      </c>
      <c r="E1022" t="inlineStr">
        <is>
          <t>It's the gigs close to home that build your start - the local venues, churches, and studios where you earn credits and a reputation before chasing regional or touring work.</t>
        </is>
      </c>
      <c r="F1022" t="inlineStr">
        <is>
          <t>Geographic Mobility</t>
        </is>
      </c>
      <c r="G1022" t="inlineStr">
        <is>
          <t>beginner</t>
        </is>
      </c>
      <c r="H1022" t="inlineStr">
        <is>
          <t>Describe the home-area audio work base for a professional.</t>
        </is>
      </c>
      <c r="I1022" t="inlineStr">
        <is>
          <t>A new engineer builds steady income from local clubs, churches, and corporate AV before pursuing tours.</t>
        </is>
      </c>
      <c r="J1022" t="inlineStr">
        <is>
          <t>Regional Market | Touring | Professional Networking | Local Market | Gig Economy</t>
        </is>
      </c>
      <c r="K1022" t="inlineStr">
        <is>
          <t>Ignoring the local market while chasing distant work | not networking locally | underpricing to 'get started' and devaluing the market</t>
        </is>
      </c>
      <c r="L1022" t="inlineStr">
        <is>
          <t>Starting out | building local reputation | steady early income</t>
        </is>
      </c>
      <c r="M1022" t="inlineStr">
        <is>
          <t>approved</t>
        </is>
      </c>
      <c r="N1022" t="inlineStr">
        <is>
          <t>Src: audio-industry employment/compensation professional practice; US labor/classification basics.</t>
        </is>
      </c>
      <c r="P1022" t="inlineStr">
        <is>
          <t>curated</t>
        </is>
      </c>
      <c r="R1022" t="n">
        <v>1002</v>
      </c>
    </row>
    <row r="1023">
      <c r="A1023" t="inlineStr">
        <is>
          <t>Music Producer</t>
        </is>
      </c>
      <c r="B1023" t="inlineStr">
        <is>
          <t>MUSI205B</t>
        </is>
      </c>
      <c r="C1023" t="inlineStr">
        <is>
          <t>Audio Career Exploration</t>
        </is>
      </c>
      <c r="D1023" t="inlineStr">
        <is>
          <t>A music producer: the creative and often organizational lead of a recording, shaping arrangement, performance, sound, and the project's direction (and sometimes its budget).</t>
        </is>
      </c>
      <c r="E1023" t="inlineStr">
        <is>
          <t>It's the person steering a record - guiding the artist's performance, arrangement, and sonic vision, and frequently managing budget, schedule, and personnel. Deals/credits and points (royalty shares) vary widely.</t>
        </is>
      </c>
      <c r="F1023" t="inlineStr">
        <is>
          <t>Audio Employment Areas</t>
        </is>
      </c>
      <c r="G1023" t="inlineStr">
        <is>
          <t>intermediate</t>
        </is>
      </c>
      <c r="H1023" t="inlineStr">
        <is>
          <t>Lead the creative/organizational direction of a recording.</t>
        </is>
      </c>
      <c r="I1023" t="inlineStr">
        <is>
          <t>A producer shapes an EP's arrangements and sound, runs the sessions, and negotiates their fee and points.</t>
        </is>
      </c>
      <c r="J1023" t="inlineStr">
        <is>
          <t>Recording Engineer | Production Credits | Royalty | Work for Hire | Music Producer</t>
        </is>
      </c>
      <c r="K1023" t="inlineStr">
        <is>
          <t>Blurring producer vs engineer roles/credits | unclear fee/points agreements | overstepping the artist's vision</t>
        </is>
      </c>
      <c r="L1023" t="inlineStr">
        <is>
          <t>Making a record | negotiating a producer deal | leading sessions</t>
        </is>
      </c>
      <c r="M1023" t="inlineStr">
        <is>
          <t>approved</t>
        </is>
      </c>
      <c r="N1023" t="inlineStr">
        <is>
          <t>Src: audio-industry employment/compensation professional practice; US labor/classification basics.</t>
        </is>
      </c>
      <c r="P1023" t="inlineStr">
        <is>
          <t>curated</t>
        </is>
      </c>
      <c r="R1023" t="n">
        <v>974</v>
      </c>
    </row>
    <row r="1024">
      <c r="A1024" t="inlineStr">
        <is>
          <t>Overtime</t>
        </is>
      </c>
      <c r="B1024" t="inlineStr">
        <is>
          <t>MUSI205B</t>
        </is>
      </c>
      <c r="C1024" t="inlineStr">
        <is>
          <t>Audio Career Exploration</t>
        </is>
      </c>
      <c r="D1024" t="inlineStr">
        <is>
          <t>Overtime: additional pay for hours worked beyond an agreed threshold (e.g. a 10- or 12-hour day on a day-rate gig, or beyond 40/week for some employees).</t>
        </is>
      </c>
      <c r="E1024" t="inlineStr">
        <is>
          <t>On long show or session days, overtime kicks in past the agreed hours - a key term to nail down in advance so a 16-hour load-in/show day is fairly paid. Rules differ for employees vs contractors.</t>
        </is>
      </c>
      <c r="F1024" t="inlineStr">
        <is>
          <t>Compensation and Business Reality</t>
        </is>
      </c>
      <c r="G1024" t="inlineStr">
        <is>
          <t>intermediate</t>
        </is>
      </c>
      <c r="H1024" t="inlineStr">
        <is>
          <t>Compensate hours beyond an agreed threshold.</t>
        </is>
      </c>
      <c r="I1024" t="inlineStr">
        <is>
          <t>A freelance engineer's deal specifies a 12-hour day, with overtime billed hourly beyond that on a long festival day.</t>
        </is>
      </c>
      <c r="J1024" t="inlineStr">
        <is>
          <t>Day Rate | Hourly Rate | Per Diem | Independent Contractor | Overtime</t>
        </is>
      </c>
      <c r="K1024" t="inlineStr">
        <is>
          <t>No overtime terms agreed up front | assuming contractor overtime works like employee law | not tracking actual hours</t>
        </is>
      </c>
      <c r="L1024" t="inlineStr">
        <is>
          <t>Long show days | festival load-ins | negotiating a gig</t>
        </is>
      </c>
      <c r="M1024" t="inlineStr">
        <is>
          <t>approved</t>
        </is>
      </c>
      <c r="N1024" t="inlineStr">
        <is>
          <t>Src: audio-industry employment/compensation professional practice; US labor/classification basics.</t>
        </is>
      </c>
      <c r="P1024" t="inlineStr">
        <is>
          <t>curated</t>
        </is>
      </c>
      <c r="R1024" t="n">
        <v>988</v>
      </c>
    </row>
    <row r="1025">
      <c r="A1025" t="inlineStr">
        <is>
          <t>Part-Time Employment</t>
        </is>
      </c>
      <c r="B1025" t="inlineStr">
        <is>
          <t>MUSI205B</t>
        </is>
      </c>
      <c r="C1025" t="inlineStr">
        <is>
          <t>Audio Career Exploration</t>
        </is>
      </c>
      <c r="D1025" t="inlineStr">
        <is>
          <t>Part-time employment: a staff position with fewer than full-time hours, sometimes with limited or no benefits.</t>
        </is>
      </c>
      <c r="E1025" t="inlineStr">
        <is>
          <t>Reduced-hours staff work - a church AV tech a few days a week, or a studio assistant part-time - often combined with freelance gigs to make a full income.</t>
        </is>
      </c>
      <c r="F1025" t="inlineStr">
        <is>
          <t>Employment Types</t>
        </is>
      </c>
      <c r="G1025" t="inlineStr">
        <is>
          <t>beginner</t>
        </is>
      </c>
      <c r="H1025" t="inlineStr">
        <is>
          <t>Describe reduced-hours staff employment.</t>
        </is>
      </c>
      <c r="I1025" t="inlineStr">
        <is>
          <t>An engineer holds a part-time house-of-worship tech role and freelances the rest of the week.</t>
        </is>
      </c>
      <c r="J1025" t="inlineStr">
        <is>
          <t>Full-Time Employment | Employee | Benefits | Gig Economy | Part-Time Employment</t>
        </is>
      </c>
      <c r="K1025" t="inlineStr">
        <is>
          <t>Assuming benefits with part-time | undervaluing schedule flexibility | not combining with other income strategically</t>
        </is>
      </c>
      <c r="L1025" t="inlineStr">
        <is>
          <t>Combining income streams | a steady anchor gig | flexible work</t>
        </is>
      </c>
      <c r="M1025" t="inlineStr">
        <is>
          <t>approved</t>
        </is>
      </c>
      <c r="N1025" t="inlineStr">
        <is>
          <t>Also relevant to: Marketing &amp; Promotion — Src: audio-industry employment/compensation professional practice; US labor/classification basics.</t>
        </is>
      </c>
      <c r="P1025" t="inlineStr">
        <is>
          <t>curated</t>
        </is>
      </c>
      <c r="R1025" t="n">
        <v>983</v>
      </c>
    </row>
    <row r="1026">
      <c r="A1026" t="inlineStr">
        <is>
          <t>Per Diem</t>
        </is>
      </c>
      <c r="B1026" t="inlineStr">
        <is>
          <t>MUSI205B</t>
        </is>
      </c>
      <c r="C1026" t="inlineStr">
        <is>
          <t>Audio Career Exploration</t>
        </is>
      </c>
      <c r="D1026" t="inlineStr">
        <is>
          <t>Per diem: a daily allowance paid to cover a worker's meals and incidental expenses while traveling for work, separate from the work fee.</t>
        </is>
      </c>
      <c r="E1026" t="inlineStr">
        <is>
          <t>On tour or out-of-town gigs, per diem is the daily cash for food and incidentals on top of your day rate - 'per diems' are standard for touring crews and shouldn't be confused with pay.</t>
        </is>
      </c>
      <c r="F1026" t="inlineStr">
        <is>
          <t>Compensation and Business Reality</t>
        </is>
      </c>
      <c r="G1026" t="inlineStr">
        <is>
          <t>intermediate</t>
        </is>
      </c>
      <c r="H1026" t="inlineStr">
        <is>
          <t>Cover daily travel meal/incidental costs separately from the work fee.</t>
        </is>
      </c>
      <c r="I1026" t="inlineStr">
        <is>
          <t>A touring engineer receives a day rate plus per diem for meals on the road; travel and lodging are also covered by production.</t>
        </is>
      </c>
      <c r="J1026" t="inlineStr">
        <is>
          <t>Day Rate | Touring | Overtime | Independent Contractor | Per Diem</t>
        </is>
      </c>
      <c r="K1026" t="inlineStr">
        <is>
          <t>Confusing per diem with wages | not negotiating per diem for travel gigs | forgetting it's typically expense (not profit)</t>
        </is>
      </c>
      <c r="L1026" t="inlineStr">
        <is>
          <t>Touring | out-of-town events | negotiating travel terms</t>
        </is>
      </c>
      <c r="M1026" t="inlineStr">
        <is>
          <t>approved</t>
        </is>
      </c>
      <c r="N1026" t="inlineStr">
        <is>
          <t>Src: audio-industry employment/compensation professional practice; US labor/classification basics.</t>
        </is>
      </c>
      <c r="P1026" t="inlineStr">
        <is>
          <t>curated</t>
        </is>
      </c>
      <c r="R1026" t="n">
        <v>989</v>
      </c>
    </row>
    <row r="1027">
      <c r="A1027" t="inlineStr">
        <is>
          <t>Podcast Producer</t>
        </is>
      </c>
      <c r="B1027" t="inlineStr">
        <is>
          <t>MUSI205B</t>
        </is>
      </c>
      <c r="C1027" t="inlineStr">
        <is>
          <t>Audio Career Exploration</t>
        </is>
      </c>
      <c r="D1027" t="inlineStr">
        <is>
          <t>A podcast producer: the person who plans, records, edits, and shapes a podcast - managing content, audio quality, guests, and often publishing and promotion.</t>
        </is>
      </c>
      <c r="E1027" t="inlineStr">
        <is>
          <t>It's the role that turns conversations into a finished show - running record sessions, editing and mixing, managing guests/segments, and frequently handling distribution and growth.</t>
        </is>
      </c>
      <c r="F1027" t="inlineStr">
        <is>
          <t>Audio Employment Areas</t>
        </is>
      </c>
      <c r="G1027" t="inlineStr">
        <is>
          <t>beginner</t>
        </is>
      </c>
      <c r="H1027" t="inlineStr">
        <is>
          <t>Plan, record, edit, and deliver a polished podcast.</t>
        </is>
      </c>
      <c r="I1027" t="inlineStr">
        <is>
          <t>A podcast producer records remote guests with a clean-feed setup, edits and levels episodes, and manages the release schedule.</t>
        </is>
      </c>
      <c r="J1027" t="inlineStr">
        <is>
          <t>Podcasting &amp; Broadcast Audio | Mix-minus | Leveler | Music Producer | Podcast Producer</t>
        </is>
      </c>
      <c r="K1027" t="inlineStr">
        <is>
          <t>Neglecting recording quality (fixing in post) | poor remote-guest setup (echo/levels) | inconsistent loudness across episodes</t>
        </is>
      </c>
      <c r="L1027" t="inlineStr">
        <is>
          <t>Producing a show | remote interviews | building a podcast</t>
        </is>
      </c>
      <c r="M1027" t="inlineStr">
        <is>
          <t>approved</t>
        </is>
      </c>
      <c r="N1027" t="inlineStr">
        <is>
          <t>Src: audio-industry employment/compensation professional practice; US labor/classification basics.</t>
        </is>
      </c>
      <c r="P1027" t="inlineStr">
        <is>
          <t>curated</t>
        </is>
      </c>
      <c r="R1027" t="n">
        <v>973</v>
      </c>
    </row>
    <row r="1028">
      <c r="A1028" t="inlineStr">
        <is>
          <t>Professional Conduct</t>
        </is>
      </c>
      <c r="B1028" t="inlineStr">
        <is>
          <t>MUSI205B</t>
        </is>
      </c>
      <c r="C1028" t="inlineStr">
        <is>
          <t>Audio Career Exploration</t>
        </is>
      </c>
      <c r="D1028" t="inlineStr">
        <is>
          <t>Professional conduct: behaving in a manner that meets industry and workplace standards - punctuality, respect, communication, discretion, and ethics.</t>
        </is>
      </c>
      <c r="E1028" t="inlineStr">
        <is>
          <t>It's how you carry yourself on the job - on time, prepared, respectful to artists and crew, discreet about clients, and ethical. In a reputation-driven field, conduct decides who gets the callback.</t>
        </is>
      </c>
      <c r="F1028" t="inlineStr">
        <is>
          <t>Workplace Expectations</t>
        </is>
      </c>
      <c r="G1028" t="inlineStr">
        <is>
          <t>beginner</t>
        </is>
      </c>
      <c r="H1028" t="inlineStr">
        <is>
          <t>Meet industry/workplace behavioral and ethical standards.</t>
        </is>
      </c>
      <c r="I1028" t="inlineStr">
        <is>
          <t>An engineer keeps client sessions confidential, stays composed under pressure, and treats every crew member with respect.</t>
        </is>
      </c>
      <c r="J1028" t="inlineStr">
        <is>
          <t>Professional Expectations | Accountability | Work Ethic | Workplace Culture | Professional Conduct</t>
        </is>
      </c>
      <c r="K1028" t="inlineStr">
        <is>
          <t>Gossiping about clients/sessions | lateness/unpreparedness | unprofessional behavior under stress</t>
        </is>
      </c>
      <c r="L1028" t="inlineStr">
        <is>
          <t>On any gig | client relationships | building reputation</t>
        </is>
      </c>
      <c r="M1028" t="inlineStr">
        <is>
          <t>approved</t>
        </is>
      </c>
      <c r="N1028" t="inlineStr">
        <is>
          <t>Src: audio-industry employment/compensation professional practice; US labor/classification basics.</t>
        </is>
      </c>
      <c r="P1028" t="inlineStr">
        <is>
          <t>curated</t>
        </is>
      </c>
      <c r="R1028" t="n">
        <v>1000</v>
      </c>
    </row>
    <row r="1029">
      <c r="A1029" t="inlineStr">
        <is>
          <t>Professional Development</t>
        </is>
      </c>
      <c r="B1029" t="inlineStr">
        <is>
          <t>MUSI205B</t>
        </is>
      </c>
      <c r="C1029" t="inlineStr">
        <is>
          <t>Audio Career Exploration</t>
        </is>
      </c>
      <c r="D1029" t="inlineStr">
        <is>
          <t>Professional development: the intentional, ongoing growth of skills, knowledge, and network that advances an audio career.</t>
        </is>
      </c>
      <c r="E1029" t="inlineStr">
        <is>
          <t>It's actively investing in yourself - courses, mentorship, new skills, conferences - to keep growing rather than coasting. Drives advancement and adaptability.</t>
        </is>
      </c>
      <c r="F1029" t="inlineStr">
        <is>
          <t>Career Pathways</t>
        </is>
      </c>
      <c r="G1029" t="inlineStr">
        <is>
          <t>beginner</t>
        </is>
      </c>
      <c r="H1029" t="inlineStr">
        <is>
          <t>Intentionally grow skills/knowledge/network to advance a career.</t>
        </is>
      </c>
      <c r="I1029" t="inlineStr">
        <is>
          <t>An engineer sets yearly development goals: a new console, an immersive-audio cert, and three new industry contacts.</t>
        </is>
      </c>
      <c r="J1029" t="inlineStr">
        <is>
          <t>Continuing Education | Career Advancement | Industry Certification | Professional Networking | Professional Development</t>
        </is>
      </c>
      <c r="K1029" t="inlineStr">
        <is>
          <t>No deliberate growth plan | learning without applying | neglecting networking as part of development</t>
        </is>
      </c>
      <c r="L1029" t="inlineStr">
        <is>
          <t>Career growth | yearly goals | staying competitive</t>
        </is>
      </c>
      <c r="M1029" t="inlineStr">
        <is>
          <t>approved</t>
        </is>
      </c>
      <c r="N1029" t="inlineStr">
        <is>
          <t>Also relevant to: Industry Foundations, Music Entrepreneurship — Src: audio-industry employment/compensation professional practice; US labor/classification basics.</t>
        </is>
      </c>
      <c r="P1029" t="inlineStr">
        <is>
          <t>curated</t>
        </is>
      </c>
      <c r="R1029" t="n">
        <v>964</v>
      </c>
    </row>
    <row r="1030">
      <c r="A1030" t="inlineStr">
        <is>
          <t>Professional Expectations</t>
        </is>
      </c>
      <c r="B1030" t="inlineStr">
        <is>
          <t>MUSI205B</t>
        </is>
      </c>
      <c r="C1030" t="inlineStr">
        <is>
          <t>Audio Career Exploration</t>
        </is>
      </c>
      <c r="D1030" t="inlineStr">
        <is>
          <t>Professional expectations: the standards of behavior, output, and reliability an employer or client assumes a professional will meet.</t>
        </is>
      </c>
      <c r="E1030" t="inlineStr">
        <is>
          <t>It's the unwritten (and written) bar you're held to - quality work, hitting calls and deadlines, communication, discretion. Knowing and meeting them is baseline for staying hired.</t>
        </is>
      </c>
      <c r="F1030" t="inlineStr">
        <is>
          <t>Workplace Expectations</t>
        </is>
      </c>
      <c r="G1030" t="inlineStr">
        <is>
          <t>beginner</t>
        </is>
      </c>
      <c r="H1030" t="inlineStr">
        <is>
          <t>Define the standards a professional is expected to meet.</t>
        </is>
      </c>
      <c r="I1030" t="inlineStr">
        <is>
          <t>A freelancer clarifies a client's expectations on deliverables, deadlines, and revisions before starting.</t>
        </is>
      </c>
      <c r="J1030" t="inlineStr">
        <is>
          <t>Professional Conduct | Accountability | Reliability | Work Ethic | Professional Expectations</t>
        </is>
      </c>
      <c r="K1030" t="inlineStr">
        <is>
          <t>Not clarifying expectations up front | meeting your own bar instead of the client's | inconsistent reliability</t>
        </is>
      </c>
      <c r="L1030" t="inlineStr">
        <is>
          <t>Starting a gig | client onboarding | meeting standards</t>
        </is>
      </c>
      <c r="M1030" t="inlineStr">
        <is>
          <t>approved</t>
        </is>
      </c>
      <c r="N1030" t="inlineStr">
        <is>
          <t>Src: audio-industry employment/compensation professional practice; US labor/classification basics.</t>
        </is>
      </c>
      <c r="P1030" t="inlineStr">
        <is>
          <t>curated</t>
        </is>
      </c>
      <c r="R1030" t="n">
        <v>997</v>
      </c>
    </row>
    <row r="1031">
      <c r="A1031" t="inlineStr">
        <is>
          <t>Recording Engineer</t>
        </is>
      </c>
      <c r="B1031" t="inlineStr">
        <is>
          <t>MUSI205B</t>
        </is>
      </c>
      <c r="C1031" t="inlineStr">
        <is>
          <t>Audio Career Exploration</t>
        </is>
      </c>
      <c r="D1031" t="inlineStr">
        <is>
          <t>A recording engineer: the professional responsible for capturing and shaping recorded audio - mic selection/placement, signal chain, tracking, and often editing/mixing.</t>
        </is>
      </c>
      <c r="E1031" t="inlineStr">
        <is>
          <t>It's the person who actually records the music or sound - choosing and placing mics, setting the signal chain, getting clean, usable takes - and frequently editing and mixing too.</t>
        </is>
      </c>
      <c r="F1031" t="inlineStr">
        <is>
          <t>Audio Employment Areas</t>
        </is>
      </c>
      <c r="G1031" t="inlineStr">
        <is>
          <t>intermediate</t>
        </is>
      </c>
      <c r="H1031" t="inlineStr">
        <is>
          <t>Capture and shape recorded audio (tracking and often mix).</t>
        </is>
      </c>
      <c r="I1031" t="inlineStr">
        <is>
          <t>A recording engineer mics a drum kit, sets the chain for headroom, tracks the band, and delivers comps/stems.</t>
        </is>
      </c>
      <c r="J1031" t="inlineStr">
        <is>
          <t>Music Producer | Studio Assistant | Recording Project | Mixing | Recording Engineer</t>
        </is>
      </c>
      <c r="K1031" t="inlineStr">
        <is>
          <t>Poor gain structure/mic technique | fixing in mix what should be captured well | unclear deliverables/credits</t>
        </is>
      </c>
      <c r="L1031" t="inlineStr">
        <is>
          <t>Studio sessions | tracking a band | building studio credits</t>
        </is>
      </c>
      <c r="M1031" t="inlineStr">
        <is>
          <t>approved</t>
        </is>
      </c>
      <c r="N1031" t="inlineStr">
        <is>
          <t>Src: audio-industry employment/compensation professional practice; US labor/classification basics.</t>
        </is>
      </c>
      <c r="P1031" t="inlineStr">
        <is>
          <t>curated</t>
        </is>
      </c>
      <c r="R1031" t="n">
        <v>968</v>
      </c>
    </row>
    <row r="1032">
      <c r="A1032" t="inlineStr">
        <is>
          <t>Regional Market</t>
        </is>
      </c>
      <c r="B1032" t="inlineStr">
        <is>
          <t>MUSI205B</t>
        </is>
      </c>
      <c r="C1032" t="inlineStr">
        <is>
          <t>Audio Career Exploration</t>
        </is>
      </c>
      <c r="D1032" t="inlineStr">
        <is>
          <t>A regional market: the broader multi-city/area audio work scene beyond one's local market, often a step toward national or touring work.</t>
        </is>
      </c>
      <c r="E1032" t="inlineStr">
        <is>
          <t>It's the wider area you can work - the surrounding cities and venues - where bigger productions and more clients open up as you outgrow purely local gigs.</t>
        </is>
      </c>
      <c r="F1032" t="inlineStr">
        <is>
          <t>Geographic Mobility</t>
        </is>
      </c>
      <c r="G1032" t="inlineStr">
        <is>
          <t>beginner</t>
        </is>
      </c>
      <c r="H1032" t="inlineStr">
        <is>
          <t>Describe the multi-city work scene beyond the local market.</t>
        </is>
      </c>
      <c r="I1032" t="inlineStr">
        <is>
          <t>An engineer expands from their city to regional festivals and venues as their reputation grows.</t>
        </is>
      </c>
      <c r="J1032" t="inlineStr">
        <is>
          <t>Local Market | Touring | Professional Networking | Geographic Mobility | Regional Market</t>
        </is>
      </c>
      <c r="K1032" t="inlineStr">
        <is>
          <t>Expanding regionally without local foundation | underestimating travel costs | weak network outside home base</t>
        </is>
      </c>
      <c r="L1032" t="inlineStr">
        <is>
          <t>Scaling up | regional touring | growing a client base</t>
        </is>
      </c>
      <c r="M1032" t="inlineStr">
        <is>
          <t>approved</t>
        </is>
      </c>
      <c r="N1032" t="inlineStr">
        <is>
          <t>Src: audio-industry employment/compensation professional practice; US labor/classification basics.</t>
        </is>
      </c>
      <c r="P1032" t="inlineStr">
        <is>
          <t>curated</t>
        </is>
      </c>
      <c r="R1032" t="n">
        <v>1003</v>
      </c>
    </row>
    <row r="1033">
      <c r="A1033" t="inlineStr">
        <is>
          <t>Reliability</t>
        </is>
      </c>
      <c r="B1033" t="inlineStr">
        <is>
          <t>MUSI205B</t>
        </is>
      </c>
      <c r="C1033" t="inlineStr">
        <is>
          <t>Audio Career Exploration</t>
        </is>
      </c>
      <c r="D1033" t="inlineStr">
        <is>
          <t>Reliability: consistently doing what you said you would - showing up prepared and on time, delivering on spec, and being someone others can count on.</t>
        </is>
      </c>
      <c r="E1033" t="inlineStr">
        <is>
          <t>In audio, reliability is currency: the engineer who's always early, prepared, and delivers gets rebooked over a flashier but flaky one. It's the top reason freelancers keep working.</t>
        </is>
      </c>
      <c r="F1033" t="inlineStr">
        <is>
          <t>Workplace Expectations</t>
        </is>
      </c>
      <c r="G1033" t="inlineStr">
        <is>
          <t>beginner</t>
        </is>
      </c>
      <c r="H1033" t="inlineStr">
        <is>
          <t>Be consistently dependable in attendance, preparation, and delivery.</t>
        </is>
      </c>
      <c r="I1033" t="inlineStr">
        <is>
          <t>A freelancer's habit of arriving early, fully prepped, and delivering on time earns steady rebookings.</t>
        </is>
      </c>
      <c r="J1033" t="inlineStr">
        <is>
          <t>Accountability | Professional Conduct | Work Ethic | Reputation | Reliability</t>
        </is>
      </c>
      <c r="K1033" t="inlineStr">
        <is>
          <t>Over-committing and flaking | chronic lateness/unpreparedness | inconsistent quality</t>
        </is>
      </c>
      <c r="L1033" t="inlineStr">
        <is>
          <t>Getting rebooked | building reputation | client trust</t>
        </is>
      </c>
      <c r="M1033" t="inlineStr">
        <is>
          <t>approved</t>
        </is>
      </c>
      <c r="N1033" t="inlineStr">
        <is>
          <t>Also relevant to: Professional Networking — Src: audio-industry employment/compensation professional practice; US labor/classification basics.</t>
        </is>
      </c>
      <c r="P1033" t="inlineStr">
        <is>
          <t>curated</t>
        </is>
      </c>
      <c r="R1033" t="n">
        <v>998</v>
      </c>
    </row>
    <row r="1034">
      <c r="A1034" t="inlineStr">
        <is>
          <t>Seasonal Employment</t>
        </is>
      </c>
      <c r="B1034" t="inlineStr">
        <is>
          <t>MUSI205B</t>
        </is>
      </c>
      <c r="C1034" t="inlineStr">
        <is>
          <t>Audio Career Exploration</t>
        </is>
      </c>
      <c r="D1034" t="inlineStr">
        <is>
          <t>Seasonal employment: work tied to a recurring season or event cycle (festival season, holiday productions, touring cycles) rather than year-round.</t>
        </is>
      </c>
      <c r="E1034" t="inlineStr">
        <is>
          <t>Lots of audio work is seasonal - summer festivals, holiday shows, awards season - so pros plan income and availability around predictable busy and slow periods.</t>
        </is>
      </c>
      <c r="F1034" t="inlineStr">
        <is>
          <t>Employment Types</t>
        </is>
      </c>
      <c r="G1034" t="inlineStr">
        <is>
          <t>beginner</t>
        </is>
      </c>
      <c r="H1034" t="inlineStr">
        <is>
          <t>Describe work concentrated in recurring seasons/event cycles.</t>
        </is>
      </c>
      <c r="I1034" t="inlineStr">
        <is>
          <t>A live engineer books heavily through festival season, then leans on studio/install work in the off months.</t>
        </is>
      </c>
      <c r="J1034" t="inlineStr">
        <is>
          <t>Touring | Gig Economy | Freelancer | Local Market | Seasonal Employment</t>
        </is>
      </c>
      <c r="K1034" t="inlineStr">
        <is>
          <t>Not budgeting for off-season gaps | over-relying on one season | poor availability planning</t>
        </is>
      </c>
      <c r="L1034" t="inlineStr">
        <is>
          <t>Festival season | holiday productions | planning income cycles</t>
        </is>
      </c>
      <c r="M1034" t="inlineStr">
        <is>
          <t>approved</t>
        </is>
      </c>
      <c r="N1034" t="inlineStr">
        <is>
          <t>Src: audio-industry employment/compensation professional practice; US labor/classification basics.</t>
        </is>
      </c>
      <c r="P1034" t="inlineStr">
        <is>
          <t>curated</t>
        </is>
      </c>
      <c r="R1034" t="n">
        <v>981</v>
      </c>
    </row>
    <row r="1035">
      <c r="A1035" t="inlineStr">
        <is>
          <t>Self-Employment</t>
        </is>
      </c>
      <c r="B1035" t="inlineStr">
        <is>
          <t>MUSI205B</t>
        </is>
      </c>
      <c r="C1035" t="inlineStr">
        <is>
          <t>Audio Career Exploration</t>
        </is>
      </c>
      <c r="D1035" t="inlineStr">
        <is>
          <t>Self-employment: working for oneself - running a freelance or small audio business, responsible for finding work, billing, taxes, and operations.</t>
        </is>
      </c>
      <c r="E1035" t="inlineStr">
        <is>
          <t>It's being your own boss and your own back office: you find the gigs, set prices, invoice, pay self-employment tax, and run the business side as well as the audio.</t>
        </is>
      </c>
      <c r="F1035" t="inlineStr">
        <is>
          <t>Employment Types</t>
        </is>
      </c>
      <c r="G1035" t="inlineStr">
        <is>
          <t>intermediate</t>
        </is>
      </c>
      <c r="H1035" t="inlineStr">
        <is>
          <t>Operate as one's own business: find work, bill, and handle taxes/ops.</t>
        </is>
      </c>
      <c r="I1035" t="inlineStr">
        <is>
          <t>A self-employed engineer registers a business, tracks income/expenses, invoices clients, and files self-employment taxes.</t>
        </is>
      </c>
      <c r="J1035" t="inlineStr">
        <is>
          <t>Freelancer | Independent Contractor | Gig Economy | Invoice | Self-Employment</t>
        </is>
      </c>
      <c r="K1035" t="inlineStr">
        <is>
          <t>Mixing personal/business finances | neglecting taxes/recordkeeping | undervaluing the business workload</t>
        </is>
      </c>
      <c r="L1035" t="inlineStr">
        <is>
          <t>Going freelance | running a studio | starting an audio business</t>
        </is>
      </c>
      <c r="M1035" t="inlineStr">
        <is>
          <t>approved</t>
        </is>
      </c>
      <c r="N1035" t="inlineStr">
        <is>
          <t>Src: audio-industry employment/compensation professional practice; US labor/classification basics.</t>
        </is>
      </c>
      <c r="P1035" t="inlineStr">
        <is>
          <t>curated</t>
        </is>
      </c>
      <c r="R1035" t="n">
        <v>978</v>
      </c>
    </row>
    <row r="1036">
      <c r="A1036" t="inlineStr">
        <is>
          <t>Specialization</t>
        </is>
      </c>
      <c r="B1036" t="inlineStr">
        <is>
          <t>MUSI205B</t>
        </is>
      </c>
      <c r="C1036" t="inlineStr">
        <is>
          <t>Audio Career Exploration</t>
        </is>
      </c>
      <c r="D1036" t="inlineStr">
        <is>
          <t>Specialization: focusing on a specific niche or skill area (e.g. broadcast mixing, mastering, RF coordination) to build deep expertise and a distinct market position.</t>
        </is>
      </c>
      <c r="E1036" t="inlineStr">
        <is>
          <t>It's choosing a lane and getting great at it - becoming 'the RF person' or 'the podcast-mastering person' - which can command higher rates and clearer referrals than being a generalist.</t>
        </is>
      </c>
      <c r="F1036" t="inlineStr">
        <is>
          <t>Career Pathways</t>
        </is>
      </c>
      <c r="G1036" t="inlineStr">
        <is>
          <t>intermediate</t>
        </is>
      </c>
      <c r="H1036" t="inlineStr">
        <is>
          <t>Build deep expertise/positioning in a defined niche.</t>
        </is>
      </c>
      <c r="I1036" t="inlineStr">
        <is>
          <t>An engineer specializes in RF coordination, becoming the go-to for wireless-heavy productions at premium rates.</t>
        </is>
      </c>
      <c r="J1036" t="inlineStr">
        <is>
          <t>Career Pathway | Areas of Expertise | Niche | Branding | Specialization</t>
        </is>
      </c>
      <c r="K1036" t="inlineStr">
        <is>
          <t>Specializing too narrowly for the local market | specializing with no demand | losing adaptability</t>
        </is>
      </c>
      <c r="L1036" t="inlineStr">
        <is>
          <t>Differentiating | premium positioning | career focus</t>
        </is>
      </c>
      <c r="M1036" t="inlineStr">
        <is>
          <t>approved</t>
        </is>
      </c>
      <c r="N1036" t="inlineStr">
        <is>
          <t>Src: audio-industry employment/compensation professional practice; US labor/classification basics.</t>
        </is>
      </c>
      <c r="P1036" t="inlineStr">
        <is>
          <t>curated</t>
        </is>
      </c>
      <c r="R1036" t="n">
        <v>963</v>
      </c>
    </row>
    <row r="1037">
      <c r="A1037" t="inlineStr">
        <is>
          <t>Studio Assistant</t>
        </is>
      </c>
      <c r="B1037" t="inlineStr">
        <is>
          <t>MUSI205B</t>
        </is>
      </c>
      <c r="C1037" t="inlineStr">
        <is>
          <t>Audio Career Exploration</t>
        </is>
      </c>
      <c r="D1037" t="inlineStr">
        <is>
          <t>A studio assistant: an entry-level studio role supporting sessions and the facility - setup, patching, documentation, and learning the room and clients.</t>
        </is>
      </c>
      <c r="E1037" t="inlineStr">
        <is>
          <t>It's the classic studio foot-in-the-door: prep and patch sessions, keep the room running, document settings, and absorb everything - the path toward assistant engineer and beyond.</t>
        </is>
      </c>
      <c r="F1037" t="inlineStr">
        <is>
          <t>Audio Employment Areas</t>
        </is>
      </c>
      <c r="G1037" t="inlineStr">
        <is>
          <t>beginner</t>
        </is>
      </c>
      <c r="H1037" t="inlineStr">
        <is>
          <t>Support studio sessions/operations while building skills and trust.</t>
        </is>
      </c>
      <c r="I1037" t="inlineStr">
        <is>
          <t>A studio assistant preps sessions, patches outboard, logs recalls, and earns trust toward an engineer role.</t>
        </is>
      </c>
      <c r="J1037" t="inlineStr">
        <is>
          <t>Entry-Level Position | Recording Engineer | Internship | Career Pathway | Studio Assistant</t>
        </is>
      </c>
      <c r="K1037" t="inlineStr">
        <is>
          <t>Treating it as menial rather than a learning role | poor session-prep discipline | not building rapport with clients/engineers</t>
        </is>
      </c>
      <c r="L1037" t="inlineStr">
        <is>
          <t>First studio job | learning the room | path to engineer</t>
        </is>
      </c>
      <c r="M1037" t="inlineStr">
        <is>
          <t>approved</t>
        </is>
      </c>
      <c r="N1037" t="inlineStr">
        <is>
          <t>Src: audio-industry employment/compensation professional practice; US labor/classification basics.</t>
        </is>
      </c>
      <c r="P1037" t="inlineStr">
        <is>
          <t>curated</t>
        </is>
      </c>
      <c r="R1037" t="n">
        <v>972</v>
      </c>
    </row>
    <row r="1038">
      <c r="A1038" t="inlineStr">
        <is>
          <t>Touring</t>
        </is>
      </c>
      <c r="B1038" t="inlineStr">
        <is>
          <t>MUSI205B</t>
        </is>
      </c>
      <c r="C1038" t="inlineStr">
        <is>
          <t>Audio Career Exploration</t>
        </is>
      </c>
      <c r="D1038" t="inlineStr">
        <is>
          <t>Touring: traveling with a production to perform/work shows across multiple cities, with its own economics (day rate, per diem, travel days) and demands.</t>
        </is>
      </c>
      <c r="E1038" t="inlineStr">
        <is>
          <t>It's life on the road with a show - bus/van/flights, load-ins, show after show in different rooms - paid via day rate plus per diem, with travel and lodging covered. Rewarding but demanding.</t>
        </is>
      </c>
      <c r="F1038" t="inlineStr">
        <is>
          <t>Geographic Mobility</t>
        </is>
      </c>
      <c r="G1038" t="inlineStr">
        <is>
          <t>intermediate</t>
        </is>
      </c>
      <c r="H1038" t="inlineStr">
        <is>
          <t>Work a production across multiple cities on the road.</t>
        </is>
      </c>
      <c r="I1038" t="inlineStr">
        <is>
          <t>A monitor engineer tours nationally, billing per show day plus per diem, with production covering travel and hotels.</t>
        </is>
      </c>
      <c r="J1038" t="inlineStr">
        <is>
          <t>Day Rate | Per Diem | Overtime | Regional Market | Touring</t>
        </is>
      </c>
      <c r="K1038" t="inlineStr">
        <is>
          <t>Not clarifying travel/per diem terms | underestimating the physical/scheduling toll | weak advancing/communication on the road</t>
        </is>
      </c>
      <c r="L1038" t="inlineStr">
        <is>
          <t>Joining a tour | road economics | live-career growth</t>
        </is>
      </c>
      <c r="M1038" t="inlineStr">
        <is>
          <t>approved</t>
        </is>
      </c>
      <c r="N1038" t="inlineStr">
        <is>
          <t>Src: audio-industry employment/compensation professional practice; US labor/classification basics.</t>
        </is>
      </c>
      <c r="P1038" t="inlineStr">
        <is>
          <t>curated</t>
        </is>
      </c>
      <c r="R1038" t="n">
        <v>1004</v>
      </c>
    </row>
    <row r="1039">
      <c r="A1039" t="inlineStr">
        <is>
          <t>Transferable Skills</t>
        </is>
      </c>
      <c r="B1039" t="inlineStr">
        <is>
          <t>MUSI205B</t>
        </is>
      </c>
      <c r="C1039" t="inlineStr">
        <is>
          <t>Audio Career Exploration</t>
        </is>
      </c>
      <c r="D1039" t="inlineStr">
        <is>
          <t>Transferable skills: abilities that carry across roles and settings - troubleshooting, communication, signal flow, time management - valuable when changing audio specialties.</t>
        </is>
      </c>
      <c r="E1039" t="inlineStr">
        <is>
          <t>These are the skills that travel with you - methodical troubleshooting, gain structure, clear communication, working under pressure - so a live tech can move into broadcast or install and still be valuable.</t>
        </is>
      </c>
      <c r="F1039" t="inlineStr">
        <is>
          <t>Career Pathways</t>
        </is>
      </c>
      <c r="G1039" t="inlineStr">
        <is>
          <t>beginner</t>
        </is>
      </c>
      <c r="H1039" t="inlineStr">
        <is>
          <t>Identify abilities that apply across roles/specialties.</t>
        </is>
      </c>
      <c r="I1039" t="inlineStr">
        <is>
          <t>A live engineer leans on transferable troubleshooting and signal-flow skills when moving into broadcast.</t>
        </is>
      </c>
      <c r="J1039" t="inlineStr">
        <is>
          <t>Career Pathway | Technical Skills | Career Advancement | Specialization | Transferable Skills</t>
        </is>
      </c>
      <c r="K1039" t="inlineStr">
        <is>
          <t>Underselling transferable skills in a pivot | assuming skills don't carry over | ignoring domain-specific gaps to fill</t>
        </is>
      </c>
      <c r="L1039" t="inlineStr">
        <is>
          <t>Changing specialties | a career pivot | broadening options</t>
        </is>
      </c>
      <c r="M1039" t="inlineStr">
        <is>
          <t>approved</t>
        </is>
      </c>
      <c r="N1039" t="inlineStr">
        <is>
          <t>Also relevant to: Portfolio Development — Src: audio-industry employment/compensation professional practice; US labor/classification basics.</t>
        </is>
      </c>
      <c r="P1039" t="inlineStr">
        <is>
          <t>curated</t>
        </is>
      </c>
      <c r="R1039" t="n">
        <v>930</v>
      </c>
    </row>
    <row r="1040">
      <c r="A1040" t="inlineStr">
        <is>
          <t>Union Employment</t>
        </is>
      </c>
      <c r="B1040" t="inlineStr">
        <is>
          <t>MUSI205B</t>
        </is>
      </c>
      <c r="C1040" t="inlineStr">
        <is>
          <t>Audio Career Exploration</t>
        </is>
      </c>
      <c r="D1040" t="inlineStr">
        <is>
          <t>Union employment: audio work covered by a labor union (e.g. IATSE for stagehands/broadcast, AFM for musicians), with negotiated wages, conditions, and benefits.</t>
        </is>
      </c>
      <c r="E1040" t="inlineStr">
        <is>
          <t>In some markets and productions, audio work is union - IATSE for crew/broadcast, AFM for musicians - meaning standardized rates, rules, and benefits, and often a card/dispatch system to get the work.</t>
        </is>
      </c>
      <c r="F1040" t="inlineStr">
        <is>
          <t>Employment Types</t>
        </is>
      </c>
      <c r="G1040" t="inlineStr">
        <is>
          <t>intermediate</t>
        </is>
      </c>
      <c r="H1040" t="inlineStr">
        <is>
          <t>Describe union-covered audio work with negotiated terms.</t>
        </is>
      </c>
      <c r="I1040" t="inlineStr">
        <is>
          <t>A stagehand joins IATSE to access union-rate calls at large venues with negotiated conditions and benefits.</t>
        </is>
      </c>
      <c r="J1040" t="inlineStr">
        <is>
          <t>Employee | Benefits | Full-Time Employment | Touring | Union Employment</t>
        </is>
      </c>
      <c r="K1040" t="inlineStr">
        <is>
          <t>Assuming all markets are union | not understanding union rules/dispatch | confusing union scale with freelance rates</t>
        </is>
      </c>
      <c r="L1040" t="inlineStr">
        <is>
          <t>Large-venue/broadcast work | joining a union | navigating union markets</t>
        </is>
      </c>
      <c r="M1040" t="inlineStr">
        <is>
          <t>approved</t>
        </is>
      </c>
      <c r="N1040" t="inlineStr">
        <is>
          <t>Src: audio-industry employment/compensation professional practice; US labor/classification basics.</t>
        </is>
      </c>
      <c r="P1040" t="inlineStr">
        <is>
          <t>curated</t>
        </is>
      </c>
      <c r="R1040" t="n">
        <v>982</v>
      </c>
    </row>
    <row r="1041">
      <c r="A1041" t="inlineStr">
        <is>
          <t>Work Ethic</t>
        </is>
      </c>
      <c r="B1041" t="inlineStr">
        <is>
          <t>MUSI205B</t>
        </is>
      </c>
      <c r="C1041" t="inlineStr">
        <is>
          <t>Audio Career Exploration</t>
        </is>
      </c>
      <c r="D1041" t="inlineStr">
        <is>
          <t>Work ethic: the diligence, initiative, and commitment a professional brings to their work - going beyond the minimum and following through.</t>
        </is>
      </c>
      <c r="E1041" t="inlineStr">
        <is>
          <t>It's how hard and conscientiously you work - taking initiative, finishing the job right, staying late to solve a problem. In audio it shows in prep, attitude, and follow-through.</t>
        </is>
      </c>
      <c r="F1041" t="inlineStr">
        <is>
          <t>Workplace Expectations</t>
        </is>
      </c>
      <c r="G1041" t="inlineStr">
        <is>
          <t>beginner</t>
        </is>
      </c>
      <c r="H1041" t="inlineStr">
        <is>
          <t>Bring diligence, initiative, and follow-through to the work.</t>
        </is>
      </c>
      <c r="I1041" t="inlineStr">
        <is>
          <t>A tech who preps thoroughly, stays to solve a fault, and follows up earns a reputation for strong work ethic.</t>
        </is>
      </c>
      <c r="J1041" t="inlineStr">
        <is>
          <t>Reliability | Accountability | Professional Conduct | Professional Expectations | Work Ethic</t>
        </is>
      </c>
      <c r="K1041" t="inlineStr">
        <is>
          <t>Doing the bare minimum | poor initiative/follow-through | letting attitude undermine skill</t>
        </is>
      </c>
      <c r="L1041" t="inlineStr">
        <is>
          <t>Earning trust | standing out | building reputation</t>
        </is>
      </c>
      <c r="M1041" t="inlineStr">
        <is>
          <t>approved</t>
        </is>
      </c>
      <c r="N1041" t="inlineStr">
        <is>
          <t>Src: audio-industry employment/compensation professional practice; US labor/classification basics.</t>
        </is>
      </c>
      <c r="P1041" t="inlineStr">
        <is>
          <t>curated</t>
        </is>
      </c>
      <c r="R1041" t="n">
        <v>1001</v>
      </c>
    </row>
    <row r="1042">
      <c r="A1042" t="inlineStr">
        <is>
          <t>Workplace Culture</t>
        </is>
      </c>
      <c r="B1042" t="inlineStr">
        <is>
          <t>MUSI205B</t>
        </is>
      </c>
      <c r="C1042" t="inlineStr">
        <is>
          <t>Audio Career Exploration</t>
        </is>
      </c>
      <c r="D1042" t="inlineStr">
        <is>
          <t>Workplace culture: the shared norms, values, and behaviors of a studio, venue, crew, or company that shape how people work together.</t>
        </is>
      </c>
      <c r="E1042" t="inlineStr">
        <is>
          <t>It's the vibe and unwritten rules of a place or crew - how they communicate, handle pressure, treat newcomers - which you read and fit into (without losing professionalism) to thrive there.</t>
        </is>
      </c>
      <c r="F1042" t="inlineStr">
        <is>
          <t>Workplace Expectations</t>
        </is>
      </c>
      <c r="G1042" t="inlineStr">
        <is>
          <t>beginner</t>
        </is>
      </c>
      <c r="H1042" t="inlineStr">
        <is>
          <t>Describe the shared norms/values shaping how a team works together.</t>
        </is>
      </c>
      <c r="I1042" t="inlineStr">
        <is>
          <t>A new freelancer reads a venue crew's culture - call times, comms style, hierarchy - and adapts to fit in fast.</t>
        </is>
      </c>
      <c r="J1042" t="inlineStr">
        <is>
          <t>Professional Conduct | Workplace Expectations | Professional Networking | Reliability | Workplace Culture</t>
        </is>
      </c>
      <c r="K1042" t="inlineStr">
        <is>
          <t>Ignoring/clashing with established culture | mistaking culture for an excuse for unprofessional behavior | not adapting as a newcomer</t>
        </is>
      </c>
      <c r="L1042" t="inlineStr">
        <is>
          <t>Joining a crew | a new studio/venue | fitting into a team</t>
        </is>
      </c>
      <c r="M1042" t="inlineStr">
        <is>
          <t>approved</t>
        </is>
      </c>
      <c r="N1042" t="inlineStr">
        <is>
          <t>Also relevant to: Marketing &amp; Promotion — Src: audio-industry employment/compensation professional practice; US labor/classification basics.</t>
        </is>
      </c>
      <c r="P1042" t="inlineStr">
        <is>
          <t>curated</t>
        </is>
      </c>
      <c r="R1042" t="n">
        <v>996</v>
      </c>
    </row>
    <row r="1043">
      <c r="A1043" t="inlineStr">
        <is>
          <t>Adaptability</t>
        </is>
      </c>
      <c r="B1043" t="inlineStr">
        <is>
          <t>MUSI108</t>
        </is>
      </c>
      <c r="C1043" t="inlineStr">
        <is>
          <t>Industry Foundations</t>
        </is>
      </c>
      <c r="D1043" t="inlineStr">
        <is>
          <t>Adaptability: the ability to adjust to new tools, formats, workflows, and market conditions as the audio industry evolves.</t>
        </is>
      </c>
      <c r="E1043" t="inlineStr">
        <is>
          <t>Audio changes constantly - new consoles, networked and immersive formats, shifting client demands - so staying employable means rolling with change rather than clinging to one way of working.</t>
        </is>
      </c>
      <c r="F1043" t="inlineStr">
        <is>
          <t>Industry Development</t>
        </is>
      </c>
      <c r="G1043" t="inlineStr">
        <is>
          <t>beginner</t>
        </is>
      </c>
      <c r="H1043" t="inlineStr">
        <is>
          <t>Adjust effectively to changing tools, workflows, and conditions.</t>
        </is>
      </c>
      <c r="I1043" t="inlineStr">
        <is>
          <t>An engineer who built a career on analog consoles retrains on digital networked systems to stay in demand.</t>
        </is>
      </c>
      <c r="J1043" t="inlineStr">
        <is>
          <t>Emerging Technologies | Lifelong Learning | Transferable Skills | Innovation</t>
        </is>
      </c>
      <c r="K1043" t="inlineStr">
        <is>
          <t>Resisting new tech/workflows | over-specializing in a fading method | not anticipating market shifts</t>
        </is>
      </c>
      <c r="L1043" t="inlineStr">
        <is>
          <t>Tech transitions | shifting client needs | staying employable</t>
        </is>
      </c>
      <c r="M1043" t="inlineStr">
        <is>
          <t>Revised / Pending Approval</t>
        </is>
      </c>
      <c r="N1043" t="inlineStr">
        <is>
          <t>Src: audio-industry business/operations professional practice. | Batch1 committee revision (pending approval)</t>
        </is>
      </c>
      <c r="O1043" t="inlineStr">
        <is>
          <t>infographic: career path showing an engineer retraining from analog to networked digital</t>
        </is>
      </c>
      <c r="P1043" t="inlineStr">
        <is>
          <t>curated</t>
        </is>
      </c>
      <c r="R1043" t="n">
        <v>1086</v>
      </c>
    </row>
    <row r="1044">
      <c r="A1044" t="inlineStr">
        <is>
          <t>Asset Management</t>
        </is>
      </c>
      <c r="B1044" t="inlineStr">
        <is>
          <t>MUSI108</t>
        </is>
      </c>
      <c r="C1044" t="inlineStr">
        <is>
          <t>Industry Foundations</t>
        </is>
      </c>
      <c r="D1044" t="inlineStr">
        <is>
          <t>Asset management: organizing, storing, and protecting a business's physical and digital assets - gear, sessions, files, and backups.</t>
        </is>
      </c>
      <c r="E1044" t="inlineStr">
        <is>
          <t>It's keeping track of and protecting what your audio business owns and produces: inventory of gear, organized/backed-up session files, and archives - so nothing's lost, stolen, or unrecoverable.</t>
        </is>
      </c>
      <c r="F1044" t="inlineStr">
        <is>
          <t>Business and Operations</t>
        </is>
      </c>
      <c r="G1044" t="inlineStr">
        <is>
          <t>intermediate</t>
        </is>
      </c>
      <c r="H1044" t="inlineStr">
        <is>
          <t>Organize and protect physical and digital business assets.</t>
        </is>
      </c>
      <c r="I1044" t="inlineStr">
        <is>
          <t>A studio tracks gear inventory and maintains backed-up, organized session archives clients can later retrieve.</t>
        </is>
      </c>
      <c r="J1044" t="inlineStr">
        <is>
          <t>Documentation | Resource Allocation | Procurement | Insurance | Continuing Education</t>
        </is>
      </c>
      <c r="K1044" t="inlineStr">
        <is>
          <t>No gear inventory/insurance | unorganized or un-backed-up files | losing client sessions</t>
        </is>
      </c>
      <c r="L1044" t="inlineStr">
        <is>
          <t>Keeping a gear inventory with serial numbers and photos so an insurance claim after a break-in actually pays out | Setting up a 3-2-1 backup so a client can retrieve a mix session two years later | Labeling and archiving session files by client and date so nothing is lost when the studio computer is wiped</t>
        </is>
      </c>
      <c r="M1044" t="inlineStr">
        <is>
          <t>Revised / Pending Approval</t>
        </is>
      </c>
      <c r="N1044" t="inlineStr">
        <is>
          <t>Also relevant to: Marketing &amp; Promotion — Src: audio-industry business/operations professional practice. | B2 committee revision (pending)</t>
        </is>
      </c>
      <c r="O1044" t="inlineStr">
        <is>
          <t>infographic: an audio business asset map covering physical gear inventory, organized session files, and backed-up archives</t>
        </is>
      </c>
      <c r="P1044" t="inlineStr">
        <is>
          <t>curated</t>
        </is>
      </c>
      <c r="R1044" t="n">
        <v>1082</v>
      </c>
    </row>
    <row r="1045">
      <c r="A1045" t="inlineStr">
        <is>
          <t>Audio Installation and Integration</t>
        </is>
      </c>
      <c r="B1045" t="inlineStr">
        <is>
          <t>MUSI108</t>
        </is>
      </c>
      <c r="C1045" t="inlineStr">
        <is>
          <t>Industry Foundations</t>
        </is>
      </c>
      <c r="D1045" t="inlineStr">
        <is>
          <t>Audio installation and integration: the industry sector that designs and installs permanent audio (and AV) systems in fixed locations.</t>
        </is>
      </c>
      <c r="E1045" t="inlineStr">
        <is>
          <t>It's the install/integration side of the business - speccing and building permanent systems for venues, businesses, schools, and worship - as opposed to touring or studio work.</t>
        </is>
      </c>
      <c r="F1045" t="inlineStr">
        <is>
          <t>Industry Sectors</t>
        </is>
      </c>
      <c r="G1045" t="inlineStr">
        <is>
          <t>beginner</t>
        </is>
      </c>
      <c r="H1045" t="inlineStr">
        <is>
          <t>Design and install permanent audio-AV systems (sector).</t>
        </is>
      </c>
      <c r="I1045" t="inlineStr">
        <is>
          <t>An integration firm designs and installs a stadium's distributed audio and paging system.</t>
        </is>
      </c>
      <c r="J1045" t="inlineStr">
        <is>
          <t>Audio Installer | Audio Systems Technician | Documentation | Procurement | Audio Networking Infrastructure</t>
        </is>
      </c>
      <c r="K1045" t="inlineStr">
        <is>
          <t>Confusing install with live/tour work | underestimating documentation/commissioning rigor | ignoring codes/standards</t>
        </is>
      </c>
      <c r="L1045" t="inlineStr">
        <is>
          <t>An integration firm designs and installs a stadium's distributed speaker and paging system, then hands over labeled drawings and a commissioning report | A school district hires an integrator for permanent classroom AV rather than a touring company | Comparing the documentation rigor of a fixed install against the fast-turnaround world of live touring</t>
        </is>
      </c>
      <c r="M1045" t="inlineStr">
        <is>
          <t>Revised / Pending Approval</t>
        </is>
      </c>
      <c r="N1045" t="inlineStr">
        <is>
          <t>Src: audio-industry business/operations professional practice. | B2 committee revision (pending)</t>
        </is>
      </c>
      <c r="O1045" t="inlineStr">
        <is>
          <t>image: an installed/integrated permanent AV system in a venue (racked gear, distributed loudspeakers, control system) representing the install sector</t>
        </is>
      </c>
      <c r="P1045" t="inlineStr">
        <is>
          <t>curated</t>
        </is>
      </c>
      <c r="R1045" t="n">
        <v>1056</v>
      </c>
    </row>
    <row r="1046">
      <c r="A1046" t="inlineStr">
        <is>
          <t>Best Practices</t>
        </is>
      </c>
      <c r="B1046" t="inlineStr">
        <is>
          <t>MUSI108</t>
        </is>
      </c>
      <c r="C1046" t="inlineStr">
        <is>
          <t>Industry Foundations</t>
        </is>
      </c>
      <c r="D1046" t="inlineStr">
        <is>
          <t>Best practices: widely accepted, proven methods for doing audio work well - established techniques that reliably produce good, safe, professional results.</t>
        </is>
      </c>
      <c r="E1046" t="inlineStr">
        <is>
          <t>These are the tried-and-true ways pros do things - proper gain staging, labeling, backups, safe rigging - that consistently lead to good outcomes and fewer problems.</t>
        </is>
      </c>
      <c r="F1046" t="inlineStr">
        <is>
          <t>Professional Practice</t>
        </is>
      </c>
      <c r="G1046" t="inlineStr">
        <is>
          <t>beginner</t>
        </is>
      </c>
      <c r="H1046" t="inlineStr">
        <is>
          <t>Apply proven methods that reliably produce quality results.</t>
        </is>
      </c>
      <c r="I1046" t="inlineStr">
        <is>
          <t>A studio adopts best practices for session naming, backups, and gain structure to keep work consistent and recoverable.</t>
        </is>
      </c>
      <c r="J1046" t="inlineStr">
        <is>
          <t>Industry Standards | Standard Operating Procedure (SOP) | Quality Standards | Documentation</t>
        </is>
      </c>
      <c r="K1046" t="inlineStr">
        <is>
          <t>Reinventing the wheel/ignoring proven methods | treating best practices as optional | not updating them as tools change</t>
        </is>
      </c>
      <c r="L1046" t="inlineStr">
        <is>
          <t>Adopting a studio naming-and-backup convention so any engineer can find and recover a session | Onboarding a new assistant by handing them the room's gain-staging and labeling standards | Standardizing rigging procedures so every show is set up safely the same way</t>
        </is>
      </c>
      <c r="M1046" t="inlineStr">
        <is>
          <t>Revised / Pending Approval</t>
        </is>
      </c>
      <c r="N1046" t="inlineStr">
        <is>
          <t>Src: audio-industry business/operations professional practice. | B3 committee revision (pending)</t>
        </is>
      </c>
      <c r="O1046" t="inlineStr">
        <is>
          <t>infographic: a checklist of representative audio best practices (gain staging, labeling, backups, safe rigging, documentation) grouped by workflow stage</t>
        </is>
      </c>
      <c r="P1046" t="inlineStr">
        <is>
          <t>curated</t>
        </is>
      </c>
      <c r="R1046" t="n">
        <v>1066</v>
      </c>
    </row>
    <row r="1047">
      <c r="A1047" t="inlineStr">
        <is>
          <t>Broadcast Audio</t>
        </is>
      </c>
      <c r="B1047" t="inlineStr">
        <is>
          <t>MUSI108</t>
        </is>
      </c>
      <c r="C1047" t="inlineStr">
        <is>
          <t>Industry Foundations</t>
        </is>
      </c>
      <c r="D1047" t="inlineStr">
        <is>
          <t>Broadcast audio: the industry sector concerned with audio for radio, television, and streaming broadcast - capture, mixing, and compliant delivery.</t>
        </is>
      </c>
      <c r="E1047" t="inlineStr">
        <is>
          <t>It's the radio/TV/streaming side of audio - live-to-air mixing, talent mics, routing, and meeting loudness rules - a distinct sector with its own gear, standards, and reliability demands.</t>
        </is>
      </c>
      <c r="F1047" t="inlineStr">
        <is>
          <t>Industry Sectors</t>
        </is>
      </c>
      <c r="G1047" t="inlineStr">
        <is>
          <t>intermediate</t>
        </is>
      </c>
      <c r="H1047" t="inlineStr">
        <is>
          <t>Produce and deliver compliant audio for broadcast (sector).</t>
        </is>
      </c>
      <c r="I1047" t="inlineStr">
        <is>
          <t>A broadcast facility delivers continuous, intelligible audio: the operator mixes live mics, music beds, and pre-recorded spots to the ATSC A/85 loudness target (-24 LKFS) while a backup signal path and spare equipment stand ready so a single failure never takes the station off the air.</t>
        </is>
      </c>
      <c r="J1047" t="inlineStr">
        <is>
          <t>Broadcast Audio Technician | Live Sound | EBU R128 | CALM Act (Commercial Advertisement Loudness Mitigation Act)</t>
        </is>
      </c>
      <c r="K1047" t="inlineStr">
        <is>
          <t>Thinking broadcast audio is just 'recording but louder' and skipping loudness measurement; assuming a single signal path is fine because it works in a studio (broadcast needs backup paths); mixing for a quiet control room instead of the listener's car or TV.</t>
        </is>
      </c>
      <c r="L1047" t="inlineStr">
        <is>
          <t>A student running audio for a campus radio show ducks the music bed under a host's mic during a live-to-air break; a TV station op feeds the same program to both a backup transmitter and a streaming encoder; an engineer checks that a syndicated segment plays back at the same loudness as local programming.</t>
        </is>
      </c>
      <c r="M1047" t="inlineStr">
        <is>
          <t>Revised / Pending Approval</t>
        </is>
      </c>
      <c r="N1047" t="inlineStr">
        <is>
          <t>Src: audio-industry business/operations professional practice. | B4 committee revision (pending)</t>
        </is>
      </c>
      <c r="O1047" t="inlineStr">
        <is>
          <t>infographic: broadcast audio signal chain from talent mic through console, processing, and loudness-compliant playout to transmitter/stream</t>
        </is>
      </c>
      <c r="P1047" t="inlineStr">
        <is>
          <t>curated</t>
        </is>
      </c>
      <c r="R1047" t="n">
        <v>1051</v>
      </c>
    </row>
    <row r="1048">
      <c r="A1048" t="inlineStr">
        <is>
          <t>Budget</t>
        </is>
      </c>
      <c r="B1048" t="inlineStr">
        <is>
          <t>MUSI108</t>
        </is>
      </c>
      <c r="C1048" t="inlineStr">
        <is>
          <t>Industry Foundations</t>
        </is>
      </c>
      <c r="D1048" t="inlineStr">
        <is>
          <t>A budget: the planned allocation of money for a project or business - what can be spent on gear, labor, time, and other costs.</t>
        </is>
      </c>
      <c r="E1048" t="inlineStr">
        <is>
          <t>It's the money plan for a project or studio - what you'll spend on people, gear, and time. Working within (and quoting against) a budget is core to getting hired and staying profitable.</t>
        </is>
      </c>
      <c r="F1048" t="inlineStr">
        <is>
          <t>Business and Operations</t>
        </is>
      </c>
      <c r="G1048" t="inlineStr">
        <is>
          <t>beginner</t>
        </is>
      </c>
      <c r="H1048" t="inlineStr">
        <is>
          <t>Plan and constrain spending for a project or business.</t>
        </is>
      </c>
      <c r="I1048" t="inlineStr">
        <is>
          <t>A producer scopes a record to fit a client's budget, allocating studio time, musicians, and mix/master.</t>
        </is>
      </c>
      <c r="J1048" t="inlineStr">
        <is>
          <t>Resource Allocation | Scope of Work | Procurement | Deliverables</t>
        </is>
      </c>
      <c r="K1048" t="inlineStr">
        <is>
          <t>Quoting without a real budget | scope creep blowing the budget | not tracking actual vs planned spend</t>
        </is>
      </c>
      <c r="L1048" t="inlineStr">
        <is>
          <t>Scoping a 10-song album: the producer divides a fixed client budget across tracking days, session musicians, and a mix/master line item, holding back a contingency; quoting a podcast client a flat monthly rate that still covers editing hours; deciding whether to take a low-budget gig that won't cover studio overhead.</t>
        </is>
      </c>
      <c r="M1048" t="inlineStr">
        <is>
          <t>Revised / Pending Approval</t>
        </is>
      </c>
      <c r="N1048" t="inlineStr">
        <is>
          <t>Src: audio-industry business/operations professional practice. | B4 committee revision (pending)</t>
        </is>
      </c>
      <c r="O1048" t="inlineStr">
        <is>
          <t>infographic: sample project budget breakdown (studio time, musicians, mixing, mastering, contingency) as allocated line items</t>
        </is>
      </c>
      <c r="P1048" t="inlineStr">
        <is>
          <t>curated</t>
        </is>
      </c>
      <c r="R1048" t="n">
        <v>1079</v>
      </c>
    </row>
    <row r="1049">
      <c r="A1049" t="inlineStr">
        <is>
          <t>Client</t>
        </is>
      </c>
      <c r="B1049" t="inlineStr">
        <is>
          <t>MUSI108</t>
        </is>
      </c>
      <c r="C1049" t="inlineStr">
        <is>
          <t>Industry Foundations</t>
        </is>
      </c>
      <c r="D1049" t="inlineStr">
        <is>
          <t>A client: the person or organization that hires and pays an audio professional for services, and whose needs and expectations drive the work.</t>
        </is>
      </c>
      <c r="E1049" t="inlineStr">
        <is>
          <t>It's whoever's paying you - an artist, label, production company, or business - and whose goals you're serving. Understanding the client's actual need is half the job.</t>
        </is>
      </c>
      <c r="F1049" t="inlineStr">
        <is>
          <t>Industry Participants</t>
        </is>
      </c>
      <c r="G1049" t="inlineStr">
        <is>
          <t>beginner</t>
        </is>
      </c>
      <c r="H1049" t="inlineStr">
        <is>
          <t>Identify the paying party whose needs drive the work.</t>
        </is>
      </c>
      <c r="I1049" t="inlineStr">
        <is>
          <t>A freelance mixer's client is the indie band paying for the mix; the engineer serves their tonal vision.</t>
        </is>
      </c>
      <c r="J1049" t="inlineStr">
        <is>
          <t>Client Expectations | Service Provider | Scope of Work | Deliverables | Client</t>
        </is>
      </c>
      <c r="K1049" t="inlineStr">
        <is>
          <t>Not clarifying the client's real goal | confusing the client with the end audience | over-serving beyond scope unpaid</t>
        </is>
      </c>
      <c r="L1049" t="inlineStr">
        <is>
          <t>Any paid gig | scoping work | managing expectations</t>
        </is>
      </c>
      <c r="M1049" t="inlineStr">
        <is>
          <t>approved</t>
        </is>
      </c>
      <c r="N1049" t="inlineStr">
        <is>
          <t>Also relevant to: Music Entrepreneurship — Src: audio-industry business/operations professional practice.</t>
        </is>
      </c>
      <c r="P1049" t="inlineStr">
        <is>
          <t>curated</t>
        </is>
      </c>
      <c r="R1049" t="n">
        <v>1057</v>
      </c>
    </row>
    <row r="1050">
      <c r="A1050" t="inlineStr">
        <is>
          <t>Client Expectations</t>
        </is>
      </c>
      <c r="B1050" t="inlineStr">
        <is>
          <t>MUSI108</t>
        </is>
      </c>
      <c r="C1050" t="inlineStr">
        <is>
          <t>Industry Foundations</t>
        </is>
      </c>
      <c r="D1050" t="inlineStr">
        <is>
          <t>Client expectations: what a client anticipates regarding deliverables, quality, timeline, communication, and cost - which the professional must understand and manage.</t>
        </is>
      </c>
      <c r="E1050" t="inlineStr">
        <is>
          <t>It's what the client assumes they're getting - how it'll sound, when, how many revisions, for how much. Surfacing and aligning on these up front prevents most disputes.</t>
        </is>
      </c>
      <c r="F1050" t="inlineStr">
        <is>
          <t>Project and Workflow Concepts</t>
        </is>
      </c>
      <c r="G1050" t="inlineStr">
        <is>
          <t>intermediate</t>
        </is>
      </c>
      <c r="H1050" t="inlineStr">
        <is>
          <t>Understand and manage what a client anticipates from the work.</t>
        </is>
      </c>
      <c r="I1050" t="inlineStr">
        <is>
          <t>Before mixing, an engineer confirms deliverables, revision rounds, deadline, and budget to set clear expectations.</t>
        </is>
      </c>
      <c r="J1050" t="inlineStr">
        <is>
          <t>Client | Scope of Work | Deliverables | Professional Communication | Client Expectations</t>
        </is>
      </c>
      <c r="K1050" t="inlineStr">
        <is>
          <t>Assuming expectations instead of confirming | over-promising | not documenting agreed scope/revisions</t>
        </is>
      </c>
      <c r="L1050" t="inlineStr">
        <is>
          <t>Project kickoff | scoping | preventing disputes</t>
        </is>
      </c>
      <c r="M1050" t="inlineStr">
        <is>
          <t>approved</t>
        </is>
      </c>
      <c r="N1050" t="inlineStr">
        <is>
          <t>Also relevant to: Music Entrepreneurship — Src: audio-industry business/operations professional practice.</t>
        </is>
      </c>
      <c r="P1050" t="inlineStr">
        <is>
          <t>curated</t>
        </is>
      </c>
      <c r="R1050" t="n">
        <v>1075</v>
      </c>
    </row>
    <row r="1051">
      <c r="A1051" t="inlineStr">
        <is>
          <t>Code of Conduct</t>
        </is>
      </c>
      <c r="B1051" t="inlineStr">
        <is>
          <t>MUSI108</t>
        </is>
      </c>
      <c r="C1051" t="inlineStr">
        <is>
          <t>Industry Foundations</t>
        </is>
      </c>
      <c r="D1051" t="inlineStr">
        <is>
          <t>A code of conduct: a set of behavioral standards a profession, company, or organization expects its members to uphold.</t>
        </is>
      </c>
      <c r="E1051" t="inlineStr">
        <is>
          <t>It's the written rules for behavior - respect, safety, ethics, confidentiality - that a studio, venue, union, or association expects everyone to follow.</t>
        </is>
      </c>
      <c r="F1051" t="inlineStr">
        <is>
          <t>Professional Practice</t>
        </is>
      </c>
      <c r="G1051" t="inlineStr">
        <is>
          <t>beginner</t>
        </is>
      </c>
      <c r="H1051" t="inlineStr">
        <is>
          <t>Define expected behavioral standards within a group.</t>
        </is>
      </c>
      <c r="I1051" t="inlineStr">
        <is>
          <t>A venue's code of conduct sets expectations on safety, harassment, and professionalism for all crew.</t>
        </is>
      </c>
      <c r="J1051" t="inlineStr">
        <is>
          <t>Professional Ethics | Professional Conduct | Safety Standards | Workplace Culture | Code of Conduct</t>
        </is>
      </c>
      <c r="K1051" t="inlineStr">
        <is>
          <t>Treating a code as optional | not knowing the rules of a workplace | ethics lapses under pressure</t>
        </is>
      </c>
      <c r="L1051" t="inlineStr">
        <is>
          <t>Joining a crew/org | workplace standards | professional behavior</t>
        </is>
      </c>
      <c r="M1051" t="inlineStr">
        <is>
          <t>approved</t>
        </is>
      </c>
      <c r="N1051" t="inlineStr">
        <is>
          <t>Src: audio-industry business/operations professional practice.</t>
        </is>
      </c>
      <c r="P1051" t="inlineStr">
        <is>
          <t>curated</t>
        </is>
      </c>
      <c r="R1051" t="n">
        <v>1068</v>
      </c>
    </row>
    <row r="1052">
      <c r="A1052" t="inlineStr">
        <is>
          <t>Contractor</t>
        </is>
      </c>
      <c r="B1052" t="inlineStr">
        <is>
          <t>MUSI108</t>
        </is>
      </c>
      <c r="C1052" t="inlineStr">
        <is>
          <t>Industry Foundations</t>
        </is>
      </c>
      <c r="D1052" t="inlineStr">
        <is>
          <t>A contractor: a self-employed individual or company engaged to perform specific work for a client, typically under a contract and as an independent (non-employee) party.</t>
        </is>
      </c>
      <c r="E1052" t="inlineStr">
        <is>
          <t>In the industry it's whoever is hired per job rather than employed - a freelance engineer or a production company brought in for an event - responsible for delivering the agreed work.</t>
        </is>
      </c>
      <c r="F1052" t="inlineStr">
        <is>
          <t>Industry Participants</t>
        </is>
      </c>
      <c r="G1052" t="inlineStr">
        <is>
          <t>beginner</t>
        </is>
      </c>
      <c r="H1052" t="inlineStr">
        <is>
          <t>Engage a non-employee party to perform specified work per contract.</t>
        </is>
      </c>
      <c r="I1052" t="inlineStr">
        <is>
          <t>A venue hires an audio contractor to provide and run sound for a one-off corporate event.</t>
        </is>
      </c>
      <c r="J1052" t="inlineStr">
        <is>
          <t>Independent Contractor | Service Provider | Vendor | Scope of Work | Contractor</t>
        </is>
      </c>
      <c r="K1052" t="inlineStr">
        <is>
          <t>Misclassifying contractors vs employees | no clear contract/scope | assuming a contractor includes everything (clarify scope)</t>
        </is>
      </c>
      <c r="L1052" t="inlineStr">
        <is>
          <t>Hiring for an event | freelance engagements | service agreements</t>
        </is>
      </c>
      <c r="M1052" t="inlineStr">
        <is>
          <t>approved</t>
        </is>
      </c>
      <c r="N1052" t="inlineStr">
        <is>
          <t>Src: audio-industry business/operations professional practice.</t>
        </is>
      </c>
      <c r="P1052" t="inlineStr">
        <is>
          <t>curated</t>
        </is>
      </c>
      <c r="R1052" t="n">
        <v>1059</v>
      </c>
    </row>
    <row r="1053">
      <c r="A1053" t="inlineStr">
        <is>
          <t>Corporate Events</t>
        </is>
      </c>
      <c r="B1053" t="inlineStr">
        <is>
          <t>MUSI108</t>
        </is>
      </c>
      <c r="C1053" t="inlineStr">
        <is>
          <t>Industry Foundations</t>
        </is>
      </c>
      <c r="D1053" t="inlineStr">
        <is>
          <t>Corporate events: the industry sector serving business meetings, conferences, and product launches with audio (and AV) production.</t>
        </is>
      </c>
      <c r="E1053" t="inlineStr">
        <is>
          <t>It's the corporate AV side - mics, mixing, playback, and AV for conferences, keynotes, and launches - often steady, well-paying work distinct from concert touring.</t>
        </is>
      </c>
      <c r="F1053" t="inlineStr">
        <is>
          <t>Industry Sectors</t>
        </is>
      </c>
      <c r="G1053" t="inlineStr">
        <is>
          <t>beginner</t>
        </is>
      </c>
      <c r="H1053" t="inlineStr">
        <is>
          <t>Provide audio-AV production for business events (sector).</t>
        </is>
      </c>
      <c r="I1053" t="inlineStr">
        <is>
          <t>An AV company provides mics, mixing, and playback for a multi-day corporate conference.</t>
        </is>
      </c>
      <c r="J1053" t="inlineStr">
        <is>
          <t>Live Sound | Audio Systems Technician | Corporate Events</t>
        </is>
      </c>
      <c r="K1053" t="inlineStr">
        <is>
          <t>Treating corporate like a rock show (different decorum/reliability) | underestimating redundancy needs | poor presenter mic management</t>
        </is>
      </c>
      <c r="L1053" t="inlineStr">
        <is>
          <t>Conferences | keynotes | product launches</t>
        </is>
      </c>
      <c r="M1053" t="inlineStr">
        <is>
          <t>approved</t>
        </is>
      </c>
      <c r="N1053" t="inlineStr">
        <is>
          <t>Src: audio-industry business/operations professional practice.</t>
        </is>
      </c>
      <c r="P1053" t="inlineStr">
        <is>
          <t>curated</t>
        </is>
      </c>
      <c r="R1053" t="n">
        <v>1053</v>
      </c>
    </row>
    <row r="1054">
      <c r="A1054" t="inlineStr">
        <is>
          <t>Deliverables</t>
        </is>
      </c>
      <c r="B1054" t="inlineStr">
        <is>
          <t>MUSI108</t>
        </is>
      </c>
      <c r="C1054" t="inlineStr">
        <is>
          <t>Industry Foundations</t>
        </is>
      </c>
      <c r="D1054" t="inlineStr">
        <is>
          <t>Deliverables: the specific outputs a client receives from a project - e.g. final mixes, stems, masters, edited files, or a tuned system - defined in the agreement.</t>
        </is>
      </c>
      <c r="E1054" t="inlineStr">
        <is>
          <t>These are the concrete things you hand over: the final WAVs, stems, a master at the right spec, or a commissioned system. Defining them precisely avoids 'that's not what I expected.'</t>
        </is>
      </c>
      <c r="F1054" t="inlineStr">
        <is>
          <t>Project and Workflow Concepts</t>
        </is>
      </c>
      <c r="G1054" t="inlineStr">
        <is>
          <t>beginner</t>
        </is>
      </c>
      <c r="H1054" t="inlineStr">
        <is>
          <t>Define the specific outputs a client receives.</t>
        </is>
      </c>
      <c r="I1054" t="inlineStr">
        <is>
          <t>A mix agreement lists deliverables: a stereo master, instrumental, and stems at 24-bit/48 kHz, plus two revisions.</t>
        </is>
      </c>
      <c r="J1054" t="inlineStr">
        <is>
          <t>Scope of Work | Client Expectations | Stems | Quality Control | Deliverables</t>
        </is>
      </c>
      <c r="K1054" t="inlineStr">
        <is>
          <t>Vague/undefined deliverables | mismatched format/spec | unlimited revisions not capped in scope</t>
        </is>
      </c>
      <c r="L1054" t="inlineStr">
        <is>
          <t>Project agreements | mix/master handoff | system commissioning</t>
        </is>
      </c>
      <c r="M1054" t="inlineStr">
        <is>
          <t>approved</t>
        </is>
      </c>
      <c r="N1054" t="inlineStr">
        <is>
          <t>Also relevant to: Music Entrepreneurship, Portfolio Development — Src: audio-industry business/operations professional practice.</t>
        </is>
      </c>
      <c r="P1054" t="inlineStr">
        <is>
          <t>curated</t>
        </is>
      </c>
      <c r="R1054" t="n">
        <v>949</v>
      </c>
    </row>
    <row r="1055">
      <c r="A1055" t="inlineStr">
        <is>
          <t>Distributor</t>
        </is>
      </c>
      <c r="B1055" t="inlineStr">
        <is>
          <t>MUSI108</t>
        </is>
      </c>
      <c r="C1055" t="inlineStr">
        <is>
          <t>Industry Foundations</t>
        </is>
      </c>
      <c r="D1055" t="inlineStr">
        <is>
          <t>A distributor: a company that supplies audio products from manufacturers to dealers/integrators, sitting between makers and resellers in the supply chain.</t>
        </is>
      </c>
      <c r="E1055" t="inlineStr">
        <is>
          <t>It's the middle link in gear supply - distributors buy from manufacturers and sell to dealers/integrators, handling logistics, stock, and sometimes regional rights.</t>
        </is>
      </c>
      <c r="F1055" t="inlineStr">
        <is>
          <t>Industry Participants</t>
        </is>
      </c>
      <c r="G1055" t="inlineStr">
        <is>
          <t>beginner</t>
        </is>
      </c>
      <c r="H1055" t="inlineStr">
        <is>
          <t>Supply manufacturer products to dealers/integrators (supply chain).</t>
        </is>
      </c>
      <c r="I1055" t="inlineStr">
        <is>
          <t>An integrator orders speakers through a distributor rather than directly from the manufacturer.</t>
        </is>
      </c>
      <c r="J1055" t="inlineStr">
        <is>
          <t>Manufacturer | Vendor | Procurement | Integrator | Distributor</t>
        </is>
      </c>
      <c r="K1055" t="inlineStr">
        <is>
          <t>Confusing distributor with manufacturer or dealer | bypassing supply-chain terms | not understanding warranty/support paths</t>
        </is>
      </c>
      <c r="L1055" t="inlineStr">
        <is>
          <t>Sourcing gear | the supply chain | integration purchasing</t>
        </is>
      </c>
      <c r="M1055" t="inlineStr">
        <is>
          <t>approved</t>
        </is>
      </c>
      <c r="N1055" t="inlineStr">
        <is>
          <t>Src: audio-industry business/operations professional practice.</t>
        </is>
      </c>
      <c r="P1055" t="inlineStr">
        <is>
          <t>curated</t>
        </is>
      </c>
      <c r="R1055" t="n">
        <v>1062</v>
      </c>
    </row>
    <row r="1056">
      <c r="A1056" t="inlineStr">
        <is>
          <t>Documentation</t>
        </is>
      </c>
      <c r="B1056" t="inlineStr">
        <is>
          <t>MUSI108</t>
        </is>
      </c>
      <c r="C1056" t="inlineStr">
        <is>
          <t>Industry Foundations</t>
        </is>
      </c>
      <c r="D1056" t="inlineStr">
        <is>
          <t>Documentation: the written and visual records of a project or system - signal flow, settings, plots, procedures, and as-built drawings - kept for reference and handoff.</t>
        </is>
      </c>
      <c r="E1056" t="inlineStr">
        <is>
          <t>It's writing down how things are set up and done - stage plots, patch lists, recall sheets, as-builts, SOPs - so work can be repeated, handed off, serviced, and proven.</t>
        </is>
      </c>
      <c r="F1056" t="inlineStr">
        <is>
          <t>Professional Practice</t>
        </is>
      </c>
      <c r="G1056" t="inlineStr">
        <is>
          <t>beginner</t>
        </is>
      </c>
      <c r="H1056" t="inlineStr">
        <is>
          <t>Record project/system details for reference, handoff, and service.</t>
        </is>
      </c>
      <c r="I1056" t="inlineStr">
        <is>
          <t>An install team delivers as-built drawings and a settings document so the client's staff can run and service the system.</t>
        </is>
      </c>
      <c r="J1056" t="inlineStr">
        <is>
          <t>Standard Operating Procedure (SOP) | Documentation &amp; Diagrams | Best Practices | Project Documentation | Asset Management</t>
        </is>
      </c>
      <c r="K1056" t="inlineStr">
        <is>
          <t>Skipping documentation | inaccurate/outdated docs | no handoff materials for the client</t>
        </is>
      </c>
      <c r="L1056" t="inlineStr">
        <is>
          <t>System handoff | repeatable setups | servicing later</t>
        </is>
      </c>
      <c r="M1056" t="inlineStr">
        <is>
          <t>approved</t>
        </is>
      </c>
      <c r="N1056" t="inlineStr">
        <is>
          <t>Src: audio-industry business/operations professional practice.</t>
        </is>
      </c>
      <c r="P1056" t="inlineStr">
        <is>
          <t>curated</t>
        </is>
      </c>
      <c r="R1056" t="n">
        <v>1072</v>
      </c>
    </row>
    <row r="1057">
      <c r="A1057" t="inlineStr">
        <is>
          <t>Educational Audio</t>
        </is>
      </c>
      <c r="B1057" t="inlineStr">
        <is>
          <t>MUSI108</t>
        </is>
      </c>
      <c r="C1057" t="inlineStr">
        <is>
          <t>Industry Foundations</t>
        </is>
      </c>
      <c r="D1057" t="inlineStr">
        <is>
          <t>Educational audio: the industry sector serving schools and institutions - classroom AV, lecture capture, performing-arts spaces, and learning media.</t>
        </is>
      </c>
      <c r="E1057" t="inlineStr">
        <is>
          <t>It's audio for education - mic'ing classrooms and lecture halls, capturing lectures, running school theatres - a steady institutional sector with accessibility and reliability priorities.</t>
        </is>
      </c>
      <c r="F1057" t="inlineStr">
        <is>
          <t>Industry Sectors</t>
        </is>
      </c>
      <c r="G1057" t="inlineStr">
        <is>
          <t>beginner</t>
        </is>
      </c>
      <c r="H1057" t="inlineStr">
        <is>
          <t>Provide audio for schools/institutions and learning media (sector).</t>
        </is>
      </c>
      <c r="I1057" t="inlineStr">
        <is>
          <t>An integrator installs assistive-listening and lecture-capture audio in a university hall.</t>
        </is>
      </c>
      <c r="J1057" t="inlineStr">
        <is>
          <t>Audio Installation and Integration | Assisted Listening Systems | Educational Audio</t>
        </is>
      </c>
      <c r="K1057" t="inlineStr">
        <is>
          <t>Ignoring accessibility/ADA needs | underestimating ease-of-use for non-tech staff | poor lecture-capture quality</t>
        </is>
      </c>
      <c r="L1057" t="inlineStr">
        <is>
          <t>Classroom AV | lecture capture | school theatres</t>
        </is>
      </c>
      <c r="M1057" t="inlineStr">
        <is>
          <t>approved</t>
        </is>
      </c>
      <c r="N1057" t="inlineStr">
        <is>
          <t>Src: audio-industry business/operations professional practice.</t>
        </is>
      </c>
      <c r="P1057" t="inlineStr">
        <is>
          <t>curated</t>
        </is>
      </c>
      <c r="R1057" t="n">
        <v>1055</v>
      </c>
    </row>
    <row r="1058">
      <c r="A1058" t="inlineStr">
        <is>
          <t>Emerging Technologies</t>
        </is>
      </c>
      <c r="B1058" t="inlineStr">
        <is>
          <t>MUSI108</t>
        </is>
      </c>
      <c r="C1058" t="inlineStr">
        <is>
          <t>Industry Foundations</t>
        </is>
      </c>
      <c r="D1058" t="inlineStr">
        <is>
          <t>Emerging technologies: new and developing tools and methods reshaping audio - immersive/object-based audio, networked audio, AI tools, and more.</t>
        </is>
      </c>
      <c r="E1058" t="inlineStr">
        <is>
          <t>It's the next wave - Atmos/immersive, Dante/AVoIP networking, AI-assisted editing/restoration - that pros watch and adopt to stay current and competitive.</t>
        </is>
      </c>
      <c r="F1058" t="inlineStr">
        <is>
          <t>Industry Development</t>
        </is>
      </c>
      <c r="G1058" t="inlineStr">
        <is>
          <t>intermediate</t>
        </is>
      </c>
      <c r="H1058" t="inlineStr">
        <is>
          <t>Identify new tools/methods reshaping audio practice.</t>
        </is>
      </c>
      <c r="I1058" t="inlineStr">
        <is>
          <t>An engineer learns immersive mixing and AI cleanup tools as they become client expectations.</t>
        </is>
      </c>
      <c r="J1058" t="inlineStr">
        <is>
          <t>Innovation | Adaptability | Lifelong Learning | Industry Trends | Emerging Technologies</t>
        </is>
      </c>
      <c r="K1058" t="inlineStr">
        <is>
          <t>Ignoring emerging tech until forced | chasing hype without evaluating fit | not building skills early</t>
        </is>
      </c>
      <c r="L1058" t="inlineStr">
        <is>
          <t>Immersive/AVoIP/AI | staying competitive | future-proofing</t>
        </is>
      </c>
      <c r="M1058" t="inlineStr">
        <is>
          <t>approved</t>
        </is>
      </c>
      <c r="N1058" t="inlineStr">
        <is>
          <t>Also relevant to: Music Entrepreneurship — Src: audio-industry business/operations professional practice.</t>
        </is>
      </c>
      <c r="P1058" t="inlineStr">
        <is>
          <t>curated</t>
        </is>
      </c>
      <c r="R1058" t="n">
        <v>1085</v>
      </c>
    </row>
    <row r="1059">
      <c r="A1059" t="inlineStr">
        <is>
          <t>Employer</t>
        </is>
      </c>
      <c r="B1059" t="inlineStr">
        <is>
          <t>MUSI108</t>
        </is>
      </c>
      <c r="C1059" t="inlineStr">
        <is>
          <t>Industry Foundations</t>
        </is>
      </c>
      <c r="D1059" t="inlineStr">
        <is>
          <t>An employer: an organization or individual that hires workers as employees, directing their work and providing wages and (often) benefits.</t>
        </is>
      </c>
      <c r="E1059" t="inlineStr">
        <is>
          <t>It's whoever puts you on staff - a broadcaster, studio, or integration firm - controlling your work, paying a wage, withholding taxes, and possibly providing benefits and owning your work output.</t>
        </is>
      </c>
      <c r="F1059" t="inlineStr">
        <is>
          <t>Industry Participants</t>
        </is>
      </c>
      <c r="G1059" t="inlineStr">
        <is>
          <t>beginner</t>
        </is>
      </c>
      <c r="H1059" t="inlineStr">
        <is>
          <t>Hire and direct employees, providing wages and benefits.</t>
        </is>
      </c>
      <c r="I1059" t="inlineStr">
        <is>
          <t>A broadcast network is the employer of its staff engineers, setting schedules and providing benefits.</t>
        </is>
      </c>
      <c r="J1059" t="inlineStr">
        <is>
          <t>Employee | Client | Contractor | Work for Hire | Employer</t>
        </is>
      </c>
      <c r="K1059" t="inlineStr">
        <is>
          <t>Confusing employer with client | assuming all hirers are employers | overlooking work-for-hire IP implications</t>
        </is>
      </c>
      <c r="L1059" t="inlineStr">
        <is>
          <t>Staff jobs | classification | comparing to clients</t>
        </is>
      </c>
      <c r="M1059" t="inlineStr">
        <is>
          <t>approved</t>
        </is>
      </c>
      <c r="N1059" t="inlineStr">
        <is>
          <t>Src: audio-industry business/operations professional practice.</t>
        </is>
      </c>
      <c r="P1059" t="inlineStr">
        <is>
          <t>curated</t>
        </is>
      </c>
      <c r="R1059" t="n">
        <v>1058</v>
      </c>
    </row>
    <row r="1060">
      <c r="A1060" t="inlineStr">
        <is>
          <t>House of Worship Audio</t>
        </is>
      </c>
      <c r="B1060" t="inlineStr">
        <is>
          <t>MUSI108</t>
        </is>
      </c>
      <c r="C1060" t="inlineStr">
        <is>
          <t>Industry Foundations</t>
        </is>
      </c>
      <c r="D1060" t="inlineStr">
        <is>
          <t>House of worship audio: the industry sector providing and supporting audio (and AV) systems for churches, temples, and other worship spaces.</t>
        </is>
      </c>
      <c r="E1060" t="inlineStr">
        <is>
          <t>It's the worship-tech sector - live mixing, install, and often training volunteer teams - a large, steady market with its own mix of music, speech, and broadcast/streaming needs.</t>
        </is>
      </c>
      <c r="F1060" t="inlineStr">
        <is>
          <t>Industry Sectors</t>
        </is>
      </c>
      <c r="G1060" t="inlineStr">
        <is>
          <t>beginner</t>
        </is>
      </c>
      <c r="H1060" t="inlineStr">
        <is>
          <t>Provide and support audio-AV for worship spaces (sector).</t>
        </is>
      </c>
      <c r="I1060" t="inlineStr">
        <is>
          <t>An integrator installs a worship system and trains the volunteer tech team to run weekly services and streams.</t>
        </is>
      </c>
      <c r="J1060" t="inlineStr">
        <is>
          <t>Audio Installation and Integration | Live Sound | Educational Audio | House of Worship Audio</t>
        </is>
      </c>
      <c r="K1060" t="inlineStr">
        <is>
          <t>Ignoring volunteer-team training/usability | underestimating speech-intelligibility needs | poor streaming integration</t>
        </is>
      </c>
      <c r="L1060" t="inlineStr">
        <is>
          <t>Church AV | worship live sound | volunteer training</t>
        </is>
      </c>
      <c r="M1060" t="inlineStr">
        <is>
          <t>approved</t>
        </is>
      </c>
      <c r="N1060" t="inlineStr">
        <is>
          <t>Src: audio-industry business/operations professional practice.</t>
        </is>
      </c>
      <c r="P1060" t="inlineStr">
        <is>
          <t>curated</t>
        </is>
      </c>
      <c r="R1060" t="n">
        <v>1054</v>
      </c>
    </row>
    <row r="1061">
      <c r="A1061" t="inlineStr">
        <is>
          <t>Industry Standards</t>
        </is>
      </c>
      <c r="B1061" t="inlineStr">
        <is>
          <t>MUSI108</t>
        </is>
      </c>
      <c r="C1061" t="inlineStr">
        <is>
          <t>Industry Foundations</t>
        </is>
      </c>
      <c r="D1061" t="inlineStr">
        <is>
          <t>Industry standards: established technical and professional norms (formal or de facto) that ensure interoperability, quality, and safety across audio work.</t>
        </is>
      </c>
      <c r="E1061" t="inlineStr">
        <is>
          <t>These are the agreed ways things are done - AES/SMPTE/IEC specs, loudness targets, connector and level conventions - that let gear and people work together reliably.</t>
        </is>
      </c>
      <c r="F1061" t="inlineStr">
        <is>
          <t>Professional Practice</t>
        </is>
      </c>
      <c r="G1061" t="inlineStr">
        <is>
          <t>intermediate</t>
        </is>
      </c>
      <c r="H1061" t="inlineStr">
        <is>
          <t>Ensure interoperability, quality, and safety via established norms.</t>
        </is>
      </c>
      <c r="I1061" t="inlineStr">
        <is>
          <t>An engineer follows industry standards for connectors, levels, and loudness so deliverables interoperate and pass QC.</t>
        </is>
      </c>
      <c r="J1061" t="inlineStr">
        <is>
          <t>Best Practices | Quality Standards | Safety Standards | Standard Operating Procedure (SOP) | Industry Standards</t>
        </is>
      </c>
      <c r="K1061" t="inlineStr">
        <is>
          <t>Ignoring standards (interoperability/QC failures) | confusing de facto norms with formal standards | outdated standards knowledge</t>
        </is>
      </c>
      <c r="L1061" t="inlineStr">
        <is>
          <t>Interoperable delivery | meeting specs | quality/safety</t>
        </is>
      </c>
      <c r="M1061" t="inlineStr">
        <is>
          <t>approved</t>
        </is>
      </c>
      <c r="N1061" t="inlineStr">
        <is>
          <t>Src: audio-industry business/operations professional practice.</t>
        </is>
      </c>
      <c r="P1061" t="inlineStr">
        <is>
          <t>curated</t>
        </is>
      </c>
      <c r="R1061" t="n">
        <v>1065</v>
      </c>
    </row>
    <row r="1062">
      <c r="A1062" t="inlineStr">
        <is>
          <t>Industry Trends</t>
        </is>
      </c>
      <c r="B1062" t="inlineStr">
        <is>
          <t>MUSI108</t>
        </is>
      </c>
      <c r="C1062" t="inlineStr">
        <is>
          <t>Industry Foundations</t>
        </is>
      </c>
      <c r="D1062" t="inlineStr">
        <is>
          <t>Industry trends: the directions in which the audio market and practice are moving - in technology, business models, and client demand.</t>
        </is>
      </c>
      <c r="E1062" t="inlineStr">
        <is>
          <t>It's where the field is heading - remote collaboration, immersive audio, the creator/podcast boom, subscription tools - that pros track to position their skills and services.</t>
        </is>
      </c>
      <c r="F1062" t="inlineStr">
        <is>
          <t>Industry Development</t>
        </is>
      </c>
      <c r="G1062" t="inlineStr">
        <is>
          <t>intermediate</t>
        </is>
      </c>
      <c r="H1062" t="inlineStr">
        <is>
          <t>Track the directions of market, technology, and demand.</t>
        </is>
      </c>
      <c r="I1062" t="inlineStr">
        <is>
          <t>Seeing the podcast boom, an engineer adds podcast post services to capture growing demand.</t>
        </is>
      </c>
      <c r="J1062" t="inlineStr">
        <is>
          <t>Emerging Technologies | Innovation | Adaptability | Music Entrepreneurship | Industry Trends</t>
        </is>
      </c>
      <c r="K1062" t="inlineStr">
        <is>
          <t>Ignoring market shifts | chasing every trend | not repositioning skills/services in time</t>
        </is>
      </c>
      <c r="L1062" t="inlineStr">
        <is>
          <t>Positioning services | spotting demand | strategic planning</t>
        </is>
      </c>
      <c r="M1062" t="inlineStr">
        <is>
          <t>approved</t>
        </is>
      </c>
      <c r="N1062" t="inlineStr">
        <is>
          <t>Src: audio-industry business/operations professional practice.</t>
        </is>
      </c>
      <c r="P1062" t="inlineStr">
        <is>
          <t>curated</t>
        </is>
      </c>
      <c r="R1062" t="n">
        <v>1084</v>
      </c>
    </row>
    <row r="1063">
      <c r="A1063" t="inlineStr">
        <is>
          <t>Innovation</t>
        </is>
      </c>
      <c r="B1063" t="inlineStr">
        <is>
          <t>MUSI108</t>
        </is>
      </c>
      <c r="C1063" t="inlineStr">
        <is>
          <t>Industry Foundations</t>
        </is>
      </c>
      <c r="D1063" t="inlineStr">
        <is>
          <t>Innovation: applying new ideas, tools, or methods to improve audio work, services, or business in valuable ways.</t>
        </is>
      </c>
      <c r="E1063" t="inlineStr">
        <is>
          <t>It's not just new tech - it's finding better ways to deliver value, like a new service offering, a faster workflow, or a fresh creative approach that sets you apart.</t>
        </is>
      </c>
      <c r="F1063" t="inlineStr">
        <is>
          <t>Industry Development</t>
        </is>
      </c>
      <c r="G1063" t="inlineStr">
        <is>
          <t>intermediate</t>
        </is>
      </c>
      <c r="H1063" t="inlineStr">
        <is>
          <t>Apply new ideas/methods to create value.</t>
        </is>
      </c>
      <c r="I1063" t="inlineStr">
        <is>
          <t>A studio innovates a remote-collaboration workflow that wins out-of-town clients.</t>
        </is>
      </c>
      <c r="J1063" t="inlineStr">
        <is>
          <t>Emerging Technologies | Industry Trends | Adaptability | Music Entrepreneurship | Innovation</t>
        </is>
      </c>
      <c r="K1063" t="inlineStr">
        <is>
          <t>Equating innovation only with buying new gear | change for its own sake | not validating value to clients</t>
        </is>
      </c>
      <c r="L1063" t="inlineStr">
        <is>
          <t>New services | better workflows | differentiation</t>
        </is>
      </c>
      <c r="M1063" t="inlineStr">
        <is>
          <t>approved</t>
        </is>
      </c>
      <c r="N1063" t="inlineStr">
        <is>
          <t>Src: audio-industry business/operations professional practice.</t>
        </is>
      </c>
      <c r="P1063" t="inlineStr">
        <is>
          <t>curated</t>
        </is>
      </c>
      <c r="R1063" t="n">
        <v>1088</v>
      </c>
    </row>
    <row r="1064">
      <c r="A1064" t="inlineStr">
        <is>
          <t>Integrator</t>
        </is>
      </c>
      <c r="B1064" t="inlineStr">
        <is>
          <t>MUSI108</t>
        </is>
      </c>
      <c r="C1064" t="inlineStr">
        <is>
          <t>Industry Foundations</t>
        </is>
      </c>
      <c r="D1064" t="inlineStr">
        <is>
          <t>An integrator: a company (or professional) that designs, installs, and commissions complete audio-AV systems, integrating components into a working whole.</t>
        </is>
      </c>
      <c r="E1064" t="inlineStr">
        <is>
          <t>It's the firm that takes products from many makers and builds them into one working system in a building - designing, wiring, programming, and commissioning the whole thing.</t>
        </is>
      </c>
      <c r="F1064" t="inlineStr">
        <is>
          <t>Industry Participants</t>
        </is>
      </c>
      <c r="G1064" t="inlineStr">
        <is>
          <t>intermediate</t>
        </is>
      </c>
      <c r="H1064" t="inlineStr">
        <is>
          <t>Design, install, and commission complete integrated AV systems.</t>
        </is>
      </c>
      <c r="I1064" t="inlineStr">
        <is>
          <t>An integrator ties speakers, DSP, networking, and control into a unified, commissioned venue system.</t>
        </is>
      </c>
      <c r="J1064" t="inlineStr">
        <is>
          <t>Audio Installation and Integration | Audio Installer | Distributor | Audio System Design | Integrator</t>
        </is>
      </c>
      <c r="K1064" t="inlineStr">
        <is>
          <t>Confusing integrator with a single-product installer | weak commissioning/documentation | poor system design</t>
        </is>
      </c>
      <c r="L1064" t="inlineStr">
        <is>
          <t>Venue/corporate installs | system design | commissioning</t>
        </is>
      </c>
      <c r="M1064" t="inlineStr">
        <is>
          <t>approved</t>
        </is>
      </c>
      <c r="N1064" t="inlineStr">
        <is>
          <t>Src: audio-industry business/operations professional practice.</t>
        </is>
      </c>
      <c r="P1064" t="inlineStr">
        <is>
          <t>curated</t>
        </is>
      </c>
      <c r="R1064" t="n">
        <v>1063</v>
      </c>
    </row>
    <row r="1065">
      <c r="A1065" t="inlineStr">
        <is>
          <t>Lifelong Learning</t>
        </is>
      </c>
      <c r="B1065" t="inlineStr">
        <is>
          <t>MUSI108</t>
        </is>
      </c>
      <c r="C1065" t="inlineStr">
        <is>
          <t>Industry Foundations</t>
        </is>
      </c>
      <c r="D1065" t="inlineStr">
        <is>
          <t>Lifelong learning: the ongoing, career-long commitment to acquiring new skills and knowledge as the field evolves.</t>
        </is>
      </c>
      <c r="E1065" t="inlineStr">
        <is>
          <t>It's accepting that you never stop learning in audio - new tools and standards keep coming - so you keep studying, certifying, and practicing throughout your career.</t>
        </is>
      </c>
      <c r="F1065" t="inlineStr">
        <is>
          <t>Industry Development</t>
        </is>
      </c>
      <c r="G1065" t="inlineStr">
        <is>
          <t>beginner</t>
        </is>
      </c>
      <c r="H1065" t="inlineStr">
        <is>
          <t>Commit to continuous skill/knowledge growth across a career.</t>
        </is>
      </c>
      <c r="I1065" t="inlineStr">
        <is>
          <t>A 20-year veteran still takes courses on networked and immersive audio to stay relevant.</t>
        </is>
      </c>
      <c r="J1065" t="inlineStr">
        <is>
          <t>Continuing Education | Professional Development | Adaptability | Emerging Technologies | Lifelong Learning</t>
        </is>
      </c>
      <c r="K1065" t="inlineStr">
        <is>
          <t>Assuming school 'finished' your learning | letting skills stagnate | not budgeting time/money for learning</t>
        </is>
      </c>
      <c r="L1065" t="inlineStr">
        <is>
          <t>Staying relevant | adapting to change | career longevity</t>
        </is>
      </c>
      <c r="M1065" t="inlineStr">
        <is>
          <t>approved</t>
        </is>
      </c>
      <c r="N1065" t="inlineStr">
        <is>
          <t>Src: audio-industry business/operations professional practice.</t>
        </is>
      </c>
      <c r="P1065" t="inlineStr">
        <is>
          <t>curated</t>
        </is>
      </c>
      <c r="R1065" t="n">
        <v>1087</v>
      </c>
    </row>
    <row r="1066">
      <c r="A1066" t="inlineStr">
        <is>
          <t>Live Sound</t>
        </is>
      </c>
      <c r="B1066" t="inlineStr">
        <is>
          <t>MUSI108</t>
        </is>
      </c>
      <c r="C1066" t="inlineStr">
        <is>
          <t>Industry Foundations</t>
        </is>
      </c>
      <c r="D1066" t="inlineStr">
        <is>
          <t>Live sound: the industry sector concerned with audio for live events - concerts, theatre, corporate, worship - using PA, mics, monitors, and mixing.</t>
        </is>
      </c>
      <c r="E1066" t="inlineStr">
        <is>
          <t>It's the live-event side of the business - making sound work in real time for an audience - spanning concerts, theatre, corporate, and worship, distinct from studio or broadcast.</t>
        </is>
      </c>
      <c r="F1066" t="inlineStr">
        <is>
          <t>Industry Sectors</t>
        </is>
      </c>
      <c r="G1066" t="inlineStr">
        <is>
          <t>beginner</t>
        </is>
      </c>
      <c r="H1066" t="inlineStr">
        <is>
          <t>Produce audio for live events (sector).</t>
        </is>
      </c>
      <c r="I1066" t="inlineStr">
        <is>
          <t>A live-sound company supplies and operates PA, monitors, and mixing for a touring concert.</t>
        </is>
      </c>
      <c r="J1066" t="inlineStr">
        <is>
          <t>Live Sound Technician | Live Sound Project | Loudspeaker System Deployment | Corporate Events | Live Sound</t>
        </is>
      </c>
      <c r="K1066" t="inlineStr">
        <is>
          <t>Treating live like studio work (real-time, no retakes) | underestimating gain-before-feedback/room realities | weak troubleshooting under pressure</t>
        </is>
      </c>
      <c r="L1066" t="inlineStr">
        <is>
          <t>Concerts | theatre | corporate/worship events</t>
        </is>
      </c>
      <c r="M1066" t="inlineStr">
        <is>
          <t>approved</t>
        </is>
      </c>
      <c r="N1066" t="inlineStr">
        <is>
          <t>Src: audio-industry business/operations professional practice.</t>
        </is>
      </c>
      <c r="P1066" t="inlineStr">
        <is>
          <t>curated</t>
        </is>
      </c>
      <c r="R1066" t="n">
        <v>1049</v>
      </c>
    </row>
    <row r="1067">
      <c r="A1067" t="inlineStr">
        <is>
          <t>Manufacturer</t>
        </is>
      </c>
      <c r="B1067" t="inlineStr">
        <is>
          <t>MUSI108</t>
        </is>
      </c>
      <c r="C1067" t="inlineStr">
        <is>
          <t>Industry Foundations</t>
        </is>
      </c>
      <c r="D1067" t="inlineStr">
        <is>
          <t>A manufacturer: a company that designs and produces audio products (mics, consoles, speakers, software) sold to the market.</t>
        </is>
      </c>
      <c r="E1067" t="inlineStr">
        <is>
          <t>It's the gear maker - the brand that designs and builds the mic, console, or plug-in - at the top of the supply chain feeding distributors, dealers, and integrators.</t>
        </is>
      </c>
      <c r="F1067" t="inlineStr">
        <is>
          <t>Industry Participants</t>
        </is>
      </c>
      <c r="G1067" t="inlineStr">
        <is>
          <t>beginner</t>
        </is>
      </c>
      <c r="H1067" t="inlineStr">
        <is>
          <t>Design and produce audio products for the market.</t>
        </is>
      </c>
      <c r="I1067" t="inlineStr">
        <is>
          <t>A manufacturer releases a new console and supports it through distributors and dealers.</t>
        </is>
      </c>
      <c r="J1067" t="inlineStr">
        <is>
          <t>Distributor | Vendor | Procurement | Industry Certification | Manufacturer</t>
        </is>
      </c>
      <c r="K1067" t="inlineStr">
        <is>
          <t>Confusing manufacturer with distributor/dealer | ignoring manufacturer support/warranty channels | brand loyalty over fit</t>
        </is>
      </c>
      <c r="L1067" t="inlineStr">
        <is>
          <t>Gear sourcing | supply chain | product support</t>
        </is>
      </c>
      <c r="M1067" t="inlineStr">
        <is>
          <t>approved</t>
        </is>
      </c>
      <c r="N1067" t="inlineStr">
        <is>
          <t>Src: audio-industry business/operations professional practice.</t>
        </is>
      </c>
      <c r="P1067" t="inlineStr">
        <is>
          <t>curated</t>
        </is>
      </c>
      <c r="R1067" t="n">
        <v>1061</v>
      </c>
    </row>
    <row r="1068">
      <c r="A1068" t="inlineStr">
        <is>
          <t>Milestone</t>
        </is>
      </c>
      <c r="B1068" t="inlineStr">
        <is>
          <t>MUSI108</t>
        </is>
      </c>
      <c r="C1068" t="inlineStr">
        <is>
          <t>Industry Foundations</t>
        </is>
      </c>
      <c r="D1068" t="inlineStr">
        <is>
          <t>A milestone: a significant checkpoint in a project marking the completion of a phase or a key deliverable, used to track progress.</t>
        </is>
      </c>
      <c r="E1068" t="inlineStr">
        <is>
          <t>It's a marked point in a project - 'tracking done,' 'rough mix approved,' 'system commissioned' - used to track progress and often tied to client check-ins or payments.</t>
        </is>
      </c>
      <c r="F1068" t="inlineStr">
        <is>
          <t>Project and Workflow Concepts</t>
        </is>
      </c>
      <c r="G1068" t="inlineStr">
        <is>
          <t>beginner</t>
        </is>
      </c>
      <c r="H1068" t="inlineStr">
        <is>
          <t>Mark a key checkpoint/phase completion to track progress.</t>
        </is>
      </c>
      <c r="I1068" t="inlineStr">
        <is>
          <t>A record's milestones (tracking complete, mixes approved, master delivered) structure the schedule and payments.</t>
        </is>
      </c>
      <c r="J1068" t="inlineStr">
        <is>
          <t>Project Lifecycle | Timeline | Production Workflow | Deliverables | Milestone</t>
        </is>
      </c>
      <c r="K1068" t="inlineStr">
        <is>
          <t>No milestones (drifting projects) | milestones not tied to deliverables/payments | unrealistic milestone dates</t>
        </is>
      </c>
      <c r="L1068" t="inlineStr">
        <is>
          <t>Project planning | progress tracking | payment schedules</t>
        </is>
      </c>
      <c r="M1068" t="inlineStr">
        <is>
          <t>approved</t>
        </is>
      </c>
      <c r="N1068" t="inlineStr">
        <is>
          <t>Src: audio-industry business/operations professional practice.</t>
        </is>
      </c>
      <c r="P1068" t="inlineStr">
        <is>
          <t>curated</t>
        </is>
      </c>
      <c r="R1068" t="n">
        <v>1077</v>
      </c>
    </row>
    <row r="1069">
      <c r="A1069" t="inlineStr">
        <is>
          <t>Podcast Production</t>
        </is>
      </c>
      <c r="B1069" t="inlineStr">
        <is>
          <t>MUSI108</t>
        </is>
      </c>
      <c r="C1069" t="inlineStr">
        <is>
          <t>Industry Foundations</t>
        </is>
      </c>
      <c r="D1069" t="inlineStr">
        <is>
          <t>Podcast production: the industry sector creating spoken-word/audio shows - recording, editing, mixing, and publishing podcasts.</t>
        </is>
      </c>
      <c r="E1069" t="inlineStr">
        <is>
          <t>It's the booming podcast side of audio - recording hosts and guests, editing and leveling, and delivering episodes - a fast-growing market with lots of freelance opportunity.</t>
        </is>
      </c>
      <c r="F1069" t="inlineStr">
        <is>
          <t>Industry Sectors</t>
        </is>
      </c>
      <c r="G1069" t="inlineStr">
        <is>
          <t>beginner</t>
        </is>
      </c>
      <c r="H1069" t="inlineStr">
        <is>
          <t>Create and deliver podcast/spoken-word audio (sector).</t>
        </is>
      </c>
      <c r="I1069" t="inlineStr">
        <is>
          <t>A producer records, edits, and masters a weekly interview podcast for a client.</t>
        </is>
      </c>
      <c r="J1069" t="inlineStr">
        <is>
          <t>Podcast Producer | Podcasting &amp; Broadcast Audio | Leveler | Mix-minus | Podcast Production</t>
        </is>
      </c>
      <c r="K1069" t="inlineStr">
        <is>
          <t>Neglecting recording quality | inconsistent loudness | poor remote-guest setup</t>
        </is>
      </c>
      <c r="L1069" t="inlineStr">
        <is>
          <t>Podcast sector | spoken-word audio | creator economy</t>
        </is>
      </c>
      <c r="M1069" t="inlineStr">
        <is>
          <t>approved</t>
        </is>
      </c>
      <c r="N1069" t="inlineStr">
        <is>
          <t>Src: audio-industry business/operations professional practice.</t>
        </is>
      </c>
      <c r="P1069" t="inlineStr">
        <is>
          <t>curated</t>
        </is>
      </c>
      <c r="R1069" t="n">
        <v>1052</v>
      </c>
    </row>
    <row r="1070">
      <c r="A1070" t="inlineStr">
        <is>
          <t>Procurement</t>
        </is>
      </c>
      <c r="B1070" t="inlineStr">
        <is>
          <t>MUSI108</t>
        </is>
      </c>
      <c r="C1070" t="inlineStr">
        <is>
          <t>Industry Foundations</t>
        </is>
      </c>
      <c r="D1070" t="inlineStr">
        <is>
          <t>Procurement: the process of sourcing and purchasing the gear, services, and materials a project or business needs.</t>
        </is>
      </c>
      <c r="E1070" t="inlineStr">
        <is>
          <t>It's how you buy what a job needs - speccing, getting quotes, choosing vendors, and purchasing gear/services - on budget and on time.</t>
        </is>
      </c>
      <c r="F1070" t="inlineStr">
        <is>
          <t>Business and Operations</t>
        </is>
      </c>
      <c r="G1070" t="inlineStr">
        <is>
          <t>intermediate</t>
        </is>
      </c>
      <c r="H1070" t="inlineStr">
        <is>
          <t>Source and purchase needed gear/services/materials.</t>
        </is>
      </c>
      <c r="I1070" t="inlineStr">
        <is>
          <t>An integrator handles procurement for an install: speccing, quoting, and ordering through distributors.</t>
        </is>
      </c>
      <c r="J1070" t="inlineStr">
        <is>
          <t>Budget | Vendor | Distributor | Resource Allocation | Procurement</t>
        </is>
      </c>
      <c r="K1070" t="inlineStr">
        <is>
          <t>Buying without speccing/quotes | ignoring lead times | not aligning purchases to budget</t>
        </is>
      </c>
      <c r="L1070" t="inlineStr">
        <is>
          <t>Install projects | gear buying | budget management</t>
        </is>
      </c>
      <c r="M1070" t="inlineStr">
        <is>
          <t>approved</t>
        </is>
      </c>
      <c r="N1070" t="inlineStr">
        <is>
          <t>Src: audio-industry business/operations professional practice.</t>
        </is>
      </c>
      <c r="P1070" t="inlineStr">
        <is>
          <t>curated</t>
        </is>
      </c>
      <c r="R1070" t="n">
        <v>1081</v>
      </c>
    </row>
    <row r="1071">
      <c r="A1071" t="inlineStr">
        <is>
          <t>Production Workflow</t>
        </is>
      </c>
      <c r="B1071" t="inlineStr">
        <is>
          <t>MUSI108</t>
        </is>
      </c>
      <c r="C1071" t="inlineStr">
        <is>
          <t>Industry Foundations</t>
        </is>
      </c>
      <c r="D1071" t="inlineStr">
        <is>
          <t>A production workflow: the organized sequence of steps a project moves through - from intake/pre-production to delivery - to produce consistent results.</t>
        </is>
      </c>
      <c r="E1071" t="inlineStr">
        <is>
          <t>It's the repeatable order of operations for getting work done - capture, edit, mix, master, deliver - that keeps projects organized, on time, and consistent.</t>
        </is>
      </c>
      <c r="F1071" t="inlineStr">
        <is>
          <t>Project and Workflow Concepts</t>
        </is>
      </c>
      <c r="G1071" t="inlineStr">
        <is>
          <t>intermediate</t>
        </is>
      </c>
      <c r="H1071" t="inlineStr">
        <is>
          <t>Organize the sequence of steps from start to delivery.</t>
        </is>
      </c>
      <c r="I1071" t="inlineStr">
        <is>
          <t>A studio's workflow (intake, tracking, editing, mix, master, deliverables) keeps every project consistent.</t>
        </is>
      </c>
      <c r="J1071" t="inlineStr">
        <is>
          <t>Project Lifecycle | Milestone | Timeline | Quality Control | Production Workflow</t>
        </is>
      </c>
      <c r="K1071" t="inlineStr">
        <is>
          <t>Ad-hoc, inconsistent processes | no defined handoffs | skipping QC before delivery</t>
        </is>
      </c>
      <c r="L1071" t="inlineStr">
        <is>
          <t>Studio/post pipeline | consistent output | scaling work</t>
        </is>
      </c>
      <c r="M1071" t="inlineStr">
        <is>
          <t>approved</t>
        </is>
      </c>
      <c r="N1071" t="inlineStr">
        <is>
          <t>Src: audio-industry business/operations professional practice.</t>
        </is>
      </c>
      <c r="P1071" t="inlineStr">
        <is>
          <t>curated</t>
        </is>
      </c>
      <c r="R1071" t="n">
        <v>1073</v>
      </c>
    </row>
    <row r="1072">
      <c r="A1072" t="inlineStr">
        <is>
          <t>Professional Ethics</t>
        </is>
      </c>
      <c r="B1072" t="inlineStr">
        <is>
          <t>MUSI108</t>
        </is>
      </c>
      <c r="C1072" t="inlineStr">
        <is>
          <t>Industry Foundations</t>
        </is>
      </c>
      <c r="D1072" t="inlineStr">
        <is>
          <t>Professional ethics: the moral principles guiding honest, fair, and responsible conduct in audio work - honesty, confidentiality, fair dealing, and credit.</t>
        </is>
      </c>
      <c r="E1072" t="inlineStr">
        <is>
          <t>It's doing right by clients and peers - honest quotes, keeping sessions confidential, crediting collaborators, not poaching or misrepresenting. Ethics protect your reputation and relationships.</t>
        </is>
      </c>
      <c r="F1072" t="inlineStr">
        <is>
          <t>Professional Practice</t>
        </is>
      </c>
      <c r="G1072" t="inlineStr">
        <is>
          <t>intermediate</t>
        </is>
      </c>
      <c r="H1072" t="inlineStr">
        <is>
          <t>Guide honest, fair, responsible professional conduct.</t>
        </is>
      </c>
      <c r="I1072" t="inlineStr">
        <is>
          <t>An engineer keeps a client's unreleased material confidential and credits a collaborator's contribution accurately.</t>
        </is>
      </c>
      <c r="J1072" t="inlineStr">
        <is>
          <t>Professional Conduct | Code of Conduct | Professional Courtesy | Professional Reputation | Professional Ethics</t>
        </is>
      </c>
      <c r="K1072" t="inlineStr">
        <is>
          <t>Breaching confidentiality | misrepresenting skills/credits | conflicts of interest</t>
        </is>
      </c>
      <c r="L1072" t="inlineStr">
        <is>
          <t>Client trust | crediting work | fair dealing</t>
        </is>
      </c>
      <c r="M1072" t="inlineStr">
        <is>
          <t>approved</t>
        </is>
      </c>
      <c r="N1072" t="inlineStr">
        <is>
          <t>Src: audio-industry business/operations professional practice.</t>
        </is>
      </c>
      <c r="P1072" t="inlineStr">
        <is>
          <t>curated</t>
        </is>
      </c>
      <c r="R1072" t="n">
        <v>1067</v>
      </c>
    </row>
    <row r="1073">
      <c r="A1073" t="inlineStr">
        <is>
          <t>Project Lifecycle</t>
        </is>
      </c>
      <c r="B1073" t="inlineStr">
        <is>
          <t>MUSI108</t>
        </is>
      </c>
      <c r="C1073" t="inlineStr">
        <is>
          <t>Industry Foundations</t>
        </is>
      </c>
      <c r="D1073" t="inlineStr">
        <is>
          <t>A project lifecycle: the full set of phases a project passes through - initiation, planning, execution, delivery, and closeout.</t>
        </is>
      </c>
      <c r="E1073" t="inlineStr">
        <is>
          <t>It's the whole arc of a job from first contact to final handoff and wrap-up - knowing the phases helps you plan, communicate, and not skip steps like closeout/archiving.</t>
        </is>
      </c>
      <c r="F1073" t="inlineStr">
        <is>
          <t>Project and Workflow Concepts</t>
        </is>
      </c>
      <c r="G1073" t="inlineStr">
        <is>
          <t>intermediate</t>
        </is>
      </c>
      <c r="H1073" t="inlineStr">
        <is>
          <t>Describe the phases a project moves through end to end.</t>
        </is>
      </c>
      <c r="I1073" t="inlineStr">
        <is>
          <t>A post project runs its lifecycle: brief, plan, edit/mix, deliver, then archive and invoice at closeout.</t>
        </is>
      </c>
      <c r="J1073" t="inlineStr">
        <is>
          <t>Production Workflow | Milestone | Timeline | Scope of Work | Project Lifecycle</t>
        </is>
      </c>
      <c r="K1073" t="inlineStr">
        <is>
          <t>No defined phases | skipping planning or closeout | not archiving/invoicing at the end</t>
        </is>
      </c>
      <c r="L1073" t="inlineStr">
        <is>
          <t>Project management | planning | closeout/archiving</t>
        </is>
      </c>
      <c r="M1073" t="inlineStr">
        <is>
          <t>approved</t>
        </is>
      </c>
      <c r="N1073" t="inlineStr">
        <is>
          <t>Src: audio-industry business/operations professional practice.</t>
        </is>
      </c>
      <c r="P1073" t="inlineStr">
        <is>
          <t>curated</t>
        </is>
      </c>
      <c r="R1073" t="n">
        <v>1074</v>
      </c>
    </row>
    <row r="1074">
      <c r="A1074" t="inlineStr">
        <is>
          <t>Quality Control</t>
        </is>
      </c>
      <c r="B1074" t="inlineStr">
        <is>
          <t>MUSI108</t>
        </is>
      </c>
      <c r="C1074" t="inlineStr">
        <is>
          <t>Industry Foundations</t>
        </is>
      </c>
      <c r="D1074" t="inlineStr">
        <is>
          <t>Quality control: the process of checking work against standards before delivery to catch errors and ensure it meets requirements.</t>
        </is>
      </c>
      <c r="E1074" t="inlineStr">
        <is>
          <t>It's the final inspection - listening through, checking specs/formats, verifying nothing's wrong - before a mix, master, or system goes to the client.</t>
        </is>
      </c>
      <c r="F1074" t="inlineStr">
        <is>
          <t>Project and Workflow Concepts</t>
        </is>
      </c>
      <c r="G1074" t="inlineStr">
        <is>
          <t>intermediate</t>
        </is>
      </c>
      <c r="H1074" t="inlineStr">
        <is>
          <t>Verify work meets standards/requirements before delivery.</t>
        </is>
      </c>
      <c r="I1074" t="inlineStr">
        <is>
          <t>Before sending masters, an engineer QCs each file for clicks, true-peak, format, and metadata.</t>
        </is>
      </c>
      <c r="J1074" t="inlineStr">
        <is>
          <t>Quality Standards | Deliverables | Best Practices | Production Workflow | Quality Control</t>
        </is>
      </c>
      <c r="K1074" t="inlineStr">
        <is>
          <t>Skipping QC before delivery | no checklist | not checking on multiple systems/specs</t>
        </is>
      </c>
      <c r="L1074" t="inlineStr">
        <is>
          <t>Master delivery | system commissioning | final checks</t>
        </is>
      </c>
      <c r="M1074" t="inlineStr">
        <is>
          <t>approved</t>
        </is>
      </c>
      <c r="N1074" t="inlineStr">
        <is>
          <t>Src: audio-industry business/operations professional practice.</t>
        </is>
      </c>
      <c r="P1074" t="inlineStr">
        <is>
          <t>curated</t>
        </is>
      </c>
      <c r="R1074" t="n">
        <v>1078</v>
      </c>
    </row>
    <row r="1075">
      <c r="A1075" t="inlineStr">
        <is>
          <t>Quality Standards</t>
        </is>
      </c>
      <c r="B1075" t="inlineStr">
        <is>
          <t>MUSI108</t>
        </is>
      </c>
      <c r="C1075" t="inlineStr">
        <is>
          <t>Industry Foundations</t>
        </is>
      </c>
      <c r="D1075" t="inlineStr">
        <is>
          <t>Quality standards: the defined benchmarks a deliverable or system must meet - technical specs, loudness targets, and professional expectations.</t>
        </is>
      </c>
      <c r="E1075" t="inlineStr">
        <is>
          <t>These are the bars your work has to clear - the agreed specs, loudness/format requirements, and the level of polish a professional client expects.</t>
        </is>
      </c>
      <c r="F1075" t="inlineStr">
        <is>
          <t>Professional Practice</t>
        </is>
      </c>
      <c r="G1075" t="inlineStr">
        <is>
          <t>intermediate</t>
        </is>
      </c>
      <c r="H1075" t="inlineStr">
        <is>
          <t>Define the benchmarks deliverables/systems must meet.</t>
        </is>
      </c>
      <c r="I1075" t="inlineStr">
        <is>
          <t>A broadcaster sets quality standards (loudness, true-peak, format) every delivered file must satisfy.</t>
        </is>
      </c>
      <c r="J1075" t="inlineStr">
        <is>
          <t>Industry Standards | Quality Control | Best Practices | Deliverables | Quality Standards</t>
        </is>
      </c>
      <c r="K1075" t="inlineStr">
        <is>
          <t>Vague/undefined standards | not aligning to client/platform specs | inconsistent enforcement</t>
        </is>
      </c>
      <c r="L1075" t="inlineStr">
        <is>
          <t>Delivery specs | QC criteria | client requirements</t>
        </is>
      </c>
      <c r="M1075" t="inlineStr">
        <is>
          <t>approved</t>
        </is>
      </c>
      <c r="N1075" t="inlineStr">
        <is>
          <t>Src: audio-industry business/operations professional practice.</t>
        </is>
      </c>
      <c r="P1075" t="inlineStr">
        <is>
          <t>curated</t>
        </is>
      </c>
      <c r="R1075" t="n">
        <v>1070</v>
      </c>
    </row>
    <row r="1076">
      <c r="A1076" t="inlineStr">
        <is>
          <t>Recording Studio</t>
        </is>
      </c>
      <c r="B1076" t="inlineStr">
        <is>
          <t>MUSI108</t>
        </is>
      </c>
      <c r="C1076" t="inlineStr">
        <is>
          <t>Industry Foundations</t>
        </is>
      </c>
      <c r="D1076" t="inlineStr">
        <is>
          <t>A recording studio: the industry sector (and facility) dedicated to capturing and producing recorded audio - music, voiceover, post, and more.</t>
        </is>
      </c>
      <c r="E1076" t="inlineStr">
        <is>
          <t>It's the studio side of the business - rooms and businesses built for tracking, editing, mixing, and mastering - ranging from home setups to large commercial complexes.</t>
        </is>
      </c>
      <c r="F1076" t="inlineStr">
        <is>
          <t>Industry Sectors</t>
        </is>
      </c>
      <c r="G1076" t="inlineStr">
        <is>
          <t>beginner</t>
        </is>
      </c>
      <c r="H1076" t="inlineStr">
        <is>
          <t>Capture and produce recorded audio (sector/facility).</t>
        </is>
      </c>
      <c r="I1076" t="inlineStr">
        <is>
          <t>A commercial recording studio offers tracking rooms, engineers, and gear to artists and producers.</t>
        </is>
      </c>
      <c r="J1076" t="inlineStr">
        <is>
          <t>Recording Engineer | Studio Assistant | Mixing | Self-Employment | Recording Studio</t>
        </is>
      </c>
      <c r="K1076" t="inlineStr">
        <is>
          <t>Underpricing studio time vs real overhead | poor room acoustics/treatment | weak client/booking management</t>
        </is>
      </c>
      <c r="L1076" t="inlineStr">
        <is>
          <t>Tracking/mixing | studio business | the recording sector</t>
        </is>
      </c>
      <c r="M1076" t="inlineStr">
        <is>
          <t>approved</t>
        </is>
      </c>
      <c r="N1076" t="inlineStr">
        <is>
          <t>Also relevant to: Music Entrepreneurship — Src: audio-industry business/operations professional practice.</t>
        </is>
      </c>
      <c r="P1076" t="inlineStr">
        <is>
          <t>curated</t>
        </is>
      </c>
      <c r="R1076" t="n">
        <v>1050</v>
      </c>
    </row>
    <row r="1077">
      <c r="A1077" t="inlineStr">
        <is>
          <t>Resource Allocation</t>
        </is>
      </c>
      <c r="B1077" t="inlineStr">
        <is>
          <t>MUSI108</t>
        </is>
      </c>
      <c r="C1077" t="inlineStr">
        <is>
          <t>Industry Foundations</t>
        </is>
      </c>
      <c r="D1077" t="inlineStr">
        <is>
          <t>Resource allocation: deciding how to distribute limited resources - time, money, gear, and people - across a project or business for the best outcome.</t>
        </is>
      </c>
      <c r="E1077" t="inlineStr">
        <is>
          <t>It's spending what you have wisely - which days go to tracking vs mixing, which budget to musicians vs mastering, who does what - to deliver well within constraints.</t>
        </is>
      </c>
      <c r="F1077" t="inlineStr">
        <is>
          <t>Business and Operations</t>
        </is>
      </c>
      <c r="G1077" t="inlineStr">
        <is>
          <t>intermediate</t>
        </is>
      </c>
      <c r="H1077" t="inlineStr">
        <is>
          <t>Distribute limited time/money/gear/people for best results.</t>
        </is>
      </c>
      <c r="I1077" t="inlineStr">
        <is>
          <t>A producer allocates a tight budget across studio days, players, and a pro master to maximize the record.</t>
        </is>
      </c>
      <c r="J1077" t="inlineStr">
        <is>
          <t>Budget | Procurement | Scope of Work | Timeline | Resource Allocation</t>
        </is>
      </c>
      <c r="K1077" t="inlineStr">
        <is>
          <t>Over-allocating to one phase | ignoring constraints | no contingency</t>
        </is>
      </c>
      <c r="L1077" t="inlineStr">
        <is>
          <t>Project planning | budgeting | studio scheduling</t>
        </is>
      </c>
      <c r="M1077" t="inlineStr">
        <is>
          <t>approved</t>
        </is>
      </c>
      <c r="N1077" t="inlineStr">
        <is>
          <t>Src: audio-industry business/operations professional practice.</t>
        </is>
      </c>
      <c r="P1077" t="inlineStr">
        <is>
          <t>curated</t>
        </is>
      </c>
      <c r="R1077" t="n">
        <v>1083</v>
      </c>
    </row>
    <row r="1078">
      <c r="A1078" t="inlineStr">
        <is>
          <t>Safety Standards</t>
        </is>
      </c>
      <c r="B1078" t="inlineStr">
        <is>
          <t>MUSI108</t>
        </is>
      </c>
      <c r="C1078" t="inlineStr">
        <is>
          <t>Industry Foundations</t>
        </is>
      </c>
      <c r="D1078" t="inlineStr">
        <is>
          <t>Safety standards: the rules and practices that keep people safe in audio work - electrical, rigging, hearing, and general workplace safety.</t>
        </is>
      </c>
      <c r="E1078" t="inlineStr">
        <is>
          <t>These are the must-follow safety rules - safe electrical practice and grounding, rated rigging, hearing protection, and general site safety - that protect crew and the public.</t>
        </is>
      </c>
      <c r="F1078" t="inlineStr">
        <is>
          <t>Professional Practice</t>
        </is>
      </c>
      <c r="G1078" t="inlineStr">
        <is>
          <t>intermediate</t>
        </is>
      </c>
      <c r="H1078" t="inlineStr">
        <is>
          <t>Keep people safe via electrical, rigging, hearing, and site practices.</t>
        </is>
      </c>
      <c r="I1078" t="inlineStr">
        <is>
          <t>A live crew follows safety standards: rated rigging points, proper grounding, and hearing protection.</t>
        </is>
      </c>
      <c r="J1078" t="inlineStr">
        <is>
          <t>Rigging point | Grounding &amp; Electrical | Code of Conduct | Industry Standards | Safety Standards</t>
        </is>
      </c>
      <c r="K1078" t="inlineStr">
        <is>
          <t>Cutting safety corners under time pressure | unrated rigging | ignoring hearing/electrical safety</t>
        </is>
      </c>
      <c r="L1078" t="inlineStr">
        <is>
          <t>Live rigging | electrical safety | hearing protection</t>
        </is>
      </c>
      <c r="M1078" t="inlineStr">
        <is>
          <t>approved</t>
        </is>
      </c>
      <c r="N1078" t="inlineStr">
        <is>
          <t>Src: audio-industry business/operations professional practice.</t>
        </is>
      </c>
      <c r="P1078" t="inlineStr">
        <is>
          <t>curated</t>
        </is>
      </c>
      <c r="R1078" t="n">
        <v>1069</v>
      </c>
    </row>
    <row r="1079">
      <c r="A1079" t="inlineStr">
        <is>
          <t>Scope of Work</t>
        </is>
      </c>
      <c r="B1079" t="inlineStr">
        <is>
          <t>MUSI108</t>
        </is>
      </c>
      <c r="C1079" t="inlineStr">
        <is>
          <t>Industry Foundations</t>
        </is>
      </c>
      <c r="D1079" t="inlineStr">
        <is>
          <t>A scope of work: the documented definition of what a project includes - tasks, deliverables, timeline, and boundaries (what's out of scope).</t>
        </is>
      </c>
      <c r="E1079" t="inlineStr">
        <is>
          <t>It's the written agreement on exactly what you'll do (and won't): the tasks, deliverables, revisions, deadline, and price - the single best defense against scope creep and disputes.</t>
        </is>
      </c>
      <c r="F1079" t="inlineStr">
        <is>
          <t>Project and Workflow Concepts</t>
        </is>
      </c>
      <c r="G1079" t="inlineStr">
        <is>
          <t>intermediate</t>
        </is>
      </c>
      <c r="H1079" t="inlineStr">
        <is>
          <t>Define a project's tasks, deliverables, and boundaries.</t>
        </is>
      </c>
      <c r="I1079" t="inlineStr">
        <is>
          <t>A mix engagement's scope lists tasks, deliverables, two revisions, deadline, and price - extras billed separately.</t>
        </is>
      </c>
      <c r="J1079" t="inlineStr">
        <is>
          <t>Deliverables | Client Expectations | Budget | Contract | Scope of Work</t>
        </is>
      </c>
      <c r="K1079" t="inlineStr">
        <is>
          <t>Vague scope inviting scope creep | no out-of-scope/revision limits | not documenting changes</t>
        </is>
      </c>
      <c r="L1079" t="inlineStr">
        <is>
          <t>Project agreements | preventing scope creep | quoting</t>
        </is>
      </c>
      <c r="M1079" t="inlineStr">
        <is>
          <t>approved</t>
        </is>
      </c>
      <c r="N1079" t="inlineStr">
        <is>
          <t>Also relevant to: Audio Career Exploration, Music Entrepreneurship — Src: audio-industry business/operations professional practice.</t>
        </is>
      </c>
      <c r="P1079" t="inlineStr">
        <is>
          <t>curated</t>
        </is>
      </c>
      <c r="R1079" t="n">
        <v>995</v>
      </c>
    </row>
    <row r="1080">
      <c r="A1080" t="inlineStr">
        <is>
          <t>Service Provider</t>
        </is>
      </c>
      <c r="B1080" t="inlineStr">
        <is>
          <t>MUSI108</t>
        </is>
      </c>
      <c r="C1080" t="inlineStr">
        <is>
          <t>Industry Foundations</t>
        </is>
      </c>
      <c r="D1080" t="inlineStr">
        <is>
          <t>A service provider: an individual or company that supplies audio services (rather than products) to clients - e.g. a freelance engineer, studio, or AV company.</t>
        </is>
      </c>
      <c r="E1080" t="inlineStr">
        <is>
          <t>It's the services side of the market - you sell your work/time (mixing, live sound, install labor), not a product. Most working audio people are service providers.</t>
        </is>
      </c>
      <c r="F1080" t="inlineStr">
        <is>
          <t>Industry Participants</t>
        </is>
      </c>
      <c r="G1080" t="inlineStr">
        <is>
          <t>beginner</t>
        </is>
      </c>
      <c r="H1080" t="inlineStr">
        <is>
          <t>Supply audio services (vs products) to clients.</t>
        </is>
      </c>
      <c r="I1080" t="inlineStr">
        <is>
          <t>A freelance engineer operates as a service provider, selling mixing and live-sound services.</t>
        </is>
      </c>
      <c r="J1080" t="inlineStr">
        <is>
          <t>Contractor | Vendor | Self-Employment | Client | Service Provider</t>
        </is>
      </c>
      <c r="K1080" t="inlineStr">
        <is>
          <t>Confusing services with product sales | not defining service scope | underpricing service time</t>
        </is>
      </c>
      <c r="L1080" t="inlineStr">
        <is>
          <t>Freelance/studio business | selling services | client work</t>
        </is>
      </c>
      <c r="M1080" t="inlineStr">
        <is>
          <t>approved</t>
        </is>
      </c>
      <c r="N1080" t="inlineStr">
        <is>
          <t>Src: audio-industry business/operations professional practice.</t>
        </is>
      </c>
      <c r="P1080" t="inlineStr">
        <is>
          <t>curated</t>
        </is>
      </c>
      <c r="R1080" t="n">
        <v>1064</v>
      </c>
    </row>
    <row r="1081">
      <c r="A1081" t="inlineStr">
        <is>
          <t>Standard Operating Procedure (SOP)</t>
        </is>
      </c>
      <c r="B1081" t="inlineStr">
        <is>
          <t>MUSI108</t>
        </is>
      </c>
      <c r="C1081" t="inlineStr">
        <is>
          <t>Industry Foundations</t>
        </is>
      </c>
      <c r="D1081" t="inlineStr">
        <is>
          <t>A standard operating procedure (SOP): a documented, step-by-step procedure for performing a recurring task consistently and correctly.</t>
        </is>
      </c>
      <c r="E1081" t="inlineStr">
        <is>
          <t>It's a written recipe for a repeatable task - session setup, system power-up, backup routine - so anyone can do it the same right way every time. Key for teams and consistency.</t>
        </is>
      </c>
      <c r="F1081" t="inlineStr">
        <is>
          <t>Professional Practice</t>
        </is>
      </c>
      <c r="G1081" t="inlineStr">
        <is>
          <t>intermediate</t>
        </is>
      </c>
      <c r="H1081" t="inlineStr">
        <is>
          <t>Standardize a recurring task with documented steps.</t>
        </is>
      </c>
      <c r="I1081" t="inlineStr">
        <is>
          <t>A studio writes an SOP for session backup so every engineer archives projects identically.</t>
        </is>
      </c>
      <c r="J1081" t="inlineStr">
        <is>
          <t>Documentation | Best Practices | Quality Standards | Production Workflow | Standard Operating Procedure (SOP)</t>
        </is>
      </c>
      <c r="K1081" t="inlineStr">
        <is>
          <t>No SOPs (inconsistent results) | outdated SOPs | SOPs nobody follows</t>
        </is>
      </c>
      <c r="L1081" t="inlineStr">
        <is>
          <t>Team consistency | onboarding | repeatable tasks</t>
        </is>
      </c>
      <c r="M1081" t="inlineStr">
        <is>
          <t>approved</t>
        </is>
      </c>
      <c r="N1081" t="inlineStr">
        <is>
          <t>Also relevant to: Industry Foundations — Src: audio-industry business/operations professional practice.</t>
        </is>
      </c>
      <c r="P1081" t="inlineStr">
        <is>
          <t>curated</t>
        </is>
      </c>
      <c r="R1081" t="n">
        <v>1071</v>
      </c>
    </row>
    <row r="1082">
      <c r="A1082" t="inlineStr">
        <is>
          <t>Timeline</t>
        </is>
      </c>
      <c r="B1082" t="inlineStr">
        <is>
          <t>MUSI108</t>
        </is>
      </c>
      <c r="C1082" t="inlineStr">
        <is>
          <t>Industry Foundations</t>
        </is>
      </c>
      <c r="D1082" t="inlineStr">
        <is>
          <t>A timeline: the schedule of a project's phases, milestones, and deadlines, mapping when work happens.</t>
        </is>
      </c>
      <c r="E1082" t="inlineStr">
        <is>
          <t>It's the project calendar - when tracking, mixing, and delivery happen, with the milestones and the final deadline - used to plan resources and keep the client informed.</t>
        </is>
      </c>
      <c r="F1082" t="inlineStr">
        <is>
          <t>Project and Workflow Concepts</t>
        </is>
      </c>
      <c r="G1082" t="inlineStr">
        <is>
          <t>beginner</t>
        </is>
      </c>
      <c r="H1082" t="inlineStr">
        <is>
          <t>Schedule project phases, milestones, and deadlines.</t>
        </is>
      </c>
      <c r="I1082" t="inlineStr">
        <is>
          <t>A producer sets a timeline from tracking through delivery so the artist and studio plan around it.</t>
        </is>
      </c>
      <c r="J1082" t="inlineStr">
        <is>
          <t>Milestone | Project Lifecycle | Production Workflow | Resource Allocation | Timeline</t>
        </is>
      </c>
      <c r="K1082" t="inlineStr">
        <is>
          <t>Unrealistic timelines | no buffer for revisions | not communicating slips</t>
        </is>
      </c>
      <c r="L1082" t="inlineStr">
        <is>
          <t>Project scheduling | client planning | meeting deadlines</t>
        </is>
      </c>
      <c r="M1082" t="inlineStr">
        <is>
          <t>approved</t>
        </is>
      </c>
      <c r="N1082" t="inlineStr">
        <is>
          <t>Src: audio-industry business/operations professional practice.</t>
        </is>
      </c>
      <c r="P1082" t="inlineStr">
        <is>
          <t>curated</t>
        </is>
      </c>
      <c r="R1082" t="n">
        <v>1076</v>
      </c>
    </row>
    <row r="1083">
      <c r="A1083" t="inlineStr">
        <is>
          <t>Vendor</t>
        </is>
      </c>
      <c r="B1083" t="inlineStr">
        <is>
          <t>MUSI108</t>
        </is>
      </c>
      <c r="C1083" t="inlineStr">
        <is>
          <t>Industry Foundations</t>
        </is>
      </c>
      <c r="D1083" t="inlineStr">
        <is>
          <t>A vendor: a supplier of goods or services to an audio business or project - gear sellers, rental houses, or subcontracted service providers.</t>
        </is>
      </c>
      <c r="E1083" t="inlineStr">
        <is>
          <t>It's anyone you buy from to do the job - the gear dealer, the rental house, the duplication service, a subcontracted specialist. Good vendor relationships keep projects moving.</t>
        </is>
      </c>
      <c r="F1083" t="inlineStr">
        <is>
          <t>Industry Participants</t>
        </is>
      </c>
      <c r="G1083" t="inlineStr">
        <is>
          <t>beginner</t>
        </is>
      </c>
      <c r="H1083" t="inlineStr">
        <is>
          <t>Supply goods/services to a business or project.</t>
        </is>
      </c>
      <c r="I1083" t="inlineStr">
        <is>
          <t>A studio uses a rental-house vendor for extra mics on a big tracking date.</t>
        </is>
      </c>
      <c r="J1083" t="inlineStr">
        <is>
          <t>Distributor | Manufacturer | Service Provider | Procurement | Vendor</t>
        </is>
      </c>
      <c r="K1083" t="inlineStr">
        <is>
          <t>Confusing vendor with client | poor vendor relationships/terms | not vetting reliability/lead times</t>
        </is>
      </c>
      <c r="L1083" t="inlineStr">
        <is>
          <t>Gear rental | sourcing | subcontracting</t>
        </is>
      </c>
      <c r="M1083" t="inlineStr">
        <is>
          <t>approved</t>
        </is>
      </c>
      <c r="N1083" t="inlineStr">
        <is>
          <t>Src: audio-industry business/operations professional practice.</t>
        </is>
      </c>
      <c r="P1083" t="inlineStr">
        <is>
          <t>curated</t>
        </is>
      </c>
      <c r="R1083" t="n">
        <v>1060</v>
      </c>
    </row>
    <row r="1084">
      <c r="A1084" t="inlineStr">
        <is>
          <t>Assignment of Rights</t>
        </is>
      </c>
      <c r="B1084" t="inlineStr">
        <is>
          <t>MUSI108</t>
        </is>
      </c>
      <c r="C1084" t="inlineStr">
        <is>
          <t>Copyright, Publishing &amp; Licensing</t>
        </is>
      </c>
      <c r="D1084" t="inlineStr">
        <is>
          <t>Assignment of rights: the transfer of copyright ownership (in whole or in part) from one party to another, which under U.S. law must be in a signed writing.</t>
        </is>
      </c>
      <c r="E1084" t="inlineStr">
        <is>
          <t>It's selling or handing over ownership of a copyright - e.g. a freelancer assigning the master they recorded to the client. Unlike a license (permission to use), an assignment moves ownership, and it has to be signed in writing.</t>
        </is>
      </c>
      <c r="F1084" t="inlineStr">
        <is>
          <t>Ownership and Rights</t>
        </is>
      </c>
      <c r="G1084" t="inlineStr">
        <is>
          <t>intermediate</t>
        </is>
      </c>
      <c r="H1084" t="inlineStr">
        <is>
          <t>Transfer ownership of copyright from one party to another.</t>
        </is>
      </c>
      <c r="I1084" t="inlineStr">
        <is>
          <t>A producer assigns their share of a master to the label via a signed agreement so the label owns the recording.</t>
        </is>
      </c>
      <c r="J1084" t="inlineStr">
        <is>
          <t>Copyright Transfer | License | Work for Hire | Exclusive Rights | Master Recording</t>
        </is>
      </c>
      <c r="K1084" t="inlineStr">
        <is>
          <t>Confusing assignment (ownership) with a license (use) | no signed writing (invalid transfer) | assigning more than you actually own — real deals warrant an entertainment attorney</t>
        </is>
      </c>
      <c r="L1084" t="inlineStr">
        <is>
          <t>Selling a master | a producer deal | clarifying ownership</t>
        </is>
      </c>
      <c r="M1084" t="inlineStr">
        <is>
          <t>Revised / Pending Approval</t>
        </is>
      </c>
      <c r="N1084" t="inlineStr">
        <is>
          <t>Src: U.S. Copyright Office (copyright.gov); PRO (ASCAP/BMI/SESAC) &amp; MLC docs; entertainment-law basics. Educational, not legal advice. | B2 committee revision (pending)</t>
        </is>
      </c>
      <c r="O1084" t="inlineStr">
        <is>
          <t>diagram: a flowchart contrasting an assignment (ownership transfers via signed writing) with a license (use is granted, ownership retained)</t>
        </is>
      </c>
      <c r="P1084" t="inlineStr">
        <is>
          <t>curated</t>
        </is>
      </c>
      <c r="R1084" t="n">
        <v>1104</v>
      </c>
    </row>
    <row r="1085">
      <c r="A1085" t="inlineStr">
        <is>
          <t>Client Ownership</t>
        </is>
      </c>
      <c r="B1085" t="inlineStr">
        <is>
          <t>MUSI108</t>
        </is>
      </c>
      <c r="C1085" t="inlineStr">
        <is>
          <t>Copyright, Publishing &amp; Licensing</t>
        </is>
      </c>
      <c r="D1085" t="inlineStr">
        <is>
          <t>Client ownership: an arrangement in which the client who commissioned audio work owns the resulting copyright(s), typically via a work-for-hire clause or an assignment.</t>
        </is>
      </c>
      <c r="E1085" t="inlineStr">
        <is>
          <t>It's when the person paying ends up owning the recording/work - common for commissioned jingles, podcasts, or corporate audio. It only happens if the contract says so (work-for-hire or assignment); paying alone doesn't transfer copyright.</t>
        </is>
      </c>
      <c r="F1085" t="inlineStr">
        <is>
          <t>Ownership and Rights</t>
        </is>
      </c>
      <c r="G1085" t="inlineStr">
        <is>
          <t>intermediate</t>
        </is>
      </c>
      <c r="H1085" t="inlineStr">
        <is>
          <t>Establish that the commissioning client owns the resulting copyrights.</t>
        </is>
      </c>
      <c r="I1085" t="inlineStr">
        <is>
          <t>A studio's contract states the client owns the master and any composition created for their commercial spot.</t>
        </is>
      </c>
      <c r="J1085" t="inlineStr">
        <is>
          <t>Work for Hire | Assignment of Rights | Copyright Owner | Copyright Transfer | Client Ownership</t>
        </is>
      </c>
      <c r="K1085" t="inlineStr">
        <is>
          <t>Assuming payment alone transfers ownership (it doesn't) | no written work-for-hire/assignment | overlooking that sound-recording WFH for contractors is usually handled by assignment — consult an attorney</t>
        </is>
      </c>
      <c r="L1085" t="inlineStr">
        <is>
          <t>Commissioned jingle | corporate audio | podcast ownership</t>
        </is>
      </c>
      <c r="M1085" t="inlineStr">
        <is>
          <t>approved</t>
        </is>
      </c>
      <c r="N1085" t="inlineStr">
        <is>
          <t>Src: U.S. Copyright Office (copyright.gov); PRO (ASCAP/BMI/SESAC) &amp; MLC docs; entertainment-law basics. Educational, not legal advice.</t>
        </is>
      </c>
      <c r="P1085" t="inlineStr">
        <is>
          <t>curated</t>
        </is>
      </c>
      <c r="R1085" t="n">
        <v>1107</v>
      </c>
    </row>
    <row r="1086">
      <c r="A1086" t="inlineStr">
        <is>
          <t>Collaboration Agreement</t>
        </is>
      </c>
      <c r="B1086" t="inlineStr">
        <is>
          <t>MUSI108</t>
        </is>
      </c>
      <c r="C1086" t="inlineStr">
        <is>
          <t>Copyright, Publishing &amp; Licensing</t>
        </is>
      </c>
      <c r="D1086" t="inlineStr">
        <is>
          <t>A collaboration agreement: a written agreement among collaborators (e.g. co-writers, producer and artist) defining ownership shares, credit, roles, and revenue splits.</t>
        </is>
      </c>
      <c r="E1086" t="inlineStr">
        <is>
          <t>It's the contract that says, before things blow up, who owns what percentage, who's credited, and how money is split when several people make a track together. Sorting this up front prevents the most common music disputes.</t>
        </is>
      </c>
      <c r="F1086" t="inlineStr">
        <is>
          <t>Ownership and Rights</t>
        </is>
      </c>
      <c r="G1086" t="inlineStr">
        <is>
          <t>intermediate</t>
        </is>
      </c>
      <c r="H1086" t="inlineStr">
        <is>
          <t>Define ownership, credit, and revenue among collaborators in writing.</t>
        </is>
      </c>
      <c r="I1086" t="inlineStr">
        <is>
          <t>Before releasing a co-written song, the writers sign a split sheet/collaboration agreement setting publishing shares and credits.</t>
        </is>
      </c>
      <c r="J1086" t="inlineStr">
        <is>
          <t>Joint Authorship | Split sheet | Songwriter | Publishing Agreement | Collaboration Agreement</t>
        </is>
      </c>
      <c r="K1086" t="inlineStr">
        <is>
          <t>Collaborating with no written splits | unclear master vs publishing shares | assuming equal splits by default — get it in writing (attorney for bigger deals)</t>
        </is>
      </c>
      <c r="L1086" t="inlineStr">
        <is>
          <t>Co-writing a song | a producer/artist split | a band's ownership</t>
        </is>
      </c>
      <c r="M1086" t="inlineStr">
        <is>
          <t>approved</t>
        </is>
      </c>
      <c r="N1086" t="inlineStr">
        <is>
          <t>Src: U.S. Copyright Office (copyright.gov); PRO (ASCAP/BMI/SESAC) &amp; MLC docs; entertainment-law basics. Educational, not legal advice.</t>
        </is>
      </c>
      <c r="P1086" t="inlineStr">
        <is>
          <t>curated</t>
        </is>
      </c>
      <c r="R1086" t="n">
        <v>1109</v>
      </c>
    </row>
    <row r="1087">
      <c r="A1087" t="inlineStr">
        <is>
          <t>Composition</t>
        </is>
      </c>
      <c r="B1087" t="inlineStr">
        <is>
          <t>MUSI108</t>
        </is>
      </c>
      <c r="C1087" t="inlineStr">
        <is>
          <t>Copyright, Publishing &amp; Licensing</t>
        </is>
      </c>
      <c r="D1087" t="inlineStr">
        <is>
          <t>A composition (musical work): the underlying song itself - melody, harmony, and lyrics - which is a copyright separate from any particular recording of it.</t>
        </is>
      </c>
      <c r="E1087" t="inlineStr">
        <is>
          <t>It's the song on paper/in the abstract, distinct from a recording of it. The composition is the 'publishing' copyright (owned by songwriters/publishers); the recording is the 'master.' Two works, two owners, two royalty streams.</t>
        </is>
      </c>
      <c r="F1087" t="inlineStr">
        <is>
          <t>Publishing Fundamentals</t>
        </is>
      </c>
      <c r="G1087" t="inlineStr">
        <is>
          <t>intermediate</t>
        </is>
      </c>
      <c r="H1087" t="inlineStr">
        <is>
          <t>Identify the song (work) copyright, distinct from the recording.</t>
        </is>
      </c>
      <c r="I1087" t="inlineStr">
        <is>
          <t>A cover artist licenses the composition (mechanical) to release their new recording (their own master) of someone else's song.</t>
        </is>
      </c>
      <c r="J1087" t="inlineStr">
        <is>
          <t>Master Recording | Music Publishing | Songwriter | Mechanical License | Composition</t>
        </is>
      </c>
      <c r="K1087" t="inlineStr">
        <is>
          <t>Confusing the composition with the master | thinking one license covers both | assuming the performer owns the song they covered</t>
        </is>
      </c>
      <c r="L1087" t="inlineStr">
        <is>
          <t>Covering a song | publishing administration | clearing a sample</t>
        </is>
      </c>
      <c r="M1087" t="inlineStr">
        <is>
          <t>approved</t>
        </is>
      </c>
      <c r="N1087" t="inlineStr">
        <is>
          <t>Src: U.S. Copyright Office (copyright.gov); PRO (ASCAP/BMI/SESAC) &amp; MLC docs; entertainment-law basics. Educational, not legal advice.</t>
        </is>
      </c>
      <c r="O1087" t="inlineStr">
        <is>
          <t>image: a diagram showing the two music copyrights - composition (publishing) vs master (sound recording)</t>
        </is>
      </c>
      <c r="P1087" t="inlineStr">
        <is>
          <t>curated</t>
        </is>
      </c>
      <c r="R1087" t="n">
        <v>1110</v>
      </c>
    </row>
    <row r="1088">
      <c r="A1088" t="inlineStr">
        <is>
          <t>Copyright</t>
        </is>
      </c>
      <c r="B1088" t="inlineStr">
        <is>
          <t>MUSI108</t>
        </is>
      </c>
      <c r="C1088" t="inlineStr">
        <is>
          <t>Copyright, Publishing &amp; Licensing</t>
        </is>
      </c>
      <c r="D1088" t="inlineStr">
        <is>
          <t>Copyright: the bundle of exclusive legal rights automatically granted to the creator of an original work fixed in a tangible form, including the rights to reproduce, distribute, perform, display, and make derivatives.</t>
        </is>
      </c>
      <c r="E1088" t="inlineStr">
        <is>
          <t>Copyright is automatic the moment you record or write down an original work - it gives you a set of exclusive rights to control copying, distribution, performance, and adaptations. In music there are two: one for the composition, one for the sound recording.</t>
        </is>
      </c>
      <c r="F1088" t="inlineStr">
        <is>
          <t>Copyright Fundamentals</t>
        </is>
      </c>
      <c r="G1088" t="inlineStr">
        <is>
          <t>beginner</t>
        </is>
      </c>
      <c r="H1088" t="inlineStr">
        <is>
          <t>Grant creators exclusive control over use of their original works.</t>
        </is>
      </c>
      <c r="I1088" t="inlineStr">
        <is>
          <t>An engineer's original recording is protected by copyright the instant it's fixed; registration later adds enforcement benefits.</t>
        </is>
      </c>
      <c r="J1088" t="inlineStr">
        <is>
          <t>Exclusive Rights | Composition | Master Recording | Copyright Registration | Intellectual Property</t>
        </is>
      </c>
      <c r="K1088" t="inlineStr">
        <is>
          <t>Thinking you must register to have copyright (it's automatic; registration adds benefits) | confusing the two music copyrights | assuming ideas are protected (only fixed expression is)</t>
        </is>
      </c>
      <c r="L1088" t="inlineStr">
        <is>
          <t>Protecting a recording | understanding rights | the basis of licensing</t>
        </is>
      </c>
      <c r="M1088" t="inlineStr">
        <is>
          <t>approved</t>
        </is>
      </c>
      <c r="N1088" t="inlineStr">
        <is>
          <t>Src: U.S. Copyright Office (copyright.gov); PRO (ASCAP/BMI/SESAC) &amp; MLC docs; entertainment-law basics. Educational, not legal advice.</t>
        </is>
      </c>
      <c r="P1088" t="inlineStr">
        <is>
          <t>curated</t>
        </is>
      </c>
      <c r="R1088" t="n">
        <v>1089</v>
      </c>
    </row>
    <row r="1089">
      <c r="A1089" t="inlineStr">
        <is>
          <t>Copyright Infringement</t>
        </is>
      </c>
      <c r="B1089" t="inlineStr">
        <is>
          <t>MUSI108</t>
        </is>
      </c>
      <c r="C1089" t="inlineStr">
        <is>
          <t>Copyright, Publishing &amp; Licensing</t>
        </is>
      </c>
      <c r="D1089" t="inlineStr">
        <is>
          <t>Copyright infringement: the unauthorized use of a copyrighted work in a way that violates one of the owner's exclusive rights (e.g. copying, distributing, or sampling without permission).</t>
        </is>
      </c>
      <c r="E1089" t="inlineStr">
        <is>
          <t>It's using someone's work without permission in a way the law reserves to the owner - sampling a record without clearing it, distributing a track you don't have rights to, or using music in a video without a license.</t>
        </is>
      </c>
      <c r="F1089" t="inlineStr">
        <is>
          <t>Copyright Fundamentals</t>
        </is>
      </c>
      <c r="G1089" t="inlineStr">
        <is>
          <t>intermediate</t>
        </is>
      </c>
      <c r="H1089" t="inlineStr">
        <is>
          <t>Identify unauthorized use that violates an owner's exclusive rights.</t>
        </is>
      </c>
      <c r="I1089" t="inlineStr">
        <is>
          <t>Releasing a beat built on an uncleared sample exposes the producer to infringement claims from the master and composition owners.</t>
        </is>
      </c>
      <c r="J1089" t="inlineStr">
        <is>
          <t>Fair Use | Sampling Clearance | Exclusive Rights | Permission | Copyright Infringement</t>
        </is>
      </c>
      <c r="K1089" t="inlineStr">
        <is>
          <t>Assuming short samples are automatically legal | relying on 'fair use' as a blanket excuse | not clearing both master and composition — consult an attorney on real disputes</t>
        </is>
      </c>
      <c r="L1089" t="inlineStr">
        <is>
          <t>Uncleared samples | using music in media | distributing others' work</t>
        </is>
      </c>
      <c r="M1089" t="inlineStr">
        <is>
          <t>approved</t>
        </is>
      </c>
      <c r="N1089" t="inlineStr">
        <is>
          <t>Src: U.S. Copyright Office (copyright.gov); PRO (ASCAP/BMI/SESAC) &amp; MLC docs; entertainment-law basics. Educational, not legal advice.</t>
        </is>
      </c>
      <c r="P1089" t="inlineStr">
        <is>
          <t>curated</t>
        </is>
      </c>
      <c r="R1089" t="n">
        <v>1092</v>
      </c>
    </row>
    <row r="1090">
      <c r="A1090" t="inlineStr">
        <is>
          <t>Copyright Owner</t>
        </is>
      </c>
      <c r="B1090" t="inlineStr">
        <is>
          <t>MUSI108</t>
        </is>
      </c>
      <c r="C1090" t="inlineStr">
        <is>
          <t>Copyright, Publishing &amp; Licensing</t>
        </is>
      </c>
      <c r="D1090" t="inlineStr">
        <is>
          <t>A copyright owner: the party that holds the copyright in a work and controls its exclusive rights - originally the creator, or whoever it was transferred to.</t>
        </is>
      </c>
      <c r="E1090" t="inlineStr">
        <is>
          <t>It's whoever currently owns the rights - the songwriter/publisher for a composition, the artist/label for a master - and thus the party who can license or sell its use. Ownership can shift via assignment or work-for-hire.</t>
        </is>
      </c>
      <c r="F1090" t="inlineStr">
        <is>
          <t>Copyright Fundamentals</t>
        </is>
      </c>
      <c r="G1090" t="inlineStr">
        <is>
          <t>beginner</t>
        </is>
      </c>
      <c r="H1090" t="inlineStr">
        <is>
          <t>Identify the party holding and controlling a work's copyright.</t>
        </is>
      </c>
      <c r="I1090" t="inlineStr">
        <is>
          <t>To license a song for a video, the producer must identify and get permission from each copyright owner (composition and master).</t>
        </is>
      </c>
      <c r="J1090" t="inlineStr">
        <is>
          <t>Copyright | Exclusive Rights | Assignment of Rights | Publisher | Copyright Owner</t>
        </is>
      </c>
      <c r="K1090" t="inlineStr">
        <is>
          <t>Assuming the performer owns the song | not identifying all owners (composition + master) | confusing owner with author after a transfer</t>
        </is>
      </c>
      <c r="L1090" t="inlineStr">
        <is>
          <t>Clearing a license | identifying rights holders | a sync deal</t>
        </is>
      </c>
      <c r="M1090" t="inlineStr">
        <is>
          <t>approved</t>
        </is>
      </c>
      <c r="N1090" t="inlineStr">
        <is>
          <t>Src: U.S. Copyright Office (copyright.gov); PRO (ASCAP/BMI/SESAC) &amp; MLC docs; entertainment-law basics. Educational, not legal advice.</t>
        </is>
      </c>
      <c r="P1090" t="inlineStr">
        <is>
          <t>curated</t>
        </is>
      </c>
      <c r="R1090" t="n">
        <v>1090</v>
      </c>
    </row>
    <row r="1091">
      <c r="A1091" t="inlineStr">
        <is>
          <t>Copyright Registration</t>
        </is>
      </c>
      <c r="B1091" t="inlineStr">
        <is>
          <t>MUSI108</t>
        </is>
      </c>
      <c r="C1091" t="inlineStr">
        <is>
          <t>Copyright, Publishing &amp; Licensing</t>
        </is>
      </c>
      <c r="D1091" t="inlineStr">
        <is>
          <t>Copyright registration: the formal recording of a copyright with the U.S. Copyright Office, which is optional for protection but required to sue for infringement and to seek statutory damages/attorney's fees.</t>
        </is>
      </c>
      <c r="E1091" t="inlineStr">
        <is>
          <t>Copyright exists automatically, but registering it (at copyright.gov) is what lets you actually enforce it in court and qualify for statutory damages. Smart creators register important works, especially before release.</t>
        </is>
      </c>
      <c r="F1091" t="inlineStr">
        <is>
          <t>Copyright Fundamentals</t>
        </is>
      </c>
      <c r="G1091" t="inlineStr">
        <is>
          <t>intermediate</t>
        </is>
      </c>
      <c r="H1091" t="inlineStr">
        <is>
          <t>Formally record a copyright to enable enforcement and remedies.</t>
        </is>
      </c>
      <c r="I1091" t="inlineStr">
        <is>
          <t>Before a release, an artist registers both the composition and the master so they can enforce rights and claim statutory damages if infringed.</t>
        </is>
      </c>
      <c r="J1091" t="inlineStr">
        <is>
          <t>Copyright | Copyright Owner | Copyright Infringement | Composition | Copyright Registration</t>
        </is>
      </c>
      <c r="K1091" t="inlineStr">
        <is>
          <t>Thinking registration creates the copyright (it doesn't) | not registering before infringement (limits remedies) | registering the wrong work type</t>
        </is>
      </c>
      <c r="L1091" t="inlineStr">
        <is>
          <t>Before a release | enabling enforcement | protecting a catalog</t>
        </is>
      </c>
      <c r="M1091" t="inlineStr">
        <is>
          <t>approved</t>
        </is>
      </c>
      <c r="N1091" t="inlineStr">
        <is>
          <t>Src: U.S. Copyright Office (copyright.gov); PRO (ASCAP/BMI/SESAC) &amp; MLC docs; entertainment-law basics. Educational, not legal advice.</t>
        </is>
      </c>
      <c r="P1091" t="inlineStr">
        <is>
          <t>curated</t>
        </is>
      </c>
      <c r="R1091" t="n">
        <v>1091</v>
      </c>
    </row>
    <row r="1092">
      <c r="A1092" t="inlineStr">
        <is>
          <t>Copyright Transfer</t>
        </is>
      </c>
      <c r="B1092" t="inlineStr">
        <is>
          <t>MUSI108</t>
        </is>
      </c>
      <c r="C1092" t="inlineStr">
        <is>
          <t>Copyright, Publishing &amp; Licensing</t>
        </is>
      </c>
      <c r="D1092" t="inlineStr">
        <is>
          <t>Copyright transfer: the conveyance of copyright ownership from one party to another, by assignment or operation of work-for-hire; transfers (other than by law) require a signed writing.</t>
        </is>
      </c>
      <c r="E1092" t="inlineStr">
        <is>
          <t>It's moving ownership of a copyright to someone else - by selling/assigning it, or because it was a work made for hire. Either way (outside automatic WFH), it must be in a signed document.</t>
        </is>
      </c>
      <c r="F1092" t="inlineStr">
        <is>
          <t>Ownership and Rights</t>
        </is>
      </c>
      <c r="G1092" t="inlineStr">
        <is>
          <t>intermediate</t>
        </is>
      </c>
      <c r="H1092" t="inlineStr">
        <is>
          <t>Convey copyright ownership to another party.</t>
        </is>
      </c>
      <c r="I1092" t="inlineStr">
        <is>
          <t>A composer transfers ownership of a commissioned theme to the production company through a signed assignment.</t>
        </is>
      </c>
      <c r="J1092" t="inlineStr">
        <is>
          <t>Assignment of Rights | Work for Hire | Copyright Owner | Client Ownership | Copyright Transfer</t>
        </is>
      </c>
      <c r="K1092" t="inlineStr">
        <is>
          <t>No signed writing | confusing transfer (ownership) with a license (use) | transferring rights you didn't fully own — attorney review advised</t>
        </is>
      </c>
      <c r="L1092" t="inlineStr">
        <is>
          <t>Selling rights | a commission deal | a producer agreement</t>
        </is>
      </c>
      <c r="M1092" t="inlineStr">
        <is>
          <t>approved</t>
        </is>
      </c>
      <c r="N1092" t="inlineStr">
        <is>
          <t>Src: U.S. Copyright Office (copyright.gov); PRO (ASCAP/BMI/SESAC) &amp; MLC docs; entertainment-law basics. Educational, not legal advice.</t>
        </is>
      </c>
      <c r="P1092" t="inlineStr">
        <is>
          <t>curated</t>
        </is>
      </c>
      <c r="R1092" t="n">
        <v>1103</v>
      </c>
    </row>
    <row r="1093">
      <c r="A1093" t="inlineStr">
        <is>
          <t>Cover Song</t>
        </is>
      </c>
      <c r="B1093" t="inlineStr">
        <is>
          <t>MUSI108</t>
        </is>
      </c>
      <c r="C1093" t="inlineStr">
        <is>
          <t>Copyright, Publishing &amp; Licensing</t>
        </is>
      </c>
      <c r="D1093" t="inlineStr">
        <is>
          <t>A cover song: a new recording of a previously released composition by someone other than the original artist, which requires a mechanical license for the song (a compulsory license is available).</t>
        </is>
      </c>
      <c r="E1093" t="inlineStr">
        <is>
          <t>It's recording your own version of someone else's song. You don't need their permission to release an audio-only cover as long as you get a mechanical license and pay the songwriter - but you can't change the song's melody/lyrics without permission, and a video needs a sync license too.</t>
        </is>
      </c>
      <c r="F1093" t="inlineStr">
        <is>
          <t>Audio Applications</t>
        </is>
      </c>
      <c r="G1093" t="inlineStr">
        <is>
          <t>intermediate</t>
        </is>
      </c>
      <c r="H1093" t="inlineStr">
        <is>
          <t>Re-record an existing composition under a mechanical license.</t>
        </is>
      </c>
      <c r="I1093" t="inlineStr">
        <is>
          <t>An artist releases a cover by obtaining a mechanical license (e.g. via the statutory/compulsory route) and paying mechanical royalties to the songwriter.</t>
        </is>
      </c>
      <c r="J1093" t="inlineStr">
        <is>
          <t>Mechanical License | Mechanical Royalties | Composition | Synchronization License | Cover Song</t>
        </is>
      </c>
      <c r="K1093" t="inlineStr">
        <is>
          <t>Assuming covers are free | forgetting a video cover also needs a sync license | altering the song without permission</t>
        </is>
      </c>
      <c r="L1093" t="inlineStr">
        <is>
          <t>Releasing a cover | a YouTube cover (needs sync) | paying the songwriter</t>
        </is>
      </c>
      <c r="M1093" t="inlineStr">
        <is>
          <t>approved</t>
        </is>
      </c>
      <c r="N1093" t="inlineStr">
        <is>
          <t>Src: U.S. Copyright Office (copyright.gov); PRO (ASCAP/BMI/SESAC) &amp; MLC docs; entertainment-law basics. Educational, not legal advice.</t>
        </is>
      </c>
      <c r="P1093" t="inlineStr">
        <is>
          <t>curated</t>
        </is>
      </c>
      <c r="R1093" t="n">
        <v>1130</v>
      </c>
    </row>
    <row r="1094">
      <c r="A1094" t="inlineStr">
        <is>
          <t>Derivative Work</t>
        </is>
      </c>
      <c r="B1094" t="inlineStr">
        <is>
          <t>MUSI108</t>
        </is>
      </c>
      <c r="C1094" t="inlineStr">
        <is>
          <t>Copyright, Publishing &amp; Licensing</t>
        </is>
      </c>
      <c r="D1094" t="inlineStr">
        <is>
          <t>A derivative work: a new work based on or adapting one or more existing works - e.g. a remix, arrangement, translation, or sample-based track - which requires the original owner's permission.</t>
        </is>
      </c>
      <c r="E1094" t="inlineStr">
        <is>
          <t>It's anything built on someone else's protected work - a remix, a new arrangement, a sampled track. Only the copyright owner has the right to make (or authorize) derivatives, so you need permission first.</t>
        </is>
      </c>
      <c r="F1094" t="inlineStr">
        <is>
          <t>Copyright Fundamentals</t>
        </is>
      </c>
      <c r="G1094" t="inlineStr">
        <is>
          <t>intermediate</t>
        </is>
      </c>
      <c r="H1094" t="inlineStr">
        <is>
          <t>Define an adaptation of existing work(s) requiring owner permission.</t>
        </is>
      </c>
      <c r="I1094" t="inlineStr">
        <is>
          <t>A producer's remix is a derivative work, so they must license the right to create it from the original owners.</t>
        </is>
      </c>
      <c r="J1094" t="inlineStr">
        <is>
          <t>Right to Prepare Derivative Works | Remix | Sampling | Exclusive Rights | Derivative Work</t>
        </is>
      </c>
      <c r="K1094" t="inlineStr">
        <is>
          <t>Making a remix/arrangement without permission | assuming transformation = fair use | confusing a derivative with an independent work</t>
        </is>
      </c>
      <c r="L1094" t="inlineStr">
        <is>
          <t>Remixing | arranging | sample-based production</t>
        </is>
      </c>
      <c r="M1094" t="inlineStr">
        <is>
          <t>approved</t>
        </is>
      </c>
      <c r="N1094" t="inlineStr">
        <is>
          <t>Src: U.S. Copyright Office (copyright.gov); PRO (ASCAP/BMI/SESAC) &amp; MLC docs; entertainment-law basics. Educational, not legal advice.</t>
        </is>
      </c>
      <c r="P1094" t="inlineStr">
        <is>
          <t>curated</t>
        </is>
      </c>
      <c r="R1094" t="n">
        <v>1095</v>
      </c>
    </row>
    <row r="1095">
      <c r="A1095" t="inlineStr">
        <is>
          <t>Distribution Right</t>
        </is>
      </c>
      <c r="B1095" t="inlineStr">
        <is>
          <t>MUSI108</t>
        </is>
      </c>
      <c r="C1095" t="inlineStr">
        <is>
          <t>Copyright, Publishing &amp; Licensing</t>
        </is>
      </c>
      <c r="D1095" t="inlineStr">
        <is>
          <t>The distribution right: the copyright owner's exclusive right to sell, transfer, or otherwise distribute copies of the work to the public.</t>
        </is>
      </c>
      <c r="E1095" t="inlineStr">
        <is>
          <t>It's the owner's exclusive control over getting copies out to the public - selling downloads, shipping CDs/vinyl, putting a track on streaming. Distributing without that right (or a license) infringes it.</t>
        </is>
      </c>
      <c r="F1095" t="inlineStr">
        <is>
          <t>Ownership and Rights</t>
        </is>
      </c>
      <c r="G1095" t="inlineStr">
        <is>
          <t>intermediate</t>
        </is>
      </c>
      <c r="H1095" t="inlineStr">
        <is>
          <t>Control public distribution of copies of a work.</t>
        </is>
      </c>
      <c r="I1095" t="inlineStr">
        <is>
          <t>A label relies on the distribution right to authorize a distributor to deliver a release to streaming services and stores.</t>
        </is>
      </c>
      <c r="J1095" t="inlineStr">
        <is>
          <t>Exclusive Rights | Reproduction Right | Distribution Rights | Copyright | Distribution Right</t>
        </is>
      </c>
      <c r="K1095" t="inlineStr">
        <is>
          <t>Distributing without the right/license | confusing distribution with reproduction | assuming buying a copy lets you redistribute it</t>
        </is>
      </c>
      <c r="L1095" t="inlineStr">
        <is>
          <t>Releasing to streaming | selling physical copies | authorizing a distributor</t>
        </is>
      </c>
      <c r="M1095" t="inlineStr">
        <is>
          <t>approved</t>
        </is>
      </c>
      <c r="N1095" t="inlineStr">
        <is>
          <t>Src: U.S. Copyright Office (copyright.gov); PRO (ASCAP/BMI/SESAC) &amp; MLC docs; entertainment-law basics. Educational, not legal advice.</t>
        </is>
      </c>
      <c r="P1095" t="inlineStr">
        <is>
          <t>curated</t>
        </is>
      </c>
      <c r="R1095" t="n">
        <v>1099</v>
      </c>
    </row>
    <row r="1096">
      <c r="A1096" t="inlineStr">
        <is>
          <t>Distribution Rights</t>
        </is>
      </c>
      <c r="B1096" t="inlineStr">
        <is>
          <t>MUSI108</t>
        </is>
      </c>
      <c r="C1096" t="inlineStr">
        <is>
          <t>Copyright, Publishing &amp; Licensing</t>
        </is>
      </c>
      <c r="D1096" t="inlineStr">
        <is>
          <t>Distribution rights: the rights (often licensed by territory or platform) to distribute a recording or work to the public; a practical/business framing of the exclusive distribution right.</t>
        </is>
      </c>
      <c r="E1096" t="inlineStr">
        <is>
          <t>In deals, 'distribution rights' is how the distribution right gets sliced up - who can distribute a release, where (territory), and how (platforms). Artists grant these to distributors/labels by agreement.</t>
        </is>
      </c>
      <c r="F1096" t="inlineStr">
        <is>
          <t>Audio Applications</t>
        </is>
      </c>
      <c r="G1096" t="inlineStr">
        <is>
          <t>intermediate</t>
        </is>
      </c>
      <c r="H1096" t="inlineStr">
        <is>
          <t>License who may distribute a release, where, and how.</t>
        </is>
      </c>
      <c r="I1096" t="inlineStr">
        <is>
          <t>An artist grants a distributor worldwide digital distribution rights for an album under a distribution agreement.</t>
        </is>
      </c>
      <c r="J1096" t="inlineStr">
        <is>
          <t>Distribution Right | Licensing Agreement | Master Recording | Exclusive Rights | Distribution Rights</t>
        </is>
      </c>
      <c r="K1096" t="inlineStr">
        <is>
          <t>Granting broad/exclusive distribution unintentionally | ignoring territory/term limits | confusing distribution rights with ownership — review the agreement (attorney)</t>
        </is>
      </c>
      <c r="L1096" t="inlineStr">
        <is>
          <t>A distribution deal | streaming release | territory licensing</t>
        </is>
      </c>
      <c r="M1096" t="inlineStr">
        <is>
          <t>approved</t>
        </is>
      </c>
      <c r="N1096" t="inlineStr">
        <is>
          <t>Src: U.S. Copyright Office (copyright.gov); PRO (ASCAP/BMI/SESAC) &amp; MLC docs; entertainment-law basics. Educational, not legal advice.</t>
        </is>
      </c>
      <c r="P1096" t="inlineStr">
        <is>
          <t>curated</t>
        </is>
      </c>
      <c r="R1096" t="n">
        <v>1132</v>
      </c>
    </row>
    <row r="1097">
      <c r="A1097" t="inlineStr">
        <is>
          <t>Exclusive Rights</t>
        </is>
      </c>
      <c r="B1097" t="inlineStr">
        <is>
          <t>MUSI108</t>
        </is>
      </c>
      <c r="C1097" t="inlineStr">
        <is>
          <t>Copyright, Publishing &amp; Licensing</t>
        </is>
      </c>
      <c r="D1097" t="inlineStr">
        <is>
          <t>Exclusive rights: the specific set of rights a copyright grants its owner - reproduction, preparation of derivative works, distribution, public performance, public display, and (for sound recordings) digital audio transmission.</t>
        </is>
      </c>
      <c r="E1097" t="inlineStr">
        <is>
          <t>These are the controls copyright hands the owner - copy it, adapt it, distribute it, perform it publicly, display it, and (for recordings) transmit it digitally. Each can be licensed separately, which is how the music-licensing system works.</t>
        </is>
      </c>
      <c r="F1097" t="inlineStr">
        <is>
          <t>Ownership and Rights</t>
        </is>
      </c>
      <c r="G1097" t="inlineStr">
        <is>
          <t>intermediate</t>
        </is>
      </c>
      <c r="H1097" t="inlineStr">
        <is>
          <t>Enumerate the controls copyright grants the owner.</t>
        </is>
      </c>
      <c r="I1097" t="inlineStr">
        <is>
          <t>Licensing is just permission to exercise one of the owner's exclusive rights - e.g. the reproduction right via a mechanical license.</t>
        </is>
      </c>
      <c r="J1097" t="inlineStr">
        <is>
          <t>Copyright | Reproduction Right | Distribution Right | Public Performance Right | Exclusive Rights</t>
        </is>
      </c>
      <c r="K1097" t="inlineStr">
        <is>
          <t>Thinking copyright is a single right (it's a bundle) | not realizing each right licenses separately | forgetting sound recordings have a narrower performance right</t>
        </is>
      </c>
      <c r="L1097" t="inlineStr">
        <is>
          <t>Understanding licensing | a rights breakdown | structuring a deal</t>
        </is>
      </c>
      <c r="M1097" t="inlineStr">
        <is>
          <t>approved</t>
        </is>
      </c>
      <c r="N1097" t="inlineStr">
        <is>
          <t>Src: U.S. Copyright Office (copyright.gov); PRO (ASCAP/BMI/SESAC) &amp; MLC docs; entertainment-law basics. Educational, not legal advice.</t>
        </is>
      </c>
      <c r="P1097" t="inlineStr">
        <is>
          <t>curated</t>
        </is>
      </c>
      <c r="R1097" t="n">
        <v>1097</v>
      </c>
    </row>
    <row r="1098">
      <c r="A1098" t="inlineStr">
        <is>
          <t>Fair Use</t>
        </is>
      </c>
      <c r="B1098" t="inlineStr">
        <is>
          <t>MUSI108</t>
        </is>
      </c>
      <c r="C1098" t="inlineStr">
        <is>
          <t>Copyright, Publishing &amp; Licensing</t>
        </is>
      </c>
      <c r="D1098" t="inlineStr">
        <is>
          <t>Fair use: a U.S. legal doctrine permitting limited unlicensed use of copyrighted material in certain cases, judged case-by-case on four factors (purpose/character, nature of the work, amount used, and effect on the market).</t>
        </is>
      </c>
      <c r="E1098" t="inlineStr">
        <is>
          <t>Fair use is a defense - not a free pass - that may allow some uses (criticism, commentary, parody, teaching) without permission. Courts weigh four factors, so it's fact-specific and risky to rely on for commercial music use.</t>
        </is>
      </c>
      <c r="F1098" t="inlineStr">
        <is>
          <t>Copyright Fundamentals</t>
        </is>
      </c>
      <c r="G1098" t="inlineStr">
        <is>
          <t>advanced</t>
        </is>
      </c>
      <c r="H1098" t="inlineStr">
        <is>
          <t>Permit limited unlicensed use under a four-factor, case-by-case test.</t>
        </is>
      </c>
      <c r="I1098" t="inlineStr">
        <is>
          <t>A critique video may invoke fair use for a short clip, but a producer sampling a song for a commercial release generally cannot rely on it.</t>
        </is>
      </c>
      <c r="J1098" t="inlineStr">
        <is>
          <t>Copyright Infringement | Public Domain | Sampling | Derivative Work | Fair Use</t>
        </is>
      </c>
      <c r="K1098" t="inlineStr">
        <is>
          <t>Treating fair use as a blanket rule | assuming 'short' or 'non-profit' is automatically fair | relying on it for commercial sampling — get legal advice</t>
        </is>
      </c>
      <c r="L1098" t="inlineStr">
        <is>
          <t>Commentary/parody | educational use | why sampling still needs clearance</t>
        </is>
      </c>
      <c r="M1098" t="inlineStr">
        <is>
          <t>approved</t>
        </is>
      </c>
      <c r="N1098" t="inlineStr">
        <is>
          <t>Src: U.S. Copyright Office (copyright.gov); PRO (ASCAP/BMI/SESAC) &amp; MLC docs; entertainment-law basics. Educational, not legal advice.</t>
        </is>
      </c>
      <c r="P1098" t="inlineStr">
        <is>
          <t>curated</t>
        </is>
      </c>
      <c r="R1098" t="n">
        <v>1093</v>
      </c>
    </row>
    <row r="1099">
      <c r="A1099" t="inlineStr">
        <is>
          <t>Intellectual Property</t>
        </is>
      </c>
      <c r="B1099" t="inlineStr">
        <is>
          <t>MUSI108</t>
        </is>
      </c>
      <c r="C1099" t="inlineStr">
        <is>
          <t>Copyright, Publishing &amp; Licensing</t>
        </is>
      </c>
      <c r="D1099" t="inlineStr">
        <is>
          <t>Intellectual property (IP): creations of the mind protected by law - including copyrights, trademarks, and patents - that can be owned, licensed, and traded.</t>
        </is>
      </c>
      <c r="E1099" t="inlineStr">
        <is>
          <t>IP is the legal umbrella over creative/inventive output. In audio it mostly means copyrights (songs, recordings) and trademarks (artist/brand names) - assets you can own, license, and earn from.</t>
        </is>
      </c>
      <c r="F1099" t="inlineStr">
        <is>
          <t>Copyright Fundamentals</t>
        </is>
      </c>
      <c r="G1099" t="inlineStr">
        <is>
          <t>beginner</t>
        </is>
      </c>
      <c r="H1099" t="inlineStr">
        <is>
          <t>Define legally protected creations that can be owned and licensed.</t>
        </is>
      </c>
      <c r="I1099" t="inlineStr">
        <is>
          <t>An artist's IP includes their song copyrights, master recordings, and trademarked stage name.</t>
        </is>
      </c>
      <c r="J1099" t="inlineStr">
        <is>
          <t>Copyright | Trademark | Exclusive Rights | Rights Management | Intellectual Property</t>
        </is>
      </c>
      <c r="K1099" t="inlineStr">
        <is>
          <t>Equating IP only with copyright | not protecting names/brands (trademark) | undervaluing IP as a business asset</t>
        </is>
      </c>
      <c r="L1099" t="inlineStr">
        <is>
          <t>Protecting creative assets | branding | licensing income</t>
        </is>
      </c>
      <c r="M1099" t="inlineStr">
        <is>
          <t>approved</t>
        </is>
      </c>
      <c r="N1099" t="inlineStr">
        <is>
          <t>Src: U.S. Copyright Office (copyright.gov); PRO (ASCAP/BMI/SESAC) &amp; MLC docs; entertainment-law basics. Educational, not legal advice.</t>
        </is>
      </c>
      <c r="P1099" t="inlineStr">
        <is>
          <t>curated</t>
        </is>
      </c>
      <c r="R1099" t="n">
        <v>1096</v>
      </c>
    </row>
    <row r="1100">
      <c r="A1100" t="inlineStr">
        <is>
          <t>Joint Authorship</t>
        </is>
      </c>
      <c r="B1100" t="inlineStr">
        <is>
          <t>MUSI108</t>
        </is>
      </c>
      <c r="C1100" t="inlineStr">
        <is>
          <t>Copyright, Publishing &amp; Licensing</t>
        </is>
      </c>
      <c r="D1100" t="inlineStr">
        <is>
          <t>Joint authorship: when two or more people create a work intending their contributions to merge into a unitary whole, making them co-owners (by default in equal shares absent an agreement).</t>
        </is>
      </c>
      <c r="E1100" t="inlineStr">
        <is>
          <t>When co-writers create a song meant to be one work, U.S. law makes them co-owners - and absent a written split, each may be treated as owning an equal share and able to license non-exclusively (accounting to the others). A split sheet overrides the default.</t>
        </is>
      </c>
      <c r="F1100" t="inlineStr">
        <is>
          <t>Ownership and Rights</t>
        </is>
      </c>
      <c r="G1100" t="inlineStr">
        <is>
          <t>advanced</t>
        </is>
      </c>
      <c r="H1100" t="inlineStr">
        <is>
          <t>Establish co-ownership of a jointly created unitary work.</t>
        </is>
      </c>
      <c r="I1100" t="inlineStr">
        <is>
          <t>Two co-writers are joint authors of a song; without a split sheet, the law's default equal-share rule applies.</t>
        </is>
      </c>
      <c r="J1100" t="inlineStr">
        <is>
          <t>Collaboration Agreement | Songwriter | Composition | Copyright Owner | Joint Authorship</t>
        </is>
      </c>
      <c r="K1100" t="inlineStr">
        <is>
          <t>Assuming the 'main' writer owns more without an agreement | not signing a split sheet | misunderstanding each co-owner's licensing power — attorney advised</t>
        </is>
      </c>
      <c r="L1100" t="inlineStr">
        <is>
          <t>Co-writing | a band's song ownership | setting splits</t>
        </is>
      </c>
      <c r="M1100" t="inlineStr">
        <is>
          <t>approved</t>
        </is>
      </c>
      <c r="N1100" t="inlineStr">
        <is>
          <t>Src: U.S. Copyright Office (copyright.gov); PRO (ASCAP/BMI/SESAC) &amp; MLC docs; entertainment-law basics. Educational, not legal advice.</t>
        </is>
      </c>
      <c r="P1100" t="inlineStr">
        <is>
          <t>curated</t>
        </is>
      </c>
      <c r="R1100" t="n">
        <v>1108</v>
      </c>
    </row>
    <row r="1101">
      <c r="A1101" t="inlineStr">
        <is>
          <t>License</t>
        </is>
      </c>
      <c r="B1101" t="inlineStr">
        <is>
          <t>MUSI108</t>
        </is>
      </c>
      <c r="C1101" t="inlineStr">
        <is>
          <t>Copyright, Publishing &amp; Licensing</t>
        </is>
      </c>
      <c r="D1101" t="inlineStr">
        <is>
          <t>A license: legal permission from a copyright owner to use a work in a specified way, for a defined scope, without transferring ownership.</t>
        </is>
      </c>
      <c r="E1101" t="inlineStr">
        <is>
          <t>A license is permission, not a sale - the owner keeps the copyright but lets you use it within set limits (use, term, territory, fee). Music runs on licenses: mechanical, sync, performance, master-use.</t>
        </is>
      </c>
      <c r="F1101" t="inlineStr">
        <is>
          <t>Licensing</t>
        </is>
      </c>
      <c r="G1101" t="inlineStr">
        <is>
          <t>beginner</t>
        </is>
      </c>
      <c r="H1101" t="inlineStr">
        <is>
          <t>Grant permission to use a work within a defined scope (no transfer).</t>
        </is>
      </c>
      <c r="I1101" t="inlineStr">
        <is>
          <t>A filmmaker obtains licenses (sync + master-use) to use a song in a film, while the owners keep their copyrights.</t>
        </is>
      </c>
      <c r="J1101" t="inlineStr">
        <is>
          <t>Licensing Agreement | Exclusive Rights | Permission | Assignment of Rights | License</t>
        </is>
      </c>
      <c r="K1101" t="inlineStr">
        <is>
          <t>Confusing a license (use) with assignment (ownership) | exceeding the licensed scope | no written license terms</t>
        </is>
      </c>
      <c r="L1101" t="inlineStr">
        <is>
          <t>Using music in media | clearing rights | any permitted use</t>
        </is>
      </c>
      <c r="M1101" t="inlineStr">
        <is>
          <t>approved</t>
        </is>
      </c>
      <c r="N1101" t="inlineStr">
        <is>
          <t>Src: U.S. Copyright Office (copyright.gov); PRO (ASCAP/BMI/SESAC) &amp; MLC docs; entertainment-law basics. Educational, not legal advice.</t>
        </is>
      </c>
      <c r="P1101" t="inlineStr">
        <is>
          <t>curated</t>
        </is>
      </c>
      <c r="R1101" t="n">
        <v>1120</v>
      </c>
    </row>
    <row r="1102">
      <c r="A1102" t="inlineStr">
        <is>
          <t>Licensing Agreement</t>
        </is>
      </c>
      <c r="B1102" t="inlineStr">
        <is>
          <t>MUSI108</t>
        </is>
      </c>
      <c r="C1102" t="inlineStr">
        <is>
          <t>Copyright, Publishing &amp; Licensing</t>
        </is>
      </c>
      <c r="D1102" t="inlineStr">
        <is>
          <t>A licensing agreement: the contract that sets out the terms of a license - what's licensed, scope, territory, term, fee/royalty, and restrictions.</t>
        </is>
      </c>
      <c r="E1102" t="inlineStr">
        <is>
          <t>It's the paperwork behind a license - spelling out exactly what you can do with the work, where, for how long, and what you pay. The details (exclusivity, territory, term) are where the value and risk live.</t>
        </is>
      </c>
      <c r="F1102" t="inlineStr">
        <is>
          <t>Licensing</t>
        </is>
      </c>
      <c r="G1102" t="inlineStr">
        <is>
          <t>intermediate</t>
        </is>
      </c>
      <c r="H1102" t="inlineStr">
        <is>
          <t>Define the terms governing a license in a contract.</t>
        </is>
      </c>
      <c r="I1102" t="inlineStr">
        <is>
          <t>A sync deal's licensing agreement specifies the use, media, territory, term, and fee for a song in an ad.</t>
        </is>
      </c>
      <c r="J1102" t="inlineStr">
        <is>
          <t>License | Synchronization License | Master Use License | Distribution Rights | Licensing Agreement</t>
        </is>
      </c>
      <c r="K1102" t="inlineStr">
        <is>
          <t>Signing without reading scope/term/territory | granting exclusivity unintentionally | vague fee/royalty terms — attorney review for real deals</t>
        </is>
      </c>
      <c r="L1102" t="inlineStr">
        <is>
          <t>A sync deal | a master-use license | any licensing contract</t>
        </is>
      </c>
      <c r="M1102" t="inlineStr">
        <is>
          <t>approved</t>
        </is>
      </c>
      <c r="N1102" t="inlineStr">
        <is>
          <t>Also relevant to: Music Entrepreneurship — Src: U.S. Copyright Office (copyright.gov); PRO (ASCAP/BMI/SESAC) &amp; MLC docs; entertainment-law basics. Educational, not legal advice.</t>
        </is>
      </c>
      <c r="P1102" t="inlineStr">
        <is>
          <t>curated</t>
        </is>
      </c>
      <c r="R1102" t="n">
        <v>1126</v>
      </c>
    </row>
    <row r="1103">
      <c r="A1103" t="inlineStr">
        <is>
          <t>Master Recording</t>
        </is>
      </c>
      <c r="B1103" t="inlineStr">
        <is>
          <t>MUSI108</t>
        </is>
      </c>
      <c r="C1103" t="inlineStr">
        <is>
          <t>Copyright, Publishing &amp; Licensing</t>
        </is>
      </c>
      <c r="D1103" t="inlineStr">
        <is>
          <t>A master recording (master): the specific recorded version of a performance - the sound-recording copyright - owned by the artist, label, or whoever financed/created it.</t>
        </is>
      </c>
      <c r="E1103" t="inlineStr">
        <is>
          <t>The master is the actual recording you hear, as opposed to the underlying song. It's a separate copyright (the sound recording), typically owned by the artist or label, and licensed for things like sync via a master-use license.</t>
        </is>
      </c>
      <c r="F1103" t="inlineStr">
        <is>
          <t>Audio Applications</t>
        </is>
      </c>
      <c r="G1103" t="inlineStr">
        <is>
          <t>intermediate</t>
        </is>
      </c>
      <c r="H1103" t="inlineStr">
        <is>
          <t>Identify the sound-recording copyright (the specific recording).</t>
        </is>
      </c>
      <c r="I1103" t="inlineStr">
        <is>
          <t>To use a hit in a trailer, the producer licenses both the master (from the label) and the composition (from the publisher).</t>
        </is>
      </c>
      <c r="J1103" t="inlineStr">
        <is>
          <t>Composition | Master Use License | Copyright Owner | Sound recording | Master Recording</t>
        </is>
      </c>
      <c r="K1103" t="inlineStr">
        <is>
          <t>Confusing the master with the composition | assuming licensing the song covers the recording | unclear master ownership in producer deals</t>
        </is>
      </c>
      <c r="L1103" t="inlineStr">
        <is>
          <t>Sync placements | sampling | record deals</t>
        </is>
      </c>
      <c r="M1103" t="inlineStr">
        <is>
          <t>approved</t>
        </is>
      </c>
      <c r="N1103" t="inlineStr">
        <is>
          <t>Src: U.S. Copyright Office (copyright.gov); PRO (ASCAP/BMI/SESAC) &amp; MLC docs; entertainment-law basics. Educational, not legal advice.</t>
        </is>
      </c>
      <c r="P1103" t="inlineStr">
        <is>
          <t>curated</t>
        </is>
      </c>
      <c r="R1103" t="n">
        <v>1128</v>
      </c>
    </row>
    <row r="1104">
      <c r="A1104" t="inlineStr">
        <is>
          <t>Master Use License</t>
        </is>
      </c>
      <c r="B1104" t="inlineStr">
        <is>
          <t>MUSI108</t>
        </is>
      </c>
      <c r="C1104" t="inlineStr">
        <is>
          <t>Copyright, Publishing &amp; Licensing</t>
        </is>
      </c>
      <c r="D1104" t="inlineStr">
        <is>
          <t>A master use license: permission from the owner of a sound recording (the master) to use that specific recording in another work, such as a film, ad, or video.</t>
        </is>
      </c>
      <c r="E1104" t="inlineStr">
        <is>
          <t>It's the recording-side license for audiovisual use - permission to use that exact track. Pair it with a sync license (for the song) to legally drop a record into a video/film/ad. Granted by the master owner (often a label).</t>
        </is>
      </c>
      <c r="F1104" t="inlineStr">
        <is>
          <t>Licensing</t>
        </is>
      </c>
      <c r="G1104" t="inlineStr">
        <is>
          <t>intermediate</t>
        </is>
      </c>
      <c r="H1104" t="inlineStr">
        <is>
          <t>Permit use of a specific recording in audiovisual (or other) media.</t>
        </is>
      </c>
      <c r="I1104" t="inlineStr">
        <is>
          <t>A filmmaker secures a master-use license from the label and a sync license from the publisher to use a song in a scene.</t>
        </is>
      </c>
      <c r="J1104" t="inlineStr">
        <is>
          <t>Synchronization License | Master Recording | Licensing Agreement | Composition | Master Use License</t>
        </is>
      </c>
      <c r="K1104" t="inlineStr">
        <is>
          <t>Getting sync but forgetting master-use (or vice versa) | assuming one covers both | unclear who owns the master to license it</t>
        </is>
      </c>
      <c r="L1104" t="inlineStr">
        <is>
          <t>Film/ad placements | using a record in video | a dual-clearance</t>
        </is>
      </c>
      <c r="M1104" t="inlineStr">
        <is>
          <t>approved</t>
        </is>
      </c>
      <c r="N1104" t="inlineStr">
        <is>
          <t>Src: U.S. Copyright Office (copyright.gov); PRO (ASCAP/BMI/SESAC) &amp; MLC docs; entertainment-law basics. Educational, not legal advice.</t>
        </is>
      </c>
      <c r="P1104" t="inlineStr">
        <is>
          <t>curated</t>
        </is>
      </c>
      <c r="R1104" t="n">
        <v>1123</v>
      </c>
    </row>
    <row r="1105">
      <c r="A1105" t="inlineStr">
        <is>
          <t>Mechanical License</t>
        </is>
      </c>
      <c r="B1105" t="inlineStr">
        <is>
          <t>MUSI108</t>
        </is>
      </c>
      <c r="C1105" t="inlineStr">
        <is>
          <t>Copyright, Publishing &amp; Licensing</t>
        </is>
      </c>
      <c r="D1105" t="inlineStr">
        <is>
          <t>A mechanical license: permission to reproduce and distribute a composition in audio form (physical, download, or interactive stream); a compulsory license is available at a statutory rate.</t>
        </is>
      </c>
      <c r="E1105" t="inlineStr">
        <is>
          <t>It's the license to make and distribute copies of a song - the thing you need to release a cover or put a song on CD/streaming. The law offers a compulsory mechanical at a set statutory rate, so the songwriter can't refuse (for audio-only).</t>
        </is>
      </c>
      <c r="F1105" t="inlineStr">
        <is>
          <t>Licensing</t>
        </is>
      </c>
      <c r="G1105" t="inlineStr">
        <is>
          <t>intermediate</t>
        </is>
      </c>
      <c r="H1105" t="inlineStr">
        <is>
          <t>Permit reproduction/distribution of a composition in audio.</t>
        </is>
      </c>
      <c r="I1105" t="inlineStr">
        <is>
          <t>A cover artist obtains a mechanical license to release their recording; streaming mechanicals in the U.S. are administered via the MLC.</t>
        </is>
      </c>
      <c r="J1105" t="inlineStr">
        <is>
          <t>Mechanical Royalties | Composition | Cover Song | Reproduction Right | Mechanical License</t>
        </is>
      </c>
      <c r="K1105" t="inlineStr">
        <is>
          <t>Confusing mechanical (reproduction) with performance or sync | thinking it covers the recording (it's the composition) | ignoring streaming-mechanical (MLC) administration</t>
        </is>
      </c>
      <c r="L1105" t="inlineStr">
        <is>
          <t>Releasing a cover | distributing a song | streaming mechanicals</t>
        </is>
      </c>
      <c r="M1105" t="inlineStr">
        <is>
          <t>approved</t>
        </is>
      </c>
      <c r="N1105" t="inlineStr">
        <is>
          <t>Src: U.S. Copyright Office (copyright.gov); PRO (ASCAP/BMI/SESAC) &amp; MLC docs; entertainment-law basics. Educational, not legal advice.</t>
        </is>
      </c>
      <c r="P1105" t="inlineStr">
        <is>
          <t>curated</t>
        </is>
      </c>
      <c r="R1105" t="n">
        <v>1122</v>
      </c>
    </row>
    <row r="1106">
      <c r="A1106" t="inlineStr">
        <is>
          <t>Mechanical Royalties</t>
        </is>
      </c>
      <c r="B1106" t="inlineStr">
        <is>
          <t>MUSI108</t>
        </is>
      </c>
      <c r="C1106" t="inlineStr">
        <is>
          <t>Copyright, Publishing &amp; Licensing</t>
        </is>
      </c>
      <c r="D1106" t="inlineStr">
        <is>
          <t>Mechanical royalties: the royalties paid to songwriters/publishers for the reproduction and distribution of their composition (downloads, physical, and interactive streams), at statutory or negotiated rates.</t>
        </is>
      </c>
      <c r="E1106" t="inlineStr">
        <is>
          <t>These are the songwriter's payments every time their song is reproduced - a sale, download, or interactive stream. In the U.S., digital-streaming mechanicals are collected and paid out by the Mechanical Licensing Collective (MLC).</t>
        </is>
      </c>
      <c r="F1106" t="inlineStr">
        <is>
          <t>Publishing Fundamentals</t>
        </is>
      </c>
      <c r="G1106" t="inlineStr">
        <is>
          <t>intermediate</t>
        </is>
      </c>
      <c r="H1106" t="inlineStr">
        <is>
          <t>Pay songwriters/publishers for reproduction/distribution of the song.</t>
        </is>
      </c>
      <c r="I1106" t="inlineStr">
        <is>
          <t>A songwriter registers with the MLC to collect streaming mechanical royalties for their compositions.</t>
        </is>
      </c>
      <c r="J1106" t="inlineStr">
        <is>
          <t>Mechanical License | Composition | Music Publishing | Royalty Collection | Mechanical Royalties</t>
        </is>
      </c>
      <c r="K1106" t="inlineStr">
        <is>
          <t>Confusing mechanicals (composition) with performance or master royalties | not registering with the MLC | assuming the distributor pays songwriter mechanicals</t>
        </is>
      </c>
      <c r="L1106" t="inlineStr">
        <is>
          <t>Collecting streaming mechanicals | publishing income | the MLC</t>
        </is>
      </c>
      <c r="M1106" t="inlineStr">
        <is>
          <t>approved</t>
        </is>
      </c>
      <c r="N1106" t="inlineStr">
        <is>
          <t>Src: U.S. Copyright Office (copyright.gov); PRO (ASCAP/BMI/SESAC) &amp; MLC docs; entertainment-law basics. Educational, not legal advice.</t>
        </is>
      </c>
      <c r="P1106" t="inlineStr">
        <is>
          <t>curated</t>
        </is>
      </c>
      <c r="R1106" t="n">
        <v>1118</v>
      </c>
    </row>
    <row r="1107">
      <c r="A1107" t="inlineStr">
        <is>
          <t>Metadata</t>
        </is>
      </c>
      <c r="B1107" t="inlineStr">
        <is>
          <t>MUSI108</t>
        </is>
      </c>
      <c r="C1107" t="inlineStr">
        <is>
          <t>Copyright, Publishing &amp; Licensing</t>
        </is>
      </c>
      <c r="D1107" t="inlineStr">
        <is>
          <t>Metadata (rights/track metadata): the embedded information attached to audio files - titles, songwriter/publisher splits, ISRC/ISWC codes, and ownership data - that enables correct crediting and royalty payment.</t>
        </is>
      </c>
      <c r="E1107" t="inlineStr">
        <is>
          <t>It's the data riding with a track that tells platforms and collection societies who made it and who gets paid - song/recording IDs (ISWC/ISRC), splits, and credits. Bad or missing metadata is a top reason royalties go unpaid.</t>
        </is>
      </c>
      <c r="F1107" t="inlineStr">
        <is>
          <t>Audio Applications</t>
        </is>
      </c>
      <c r="G1107" t="inlineStr">
        <is>
          <t>intermediate</t>
        </is>
      </c>
      <c r="H1107" t="inlineStr">
        <is>
          <t>Carry crediting/ownership data that drives correct royalty payment.</t>
        </is>
      </c>
      <c r="I1107" t="inlineStr">
        <is>
          <t>An engineer embeds accurate ISRC, songwriter splits, and credits so streaming royalties route to the right parties.</t>
        </is>
      </c>
      <c r="J1107" t="inlineStr">
        <is>
          <t>Rights Management | Royalty Distribution | Royalty Collection | ISRC | Metadata</t>
        </is>
      </c>
      <c r="K1107" t="inlineStr">
        <is>
          <t>Sloppy/missing metadata (unpaid royalties) | wrong/duplicate ISRC | omitting songwriter splits/credits</t>
        </is>
      </c>
      <c r="L1107" t="inlineStr">
        <is>
          <t>Delivering a release | ensuring you get paid | rights administration</t>
        </is>
      </c>
      <c r="M1107" t="inlineStr">
        <is>
          <t>approved</t>
        </is>
      </c>
      <c r="N1107" t="inlineStr">
        <is>
          <t>Renamed to disambiguate from existing 'Release' (compressor). Also relevant to: Music Entrepreneurship — Src: U.S. Copyright Office (copyright.gov); PRO (ASCAP/BMI/SESAC) &amp; MLC docs; entertainment-law basics. Educational, not legal advice.</t>
        </is>
      </c>
      <c r="P1107" t="inlineStr">
        <is>
          <t>curated</t>
        </is>
      </c>
      <c r="R1107" t="n">
        <v>1133</v>
      </c>
    </row>
    <row r="1108">
      <c r="A1108" t="inlineStr">
        <is>
          <t>Music Publishing</t>
        </is>
      </c>
      <c r="B1108" t="inlineStr">
        <is>
          <t>MUSI108</t>
        </is>
      </c>
      <c r="C1108" t="inlineStr">
        <is>
          <t>Copyright, Publishing &amp; Licensing</t>
        </is>
      </c>
      <c r="D1108" t="inlineStr">
        <is>
          <t>Music publishing: the business of owning, administering, and monetizing compositions - registering songs, issuing licenses, and collecting the songwriter/publisher royalties.</t>
        </is>
      </c>
      <c r="E1108" t="inlineStr">
        <is>
          <t>It's the 'song' side of the business: managing the composition copyright, getting it registered with PROs/MLC, licensing it (sync, mechanical), and collecting the money it earns. Publishers do this, often splitting income with the songwriter.</t>
        </is>
      </c>
      <c r="F1108" t="inlineStr">
        <is>
          <t>Publishing Fundamentals</t>
        </is>
      </c>
      <c r="G1108" t="inlineStr">
        <is>
          <t>intermediate</t>
        </is>
      </c>
      <c r="H1108" t="inlineStr">
        <is>
          <t>Own, administer, and monetize compositions and their royalties.</t>
        </is>
      </c>
      <c r="I1108" t="inlineStr">
        <is>
          <t>A songwriter signs with a publisher (or self-publishes) to register songs, pitch for sync, and collect publishing royalties.</t>
        </is>
      </c>
      <c r="J1108" t="inlineStr">
        <is>
          <t>Publisher | Publishing Agreement | Composition | Performing Rights Organization (PRO) | Music Publishing</t>
        </is>
      </c>
      <c r="K1108" t="inlineStr">
        <is>
          <t>Confusing publishing (composition) with the master side | leaving money uncollected by not registering | misunderstanding publisher/songwriter splits — attorney for deals</t>
        </is>
      </c>
      <c r="L1108" t="inlineStr">
        <is>
          <t>Monetizing songs | a publishing deal | collecting royalties</t>
        </is>
      </c>
      <c r="M1108" t="inlineStr">
        <is>
          <t>approved</t>
        </is>
      </c>
      <c r="N1108" t="inlineStr">
        <is>
          <t>Src: U.S. Copyright Office (copyright.gov); PRO (ASCAP/BMI/SESAC) &amp; MLC docs; entertainment-law basics. Educational, not legal advice.</t>
        </is>
      </c>
      <c r="P1108" t="inlineStr">
        <is>
          <t>curated</t>
        </is>
      </c>
      <c r="R1108" t="n">
        <v>1113</v>
      </c>
    </row>
    <row r="1109">
      <c r="A1109" t="inlineStr">
        <is>
          <t>Performance Royalties</t>
        </is>
      </c>
      <c r="B1109" t="inlineStr">
        <is>
          <t>MUSI108</t>
        </is>
      </c>
      <c r="C1109" t="inlineStr">
        <is>
          <t>Copyright, Publishing &amp; Licensing</t>
        </is>
      </c>
      <c r="D1109" t="inlineStr">
        <is>
          <t>Performance royalties: royalties paid to songwriters/publishers when their composition is publicly performed - on radio, TV, streaming, or in venues - collected by PROs.</t>
        </is>
      </c>
      <c r="E1109" t="inlineStr">
        <is>
          <t>These are the song's payments for public performance - airplay, a stream, a bar playing the track, a live show. PROs (ASCAP/BMI/SESAC) license the businesses and pay the songwriters and publishers.</t>
        </is>
      </c>
      <c r="F1109" t="inlineStr">
        <is>
          <t>Publishing Fundamentals</t>
        </is>
      </c>
      <c r="G1109" t="inlineStr">
        <is>
          <t>intermediate</t>
        </is>
      </c>
      <c r="H1109" t="inlineStr">
        <is>
          <t>Pay songwriters/publishers for public performances of the song.</t>
        </is>
      </c>
      <c r="I1109" t="inlineStr">
        <is>
          <t>A songwriter affiliated with a PRO collects performance royalties when their song is streamed and played on radio.</t>
        </is>
      </c>
      <c r="J1109" t="inlineStr">
        <is>
          <t>Performing Rights Organization (PRO) | Public Performance License | Public Performance Right | Music Publishing | Performance Royalties</t>
        </is>
      </c>
      <c r="K1109" t="inlineStr">
        <is>
          <t>Confusing performance (composition, via PRO) with the sound-recording digital performance (via SoundExchange) | not affiliating with a PRO | assuming streaming pays only mechanicals</t>
        </is>
      </c>
      <c r="L1109" t="inlineStr">
        <is>
          <t>Airplay/streaming income | PRO collections | live performance royalties</t>
        </is>
      </c>
      <c r="M1109" t="inlineStr">
        <is>
          <t>approved</t>
        </is>
      </c>
      <c r="N1109" t="inlineStr">
        <is>
          <t>Src: U.S. Copyright Office (copyright.gov); PRO (ASCAP/BMI/SESAC) &amp; MLC docs; entertainment-law basics. Educational, not legal advice.</t>
        </is>
      </c>
      <c r="P1109" t="inlineStr">
        <is>
          <t>curated</t>
        </is>
      </c>
      <c r="R1109" t="n">
        <v>1117</v>
      </c>
    </row>
    <row r="1110">
      <c r="A1110" t="inlineStr">
        <is>
          <t>Performing Rights Organization (PRO)</t>
        </is>
      </c>
      <c r="B1110" t="inlineStr">
        <is>
          <t>MUSI108</t>
        </is>
      </c>
      <c r="C1110" t="inlineStr">
        <is>
          <t>Copyright, Publishing &amp; Licensing</t>
        </is>
      </c>
      <c r="D1110" t="inlineStr">
        <is>
          <t>A performing rights organization (PRO): an organization (e.g. ASCAP, BMI, SESAC, GMR) that licenses the public-performance right in compositions to users and collects/distributes performance royalties to songwriters and publishers.</t>
        </is>
      </c>
      <c r="E1110" t="inlineStr">
        <is>
          <t>A PRO is the middleman for public-performance royalties on songs - it sells blanket licenses to venues, broadcasters, and streamers, then pays the songwriters and publishers it represents. Writers affiliate with one PRO.</t>
        </is>
      </c>
      <c r="F1110" t="inlineStr">
        <is>
          <t>Publishing Fundamentals</t>
        </is>
      </c>
      <c r="G1110" t="inlineStr">
        <is>
          <t>intermediate</t>
        </is>
      </c>
      <c r="H1110" t="inlineStr">
        <is>
          <t>License public performance of compositions and pay writers/publishers.</t>
        </is>
      </c>
      <c r="I1110" t="inlineStr">
        <is>
          <t>A songwriter affiliates with one PRO; venues and broadcasters pay the PRO blanket fees that flow back as performance royalties.</t>
        </is>
      </c>
      <c r="J1110" t="inlineStr">
        <is>
          <t>Performance Royalties | Public Performance License | Public Performance Right | Music Publishing | Performing Rights Organization (PRO)</t>
        </is>
      </c>
      <c r="K1110" t="inlineStr">
        <is>
          <t>Affiliating with multiple PROs at once | confusing a PRO with the MLC (mechanicals) or SoundExchange (master digital performance) | not registering works with the PRO</t>
        </is>
      </c>
      <c r="L1110" t="inlineStr">
        <is>
          <t>Collecting performance royalties | a venue's music license | choosing a PRO</t>
        </is>
      </c>
      <c r="M1110" t="inlineStr">
        <is>
          <t>approved</t>
        </is>
      </c>
      <c r="N1110" t="inlineStr">
        <is>
          <t>Src: U.S. Copyright Office (copyright.gov); PRO (ASCAP/BMI/SESAC) &amp; MLC docs; entertainment-law basics. Educational, not legal advice.</t>
        </is>
      </c>
      <c r="P1110" t="inlineStr">
        <is>
          <t>curated</t>
        </is>
      </c>
      <c r="R1110" t="n">
        <v>1115</v>
      </c>
    </row>
    <row r="1111">
      <c r="A1111" t="inlineStr">
        <is>
          <t>Permission</t>
        </is>
      </c>
      <c r="B1111" t="inlineStr">
        <is>
          <t>MUSI108</t>
        </is>
      </c>
      <c r="C1111" t="inlineStr">
        <is>
          <t>Copyright, Publishing &amp; Licensing</t>
        </is>
      </c>
      <c r="D1111" t="inlineStr">
        <is>
          <t>Permission: authorization from a rights holder to use a protected work or someone's likeness/voice in a way that would otherwise require it.</t>
        </is>
      </c>
      <c r="E1111" t="inlineStr">
        <is>
          <t>It's getting the 'yes' you need before using protected material or someone's identity - whether through a license, a clearance, or a signed release. The safe default in audio/media is: get permission in writing.</t>
        </is>
      </c>
      <c r="F1111" t="inlineStr">
        <is>
          <t>Ownership and Rights</t>
        </is>
      </c>
      <c r="G1111" t="inlineStr">
        <is>
          <t>beginner</t>
        </is>
      </c>
      <c r="H1111" t="inlineStr">
        <is>
          <t>Obtain authorization to use protected work or likeness.</t>
        </is>
      </c>
      <c r="I1111" t="inlineStr">
        <is>
          <t>Before using a recognizable voice clip, a podcaster gets written permission (a release) from the speaker.</t>
        </is>
      </c>
      <c r="J1111" t="inlineStr">
        <is>
          <t>License | Permission Request | Release (Legal/Waiver) | Sampling Clearance | Permission</t>
        </is>
      </c>
      <c r="K1111" t="inlineStr">
        <is>
          <t>Using material without permission | relying on verbal permission | assuming credit substitutes for permission</t>
        </is>
      </c>
      <c r="L1111" t="inlineStr">
        <is>
          <t>Using a clip | featuring a guest's voice | clearing content</t>
        </is>
      </c>
      <c r="M1111" t="inlineStr">
        <is>
          <t>approved</t>
        </is>
      </c>
      <c r="N1111" t="inlineStr">
        <is>
          <t>Src: U.S. Copyright Office (copyright.gov); PRO (ASCAP/BMI/SESAC) &amp; MLC docs; entertainment-law basics. Educational, not legal advice.</t>
        </is>
      </c>
      <c r="P1111" t="inlineStr">
        <is>
          <t>curated</t>
        </is>
      </c>
      <c r="R1111" t="n">
        <v>1105</v>
      </c>
    </row>
    <row r="1112">
      <c r="A1112" t="inlineStr">
        <is>
          <t>Permission Request</t>
        </is>
      </c>
      <c r="B1112" t="inlineStr">
        <is>
          <t>MUSI108</t>
        </is>
      </c>
      <c r="C1112" t="inlineStr">
        <is>
          <t>Copyright, Publishing &amp; Licensing</t>
        </is>
      </c>
      <c r="D1112" t="inlineStr">
        <is>
          <t>A permission request: a formal ask to a rights holder for authorization to use a work, specifying the intended use, scope, and terms.</t>
        </is>
      </c>
      <c r="E1112" t="inlineStr">
        <is>
          <t>It's how you start a clearance - a clear request stating exactly what you want to use, where, and how, so the owner can say yes (and on what terms). Specific requests get faster, cleaner answers.</t>
        </is>
      </c>
      <c r="F1112" t="inlineStr">
        <is>
          <t>Licensing</t>
        </is>
      </c>
      <c r="G1112" t="inlineStr">
        <is>
          <t>intermediate</t>
        </is>
      </c>
      <c r="H1112" t="inlineStr">
        <is>
          <t>Formally request authorization specifying the intended use.</t>
        </is>
      </c>
      <c r="I1112" t="inlineStr">
        <is>
          <t>A producer sends a permission request to a publisher detailing the song, the project, territory, and term to start sync clearance.</t>
        </is>
      </c>
      <c r="J1112" t="inlineStr">
        <is>
          <t>Permission | License | Sampling Clearance | Licensing Agreement | Permission Request</t>
        </is>
      </c>
      <c r="K1112" t="inlineStr">
        <is>
          <t>Vague requests (no scope/use) | not identifying all rights holders | assuming no answer means yes</t>
        </is>
      </c>
      <c r="L1112" t="inlineStr">
        <is>
          <t>Starting a clearance | a sync request | sample clearance</t>
        </is>
      </c>
      <c r="M1112" t="inlineStr">
        <is>
          <t>approved</t>
        </is>
      </c>
      <c r="N1112" t="inlineStr">
        <is>
          <t>Src: U.S. Copyright Office (copyright.gov); PRO (ASCAP/BMI/SESAC) &amp; MLC docs; entertainment-law basics. Educational, not legal advice.</t>
        </is>
      </c>
      <c r="P1112" t="inlineStr">
        <is>
          <t>curated</t>
        </is>
      </c>
      <c r="R1112" t="n">
        <v>1127</v>
      </c>
    </row>
    <row r="1113">
      <c r="A1113" t="inlineStr">
        <is>
          <t>Public Display Right</t>
        </is>
      </c>
      <c r="B1113" t="inlineStr">
        <is>
          <t>MUSI108</t>
        </is>
      </c>
      <c r="C1113" t="inlineStr">
        <is>
          <t>Copyright, Publishing &amp; Licensing</t>
        </is>
      </c>
      <c r="D1113" t="inlineStr">
        <is>
          <t>The public display right: the copyright owner's exclusive right to display a work publicly - most relevant to visual/textual works (e.g. lyrics, artwork) rather than audio performance.</t>
        </is>
      </c>
      <c r="E1113" t="inlineStr">
        <is>
          <t>It's the owner's control over publicly showing a work - think displaying lyrics on screen or cover art. For audio it mostly matters for accompanying text/visuals (lyric videos, artwork), distinct from performance.</t>
        </is>
      </c>
      <c r="F1113" t="inlineStr">
        <is>
          <t>Ownership and Rights</t>
        </is>
      </c>
      <c r="G1113" t="inlineStr">
        <is>
          <t>intermediate</t>
        </is>
      </c>
      <c r="H1113" t="inlineStr">
        <is>
          <t>Control public display of a work (esp. visual/textual).</t>
        </is>
      </c>
      <c r="I1113" t="inlineStr">
        <is>
          <t>Showing a song's full lyrics on screen implicates the public display right in the lyrics, separate from performing the music.</t>
        </is>
      </c>
      <c r="J1113" t="inlineStr">
        <is>
          <t>Exclusive Rights | Public Performance Right | Copyright | Reproduction Right | Public Display Right</t>
        </is>
      </c>
      <c r="K1113" t="inlineStr">
        <is>
          <t>Confusing display (showing) with performance (playing) | assuming lyrics are free to display | overlooking artwork rights</t>
        </is>
      </c>
      <c r="L1113" t="inlineStr">
        <is>
          <t>Lyric videos | on-screen lyrics | cover-art use</t>
        </is>
      </c>
      <c r="M1113" t="inlineStr">
        <is>
          <t>approved</t>
        </is>
      </c>
      <c r="N1113" t="inlineStr">
        <is>
          <t>Src: U.S. Copyright Office (copyright.gov); PRO (ASCAP/BMI/SESAC) &amp; MLC docs; entertainment-law basics. Educational, not legal advice.</t>
        </is>
      </c>
      <c r="P1113" t="inlineStr">
        <is>
          <t>curated</t>
        </is>
      </c>
      <c r="R1113" t="n">
        <v>1101</v>
      </c>
    </row>
    <row r="1114">
      <c r="A1114" t="inlineStr">
        <is>
          <t>Public Domain</t>
        </is>
      </c>
      <c r="B1114" t="inlineStr">
        <is>
          <t>MUSI108</t>
        </is>
      </c>
      <c r="C1114" t="inlineStr">
        <is>
          <t>Copyright, Publishing &amp; Licensing</t>
        </is>
      </c>
      <c r="D1114" t="inlineStr">
        <is>
          <t>Public domain: the status of works not protected by copyright - because protection expired, was forfeited, or never applied - which anyone may use freely.</t>
        </is>
      </c>
      <c r="E1114" t="inlineStr">
        <is>
          <t>Public-domain works are free for anyone to use, copy, and adapt. But beware: an old composition may be public domain while a specific modern recording of it is still protected - the master can have its own live copyright.</t>
        </is>
      </c>
      <c r="F1114" t="inlineStr">
        <is>
          <t>Copyright Fundamentals</t>
        </is>
      </c>
      <c r="G1114" t="inlineStr">
        <is>
          <t>intermediate</t>
        </is>
      </c>
      <c r="H1114" t="inlineStr">
        <is>
          <t>Identify works free to use because they aren't copyright-protected.</t>
        </is>
      </c>
      <c r="I1114" t="inlineStr">
        <is>
          <t>A producer freely arranges a public-domain classical composition but must still license any modern recording of it they sample.</t>
        </is>
      </c>
      <c r="J1114" t="inlineStr">
        <is>
          <t>Copyright | Fair Use | Composition | Master Recording | Public Domain</t>
        </is>
      </c>
      <c r="K1114" t="inlineStr">
        <is>
          <t>Assuming an old song's recordings are also public domain | misjudging expiration dates | treating 'freely available online' as public domain</t>
        </is>
      </c>
      <c r="L1114" t="inlineStr">
        <is>
          <t>Using classical works | old material | avoiding infringement</t>
        </is>
      </c>
      <c r="M1114" t="inlineStr">
        <is>
          <t>approved</t>
        </is>
      </c>
      <c r="N1114" t="inlineStr">
        <is>
          <t>Src: U.S. Copyright Office (copyright.gov); PRO (ASCAP/BMI/SESAC) &amp; MLC docs; entertainment-law basics. Educational, not legal advice.</t>
        </is>
      </c>
      <c r="P1114" t="inlineStr">
        <is>
          <t>curated</t>
        </is>
      </c>
      <c r="R1114" t="n">
        <v>1094</v>
      </c>
    </row>
    <row r="1115">
      <c r="A1115" t="inlineStr">
        <is>
          <t>Public Performance License</t>
        </is>
      </c>
      <c r="B1115" t="inlineStr">
        <is>
          <t>MUSI108</t>
        </is>
      </c>
      <c r="C1115" t="inlineStr">
        <is>
          <t>Copyright, Publishing &amp; Licensing</t>
        </is>
      </c>
      <c r="D1115" t="inlineStr">
        <is>
          <t>A public performance license: permission (typically a blanket license from a PRO) allowing a business or platform to publicly perform compositions.</t>
        </is>
      </c>
      <c r="E1115" t="inlineStr">
        <is>
          <t>It's what a venue, broadcaster, or streamer buys - usually a blanket license from each PRO - so they can legally play the songs in those PROs' catalogs. The fees become performance royalties for writers.</t>
        </is>
      </c>
      <c r="F1115" t="inlineStr">
        <is>
          <t>Licensing</t>
        </is>
      </c>
      <c r="G1115" t="inlineStr">
        <is>
          <t>intermediate</t>
        </is>
      </c>
      <c r="H1115" t="inlineStr">
        <is>
          <t>Permit a user to publicly perform compositions (via PRO).</t>
        </is>
      </c>
      <c r="I1115" t="inlineStr">
        <is>
          <t>A bar pays blanket public-performance licenses to the PROs so it can legally play recorded and live music.</t>
        </is>
      </c>
      <c r="J1115" t="inlineStr">
        <is>
          <t>Performing Rights Organization (PRO) | Public Performance Right | Performance Royalties | License | Public Performance License</t>
        </is>
      </c>
      <c r="K1115" t="inlineStr">
        <is>
          <t>A venue playing music without PRO licenses (infringement) | assuming one PRO covers all songs | confusing it with a sync or master-use license</t>
        </is>
      </c>
      <c r="L1115" t="inlineStr">
        <is>
          <t>A venue's music licensing | a streaming service | a public event</t>
        </is>
      </c>
      <c r="M1115" t="inlineStr">
        <is>
          <t>approved</t>
        </is>
      </c>
      <c r="N1115" t="inlineStr">
        <is>
          <t>Src: U.S. Copyright Office (copyright.gov); PRO (ASCAP/BMI/SESAC) &amp; MLC docs; entertainment-law basics. Educational, not legal advice.</t>
        </is>
      </c>
      <c r="P1115" t="inlineStr">
        <is>
          <t>curated</t>
        </is>
      </c>
      <c r="R1115" t="n">
        <v>1124</v>
      </c>
    </row>
    <row r="1116">
      <c r="A1116" t="inlineStr">
        <is>
          <t>Public Performance Right</t>
        </is>
      </c>
      <c r="B1116" t="inlineStr">
        <is>
          <t>MUSI108</t>
        </is>
      </c>
      <c r="C1116" t="inlineStr">
        <is>
          <t>Copyright, Publishing &amp; Licensing</t>
        </is>
      </c>
      <c r="D1116" t="inlineStr">
        <is>
          <t>The public performance right: the copyright owner's exclusive right to perform or play a work publicly; for compositions it's broad (licensed via PROs), while sound recordings have only a digital-audio-transmission performance right (via SoundExchange).</t>
        </is>
      </c>
      <c r="E1116" t="inlineStr">
        <is>
          <t>It's the right to control public playing of a work. For songs it's broad and PROs handle it; for recordings the U.S. only grants a digital-performance right (satellite/webcast), collected by SoundExchange - which is why terrestrial radio pays songwriters but not the recording owners.</t>
        </is>
      </c>
      <c r="F1116" t="inlineStr">
        <is>
          <t>Ownership and Rights</t>
        </is>
      </c>
      <c r="G1116" t="inlineStr">
        <is>
          <t>advanced</t>
        </is>
      </c>
      <c r="H1116" t="inlineStr">
        <is>
          <t>Control public performance of a work (broad for songs; digital-only for recordings).</t>
        </is>
      </c>
      <c r="I1116" t="inlineStr">
        <is>
          <t>A song earns PRO performance royalties on terrestrial radio, while the sound recording only earns digital-performance royalties (SoundExchange) on webcasts/satellite.</t>
        </is>
      </c>
      <c r="J1116" t="inlineStr">
        <is>
          <t>Public Performance License | Performing Rights Organization (PRO) | Performance Royalties | Master Recording | Public Performance Right</t>
        </is>
      </c>
      <c r="K1116" t="inlineStr">
        <is>
          <t>Assuming sound recordings have a full U.S. performance right (they don't) | confusing PRO and SoundExchange roles | thinking terrestrial radio pays the master owner</t>
        </is>
      </c>
      <c r="L1116" t="inlineStr">
        <is>
          <t>Radio/streaming royalties | PRO vs SoundExchange | rights breakdown</t>
        </is>
      </c>
      <c r="M1116" t="inlineStr">
        <is>
          <t>approved</t>
        </is>
      </c>
      <c r="N1116" t="inlineStr">
        <is>
          <t>Src: U.S. Copyright Office (copyright.gov); PRO (ASCAP/BMI/SESAC) &amp; MLC docs; entertainment-law basics. Educational, not legal advice.</t>
        </is>
      </c>
      <c r="P1116" t="inlineStr">
        <is>
          <t>curated</t>
        </is>
      </c>
      <c r="R1116" t="n">
        <v>1100</v>
      </c>
    </row>
    <row r="1117">
      <c r="A1117" t="inlineStr">
        <is>
          <t>Publisher</t>
        </is>
      </c>
      <c r="B1117" t="inlineStr">
        <is>
          <t>MUSI108</t>
        </is>
      </c>
      <c r="C1117" t="inlineStr">
        <is>
          <t>Copyright, Publishing &amp; Licensing</t>
        </is>
      </c>
      <c r="D1117" t="inlineStr">
        <is>
          <t>A publisher: the party that owns or administers compositions - registering songs, licensing them, and collecting publishing royalties, usually sharing income with the songwriter.</t>
        </is>
      </c>
      <c r="E1117" t="inlineStr">
        <is>
          <t>It's the company (or self-publishing entity) handling the song's business - getting it registered, pitching it for sync, issuing mechanical/sync licenses, and collecting the money, typically splitting publishing income with the writer.</t>
        </is>
      </c>
      <c r="F1117" t="inlineStr">
        <is>
          <t>Publishing Fundamentals</t>
        </is>
      </c>
      <c r="G1117" t="inlineStr">
        <is>
          <t>intermediate</t>
        </is>
      </c>
      <c r="H1117" t="inlineStr">
        <is>
          <t>Own/administer compositions and collect publishing income.</t>
        </is>
      </c>
      <c r="I1117" t="inlineStr">
        <is>
          <t>A songwriter's publisher registers the song, pitches it for placements, and collects and accounts for publishing royalties.</t>
        </is>
      </c>
      <c r="J1117" t="inlineStr">
        <is>
          <t>Music Publishing | Publishing Agreement | Songwriter | Performing Rights Organization (PRO) | Publisher</t>
        </is>
      </c>
      <c r="K1117" t="inlineStr">
        <is>
          <t>Confusing the publisher (song) with the label (master) | not understanding the writer/publisher split | giving away publishing without advice — consult an attorney</t>
        </is>
      </c>
      <c r="L1117" t="inlineStr">
        <is>
          <t>A publishing deal | song administration | royalty collection</t>
        </is>
      </c>
      <c r="M1117" t="inlineStr">
        <is>
          <t>approved</t>
        </is>
      </c>
      <c r="N1117" t="inlineStr">
        <is>
          <t>Src: U.S. Copyright Office (copyright.gov); PRO (ASCAP/BMI/SESAC) &amp; MLC docs; entertainment-law basics. Educational, not legal advice.</t>
        </is>
      </c>
      <c r="P1117" t="inlineStr">
        <is>
          <t>curated</t>
        </is>
      </c>
      <c r="R1117" t="n">
        <v>1112</v>
      </c>
    </row>
    <row r="1118">
      <c r="A1118" t="inlineStr">
        <is>
          <t>Publishing Agreement</t>
        </is>
      </c>
      <c r="B1118" t="inlineStr">
        <is>
          <t>MUSI108</t>
        </is>
      </c>
      <c r="C1118" t="inlineStr">
        <is>
          <t>Copyright, Publishing &amp; Licensing</t>
        </is>
      </c>
      <c r="D1118" t="inlineStr">
        <is>
          <t>A publishing agreement: the contract between a songwriter and a publisher defining ownership/administration of compositions, income splits, term, and territory.</t>
        </is>
      </c>
      <c r="E1118" t="inlineStr">
        <is>
          <t>It's the deal that governs the song side - what rights the publisher gets, how publishing income is split (often around 50/50 with a co-pub or admin variation), for how long, and where. Terms vary widely and bind for years.</t>
        </is>
      </c>
      <c r="F1118" t="inlineStr">
        <is>
          <t>Publishing Fundamentals</t>
        </is>
      </c>
      <c r="G1118" t="inlineStr">
        <is>
          <t>advanced</t>
        </is>
      </c>
      <c r="H1118" t="inlineStr">
        <is>
          <t>Define songwriter-publisher rights, splits, term, and territory.</t>
        </is>
      </c>
      <c r="I1118" t="inlineStr">
        <is>
          <t>A writer signs a co-publishing agreement granting administration in exchange for an advance and a 50/50 publishing split.</t>
        </is>
      </c>
      <c r="J1118" t="inlineStr">
        <is>
          <t>Publisher | Music Publishing | Songwriter | Publishing Royalties | Publishing Agreement</t>
        </is>
      </c>
      <c r="K1118" t="inlineStr">
        <is>
          <t>Signing away publishing without understanding splits/term | confusing administration vs co-pub vs full assignment | no legal review — entertainment attorney advised</t>
        </is>
      </c>
      <c r="L1118" t="inlineStr">
        <is>
          <t>A publishing deal | a co-pub/admin deal | song monetization</t>
        </is>
      </c>
      <c r="M1118" t="inlineStr">
        <is>
          <t>approved</t>
        </is>
      </c>
      <c r="N1118" t="inlineStr">
        <is>
          <t>Src: U.S. Copyright Office (copyright.gov); PRO (ASCAP/BMI/SESAC) &amp; MLC docs; entertainment-law basics. Educational, not legal advice.</t>
        </is>
      </c>
      <c r="P1118" t="inlineStr">
        <is>
          <t>curated</t>
        </is>
      </c>
      <c r="R1118" t="n">
        <v>1114</v>
      </c>
    </row>
    <row r="1119">
      <c r="A1119" t="inlineStr">
        <is>
          <t>Publishing Royalties</t>
        </is>
      </c>
      <c r="B1119" t="inlineStr">
        <is>
          <t>MUSI108</t>
        </is>
      </c>
      <c r="C1119" t="inlineStr">
        <is>
          <t>Copyright, Publishing &amp; Licensing</t>
        </is>
      </c>
      <c r="D1119" t="inlineStr">
        <is>
          <t>Publishing royalties: the income earned by the composition - chiefly performance and mechanical royalties - paid to songwriters and publishers.</t>
        </is>
      </c>
      <c r="E1119" t="inlineStr">
        <is>
          <t>It's all the money the song (as opposed to the recording) generates - performance royalties via PROs and mechanical royalties via the MLC/licensees - split between writer and publisher.</t>
        </is>
      </c>
      <c r="F1119" t="inlineStr">
        <is>
          <t>Publishing Fundamentals</t>
        </is>
      </c>
      <c r="G1119" t="inlineStr">
        <is>
          <t>intermediate</t>
        </is>
      </c>
      <c r="H1119" t="inlineStr">
        <is>
          <t>Aggregate the composition's royalty income to writers/publishers.</t>
        </is>
      </c>
      <c r="I1119" t="inlineStr">
        <is>
          <t>A songwriter's publishing royalties combine PRO performance income and MLC mechanical income across their catalog.</t>
        </is>
      </c>
      <c r="J1119" t="inlineStr">
        <is>
          <t>Performance Royalties | Mechanical Royalties | Music Publishing | Publisher | Publishing Royalties</t>
        </is>
      </c>
      <c r="K1119" t="inlineStr">
        <is>
          <t>Confusing publishing royalties (song) with master royalties (recording) | leaving income uncollected (no PRO/MLC registration) | misunderstanding splits</t>
        </is>
      </c>
      <c r="L1119" t="inlineStr">
        <is>
          <t>Songwriter income | catalog earnings | royalty collection</t>
        </is>
      </c>
      <c r="M1119" t="inlineStr">
        <is>
          <t>approved</t>
        </is>
      </c>
      <c r="N1119" t="inlineStr">
        <is>
          <t>Src: U.S. Copyright Office (copyright.gov); PRO (ASCAP/BMI/SESAC) &amp; MLC docs; entertainment-law basics. Educational, not legal advice.</t>
        </is>
      </c>
      <c r="P1119" t="inlineStr">
        <is>
          <t>curated</t>
        </is>
      </c>
      <c r="R1119" t="n">
        <v>1116</v>
      </c>
    </row>
    <row r="1120">
      <c r="A1120" t="inlineStr">
        <is>
          <t>Release (Legal/Waiver)</t>
        </is>
      </c>
      <c r="B1120" t="inlineStr">
        <is>
          <t>MUSI108</t>
        </is>
      </c>
      <c r="C1120" t="inlineStr">
        <is>
          <t>Copyright, Publishing &amp; Licensing</t>
        </is>
      </c>
      <c r="D1120" t="inlineStr">
        <is>
          <t>A release (legal/waiver): a signed document by which a person grants permission to use their likeness, voice, performance, or contribution, and/or waives certain claims.</t>
        </is>
      </c>
      <c r="E1120" t="inlineStr">
        <is>
          <t>It's the signed 'you can use this' for people - getting an interviewee, performer, or featured voice to authorize the use of their contribution (and often waive claims). Standard practice in podcasting, film, and media.</t>
        </is>
      </c>
      <c r="F1120" t="inlineStr">
        <is>
          <t>Ownership and Rights</t>
        </is>
      </c>
      <c r="G1120" t="inlineStr">
        <is>
          <t>intermediate</t>
        </is>
      </c>
      <c r="H1120" t="inlineStr">
        <is>
          <t>Obtain signed permission to use a person's likeness/voice/contribution.</t>
        </is>
      </c>
      <c r="I1120" t="inlineStr">
        <is>
          <t>A podcaster has each guest sign a release authorizing use of their recorded voice in the episode and promos.</t>
        </is>
      </c>
      <c r="J1120" t="inlineStr">
        <is>
          <t>Permission | Permission Request | Work for Hire | Rights Management | Release (Legal/Waiver)</t>
        </is>
      </c>
      <c r="K1120" t="inlineStr">
        <is>
          <t>No signed release from contributors | relying on verbal consent | unclear scope (uses/term) in the release — attorney for important productions</t>
        </is>
      </c>
      <c r="L1120" t="inlineStr">
        <is>
          <t>Podcast guests | featured performers | interview/media use</t>
        </is>
      </c>
      <c r="M1120" t="inlineStr">
        <is>
          <t>approved</t>
        </is>
      </c>
      <c r="N1120" t="inlineStr">
        <is>
          <t>Renamed to disambiguate from existing 'Release' (compressor). Also relevant to: Music Entrepreneurship — Renamed to disambiguate from existing 'Release' (compressor). Also relevant to: Music Entrepreneurship — Src: U.S. Copyright Office; entertainment-law basics. Educational, not legal advice.</t>
        </is>
      </c>
      <c r="P1120" t="inlineStr">
        <is>
          <t>curated</t>
        </is>
      </c>
      <c r="R1120" t="n">
        <v>1106</v>
      </c>
    </row>
    <row r="1121">
      <c r="A1121" t="inlineStr">
        <is>
          <t>Remix</t>
        </is>
      </c>
      <c r="B1121" t="inlineStr">
        <is>
          <t>MUSI108</t>
        </is>
      </c>
      <c r="C1121" t="inlineStr">
        <is>
          <t>Copyright, Publishing &amp; Licensing</t>
        </is>
      </c>
      <c r="D1121" t="inlineStr">
        <is>
          <t>A remix: a new version of an existing recording created by rearranging, editing, or adding to its elements - a derivative work requiring permission from the rights holders.</t>
        </is>
      </c>
      <c r="E1121" t="inlineStr">
        <is>
          <t>It's reworking a track into a new version. Because it's built on the original recording and song, an authorized remix needs permission/licenses from the master and composition owners; an unauthorized one infringes.</t>
        </is>
      </c>
      <c r="F1121" t="inlineStr">
        <is>
          <t>Audio Applications</t>
        </is>
      </c>
      <c r="G1121" t="inlineStr">
        <is>
          <t>intermediate</t>
        </is>
      </c>
      <c r="H1121" t="inlineStr">
        <is>
          <t>Create a new version of a recording (a licensed derivative).</t>
        </is>
      </c>
      <c r="I1121" t="inlineStr">
        <is>
          <t>A producer secures a remix license from the label and publisher before releasing an official remix.</t>
        </is>
      </c>
      <c r="J1121" t="inlineStr">
        <is>
          <t>Derivative Work | Right to Prepare Derivative Works | Sampling | Master Recording | Remix</t>
        </is>
      </c>
      <c r="K1121" t="inlineStr">
        <is>
          <t>Releasing an unofficial remix without clearance | assuming a remix is a new independent work | clearing only the master, not the song</t>
        </is>
      </c>
      <c r="L1121" t="inlineStr">
        <is>
          <t>Official remixes | bootleg risk | derivative clearance</t>
        </is>
      </c>
      <c r="M1121" t="inlineStr">
        <is>
          <t>approved</t>
        </is>
      </c>
      <c r="N1121" t="inlineStr">
        <is>
          <t>Src: U.S. Copyright Office (copyright.gov); PRO (ASCAP/BMI/SESAC) &amp; MLC docs; entertainment-law basics. Educational, not legal advice.</t>
        </is>
      </c>
      <c r="P1121" t="inlineStr">
        <is>
          <t>curated</t>
        </is>
      </c>
      <c r="R1121" t="n">
        <v>1131</v>
      </c>
    </row>
    <row r="1122">
      <c r="A1122" t="inlineStr">
        <is>
          <t>Reproduction Right</t>
        </is>
      </c>
      <c r="B1122" t="inlineStr">
        <is>
          <t>MUSI108</t>
        </is>
      </c>
      <c r="C1122" t="inlineStr">
        <is>
          <t>Copyright, Publishing &amp; Licensing</t>
        </is>
      </c>
      <c r="D1122" t="inlineStr">
        <is>
          <t>The reproduction right: the copyright owner's exclusive right to make copies of the work - the foundation of mechanical licensing.</t>
        </is>
      </c>
      <c r="E1122" t="inlineStr">
        <is>
          <t>It's the most basic exclusive right - controlling who can copy the work. Pressing CDs, making downloads, or duplicating a recording all touch it; a mechanical license is permission to exercise it for a composition.</t>
        </is>
      </c>
      <c r="F1122" t="inlineStr">
        <is>
          <t>Ownership and Rights</t>
        </is>
      </c>
      <c r="G1122" t="inlineStr">
        <is>
          <t>intermediate</t>
        </is>
      </c>
      <c r="H1122" t="inlineStr">
        <is>
          <t>Control the making of copies of a work.</t>
        </is>
      </c>
      <c r="I1122" t="inlineStr">
        <is>
          <t>Releasing copies of a song requires the reproduction right (via a mechanical license for the composition).</t>
        </is>
      </c>
      <c r="J1122" t="inlineStr">
        <is>
          <t>Exclusive Rights | Mechanical License | Distribution Right | Copyright | Reproduction Right</t>
        </is>
      </c>
      <c r="K1122" t="inlineStr">
        <is>
          <t>Confusing reproduction with distribution or performance | copying without a mechanical license | assuming owning a copy grants the right to copy it</t>
        </is>
      </c>
      <c r="L1122" t="inlineStr">
        <is>
          <t>Pressing copies | a mechanical license | duplicating a recording</t>
        </is>
      </c>
      <c r="M1122" t="inlineStr">
        <is>
          <t>approved</t>
        </is>
      </c>
      <c r="N1122" t="inlineStr">
        <is>
          <t>Src: U.S. Copyright Office (copyright.gov); PRO (ASCAP/BMI/SESAC) &amp; MLC docs; entertainment-law basics. Educational, not legal advice.</t>
        </is>
      </c>
      <c r="P1122" t="inlineStr">
        <is>
          <t>curated</t>
        </is>
      </c>
      <c r="R1122" t="n">
        <v>1098</v>
      </c>
    </row>
    <row r="1123">
      <c r="A1123" t="inlineStr">
        <is>
          <t>Right to Prepare Derivative Works</t>
        </is>
      </c>
      <c r="B1123" t="inlineStr">
        <is>
          <t>MUSI108</t>
        </is>
      </c>
      <c r="C1123" t="inlineStr">
        <is>
          <t>Copyright, Publishing &amp; Licensing</t>
        </is>
      </c>
      <c r="D1123" t="inlineStr">
        <is>
          <t>The right to prepare derivative works: the copyright owner's exclusive right to create (or authorize) adaptations of the work, such as remixes, arrangements, or sample-based pieces.</t>
        </is>
      </c>
      <c r="E1123" t="inlineStr">
        <is>
          <t>It's the owner's control over adaptations - only they can make or okay a remix, arrangement, translation, or sampled version. Anyone else needs a license to create a derivative.</t>
        </is>
      </c>
      <c r="F1123" t="inlineStr">
        <is>
          <t>Ownership and Rights</t>
        </is>
      </c>
      <c r="G1123" t="inlineStr">
        <is>
          <t>intermediate</t>
        </is>
      </c>
      <c r="H1123" t="inlineStr">
        <is>
          <t>Control creation of adaptations/derivatives of a work.</t>
        </is>
      </c>
      <c r="I1123" t="inlineStr">
        <is>
          <t>A composer's arrangement of a copyrighted song requires the owner's authorization under this right.</t>
        </is>
      </c>
      <c r="J1123" t="inlineStr">
        <is>
          <t>Derivative Work | Remix | Sampling | Exclusive Rights | Right to Prepare Derivative Works</t>
        </is>
      </c>
      <c r="K1123" t="inlineStr">
        <is>
          <t>Adapting without authorization | assuming transformation avoids the right | confusing a derivative with fair use</t>
        </is>
      </c>
      <c r="L1123" t="inlineStr">
        <is>
          <t>Arrangements | remixes | sample-based work</t>
        </is>
      </c>
      <c r="M1123" t="inlineStr">
        <is>
          <t>approved</t>
        </is>
      </c>
      <c r="N1123" t="inlineStr">
        <is>
          <t>Src: U.S. Copyright Office (copyright.gov); PRO (ASCAP/BMI/SESAC) &amp; MLC docs; entertainment-law basics. Educational, not legal advice.</t>
        </is>
      </c>
      <c r="P1123" t="inlineStr">
        <is>
          <t>curated</t>
        </is>
      </c>
      <c r="R1123" t="n">
        <v>1102</v>
      </c>
    </row>
    <row r="1124">
      <c r="A1124" t="inlineStr">
        <is>
          <t>Rights Management</t>
        </is>
      </c>
      <c r="B1124" t="inlineStr">
        <is>
          <t>MUSI108</t>
        </is>
      </c>
      <c r="C1124" t="inlineStr">
        <is>
          <t>Copyright, Publishing &amp; Licensing</t>
        </is>
      </c>
      <c r="D1124" t="inlineStr">
        <is>
          <t>Rights management: the ongoing business of tracking, registering, protecting, and monetizing the copyrights and licenses associated with works.</t>
        </is>
      </c>
      <c r="E1124" t="inlineStr">
        <is>
          <t>It's keeping your (or clients') rights in order - registering works, tracking who owns/licensed what, maintaining accurate metadata and splits, and collecting royalties. Sloppy rights management leaves money and protection on the table.</t>
        </is>
      </c>
      <c r="F1124" t="inlineStr">
        <is>
          <t>Audio Applications</t>
        </is>
      </c>
      <c r="G1124" t="inlineStr">
        <is>
          <t>intermediate</t>
        </is>
      </c>
      <c r="H1124" t="inlineStr">
        <is>
          <t>Track, protect, and monetize copyrights and licenses over time.</t>
        </is>
      </c>
      <c r="I1124" t="inlineStr">
        <is>
          <t>A small label practices rights management: registering masters/compositions, maintaining metadata/splits, and reconciling royalty statements.</t>
        </is>
      </c>
      <c r="J1124" t="inlineStr">
        <is>
          <t>Intellectual Property | Metadata | Royalty Collection | Copyright Registration | Rights Management</t>
        </is>
      </c>
      <c r="K1124" t="inlineStr">
        <is>
          <t>Poor registration/metadata (lost royalties) | not tracking licenses granted | no system for splits/accounting</t>
        </is>
      </c>
      <c r="L1124" t="inlineStr">
        <is>
          <t>Running a catalog | a label/publisher | maximizing royalties</t>
        </is>
      </c>
      <c r="M1124" t="inlineStr">
        <is>
          <t>approved</t>
        </is>
      </c>
      <c r="N1124" t="inlineStr">
        <is>
          <t>Src: U.S. Copyright Office (copyright.gov); PRO (ASCAP/BMI/SESAC) &amp; MLC docs; entertainment-law basics. Educational, not legal advice.</t>
        </is>
      </c>
      <c r="P1124" t="inlineStr">
        <is>
          <t>curated</t>
        </is>
      </c>
      <c r="R1124" t="n">
        <v>1135</v>
      </c>
    </row>
    <row r="1125">
      <c r="A1125" t="inlineStr">
        <is>
          <t>Royalty Collection</t>
        </is>
      </c>
      <c r="B1125" t="inlineStr">
        <is>
          <t>MUSI108</t>
        </is>
      </c>
      <c r="C1125" t="inlineStr">
        <is>
          <t>Copyright, Publishing &amp; Licensing</t>
        </is>
      </c>
      <c r="D1125" t="inlineStr">
        <is>
          <t>Royalty collection: the process of gathering the royalties owed for uses of works from the various societies, licensees, and platforms that pay them.</t>
        </is>
      </c>
      <c r="E1125" t="inlineStr">
        <is>
          <t>It's the chasing-the-money side - making sure performance (PRO), mechanical (MLC), digital-performance (SoundExchange), and direct-license income actually gets gathered. Requires registering everywhere the work earns.</t>
        </is>
      </c>
      <c r="F1125" t="inlineStr">
        <is>
          <t>Publishing Fundamentals</t>
        </is>
      </c>
      <c r="G1125" t="inlineStr">
        <is>
          <t>intermediate</t>
        </is>
      </c>
      <c r="H1125" t="inlineStr">
        <is>
          <t>Gather royalties owed from societies, licensees, and platforms.</t>
        </is>
      </c>
      <c r="I1125" t="inlineStr">
        <is>
          <t>An artist sets up PRO, MLC, and SoundExchange accounts so all the royalty streams their releases earn are actually collected.</t>
        </is>
      </c>
      <c r="J1125" t="inlineStr">
        <is>
          <t>Royalty Distribution | Performing Rights Organization (PRO) | Mechanical Royalties | Rights Management | Royalty Collection</t>
        </is>
      </c>
      <c r="K1125" t="inlineStr">
        <is>
          <t>Not registering with all relevant collectors | leaving 'black box'/unclaimed royalties | poor metadata blocking matches</t>
        </is>
      </c>
      <c r="L1125" t="inlineStr">
        <is>
          <t>Setting up royalty accounts | catalog income | not leaving money uncollected</t>
        </is>
      </c>
      <c r="M1125" t="inlineStr">
        <is>
          <t>approved</t>
        </is>
      </c>
      <c r="N1125" t="inlineStr">
        <is>
          <t>Src: U.S. Copyright Office (copyright.gov); PRO (ASCAP/BMI/SESAC) &amp; MLC docs; entertainment-law basics. Educational, not legal advice.</t>
        </is>
      </c>
      <c r="P1125" t="inlineStr">
        <is>
          <t>curated</t>
        </is>
      </c>
      <c r="R1125" t="n">
        <v>1119</v>
      </c>
    </row>
    <row r="1126">
      <c r="A1126" t="inlineStr">
        <is>
          <t>Royalty Distribution</t>
        </is>
      </c>
      <c r="B1126" t="inlineStr">
        <is>
          <t>MUSI108</t>
        </is>
      </c>
      <c r="C1126" t="inlineStr">
        <is>
          <t>Copyright, Publishing &amp; Licensing</t>
        </is>
      </c>
      <c r="D1126" t="inlineStr">
        <is>
          <t>Royalty distribution: the process by which collected royalties are calculated and paid out to the correct rights holders according to ownership splits.</t>
        </is>
      </c>
      <c r="E1126" t="inlineStr">
        <is>
          <t>It's the paying-out side - societies and labels/publishers divide collected money among writers, publishers, artists, and the master owner per the registered splits. Accurate splits/metadata determine who gets what.</t>
        </is>
      </c>
      <c r="F1126" t="inlineStr">
        <is>
          <t>Audio Applications</t>
        </is>
      </c>
      <c r="G1126" t="inlineStr">
        <is>
          <t>intermediate</t>
        </is>
      </c>
      <c r="H1126" t="inlineStr">
        <is>
          <t>Calculate and pay collected royalties per ownership splits.</t>
        </is>
      </c>
      <c r="I1126" t="inlineStr">
        <is>
          <t>A PRO distributes performance royalties to the song's writer and publisher according to their registered shares.</t>
        </is>
      </c>
      <c r="J1126" t="inlineStr">
        <is>
          <t>Royalty Collection | Metadata | Joint Authorship | Publishing Royalties | Royalty Distribution</t>
        </is>
      </c>
      <c r="K1126" t="inlineStr">
        <is>
          <t>Wrong/missing splits causing mispayment | disputes from undocumented shares | confusing collection with distribution</t>
        </is>
      </c>
      <c r="L1126" t="inlineStr">
        <is>
          <t>Getting paid your share | split accuracy | society payouts</t>
        </is>
      </c>
      <c r="M1126" t="inlineStr">
        <is>
          <t>approved</t>
        </is>
      </c>
      <c r="N1126" t="inlineStr">
        <is>
          <t>Src: U.S. Copyright Office (copyright.gov); PRO (ASCAP/BMI/SESAC) &amp; MLC docs; entertainment-law basics. Educational, not legal advice.</t>
        </is>
      </c>
      <c r="P1126" t="inlineStr">
        <is>
          <t>curated</t>
        </is>
      </c>
      <c r="R1126" t="n">
        <v>1134</v>
      </c>
    </row>
    <row r="1127">
      <c r="A1127" t="inlineStr">
        <is>
          <t>Sampling</t>
        </is>
      </c>
      <c r="B1127" t="inlineStr">
        <is>
          <t>MUSI108</t>
        </is>
      </c>
      <c r="C1127" t="inlineStr">
        <is>
          <t>Copyright, Publishing &amp; Licensing</t>
        </is>
      </c>
      <c r="D1127" t="inlineStr">
        <is>
          <t>Sampling: incorporating a portion of an existing sound recording (and the underlying composition) into a new work, which requires clearing both copyrights.</t>
        </is>
      </c>
      <c r="E1127" t="inlineStr">
        <is>
          <t>It's lifting a piece of an existing record into your track. Legally you must clear two things: the master (recording owner/label) and the composition (publisher). 'It's only two seconds' is not a legal defense.</t>
        </is>
      </c>
      <c r="F1127" t="inlineStr">
        <is>
          <t>Audio Applications</t>
        </is>
      </c>
      <c r="G1127" t="inlineStr">
        <is>
          <t>intermediate</t>
        </is>
      </c>
      <c r="H1127" t="inlineStr">
        <is>
          <t>Incorporate part of an existing recording (clearing both copyrights).</t>
        </is>
      </c>
      <c r="I1127" t="inlineStr">
        <is>
          <t>A producer who samples a drum break clears both the master from the label and the composition from the publisher before release.</t>
        </is>
      </c>
      <c r="J1127" t="inlineStr">
        <is>
          <t>Sampling Clearance | Master Recording | Composition | Derivative Work | Sampling</t>
        </is>
      </c>
      <c r="K1127" t="inlineStr">
        <is>
          <t>Clearing only one of the two copyrights | assuming short samples are exempt | relying on fair use for commercial sampling — get legal advice</t>
        </is>
      </c>
      <c r="L1127" t="inlineStr">
        <is>
          <t>Beat-making | hip-hop production | flipping a record</t>
        </is>
      </c>
      <c r="M1127" t="inlineStr">
        <is>
          <t>approved</t>
        </is>
      </c>
      <c r="N1127" t="inlineStr">
        <is>
          <t>Also relevant to: Music Entrepreneurship — Also relevant to: Music Entrepreneurship — Src: U.S. Copyright Office; entertainment-law basics. Educational, not legal advice.</t>
        </is>
      </c>
      <c r="P1127" t="inlineStr">
        <is>
          <t>curated</t>
        </is>
      </c>
      <c r="R1127" t="n">
        <v>1129</v>
      </c>
    </row>
    <row r="1128">
      <c r="A1128" t="inlineStr">
        <is>
          <t>Sampling Clearance</t>
        </is>
      </c>
      <c r="B1128" t="inlineStr">
        <is>
          <t>MUSI108</t>
        </is>
      </c>
      <c r="C1128" t="inlineStr">
        <is>
          <t>Copyright, Publishing &amp; Licensing</t>
        </is>
      </c>
      <c r="D1128" t="inlineStr">
        <is>
          <t>Sampling clearance: the process of obtaining permission (and licensing terms) from both the master owner and the composition owner to use a sample legally.</t>
        </is>
      </c>
      <c r="E1128" t="inlineStr">
        <is>
          <t>It's the actual work of getting a sample approved - negotiating with the label (master) and publisher (song) for permission, fees, and often a share of the new song. It can be slow and costly, so producers budget and start early.</t>
        </is>
      </c>
      <c r="F1128" t="inlineStr">
        <is>
          <t>Licensing</t>
        </is>
      </c>
      <c r="G1128" t="inlineStr">
        <is>
          <t>advanced</t>
        </is>
      </c>
      <c r="H1128" t="inlineStr">
        <is>
          <t>Obtain dual permission/terms to use a sample legally.</t>
        </is>
      </c>
      <c r="I1128" t="inlineStr">
        <is>
          <t>Before releasing a sample-based single, a label runs clearance with both the master owner and publisher, agreeing fees and splits.</t>
        </is>
      </c>
      <c r="J1128" t="inlineStr">
        <is>
          <t>Sampling | Master Recording | Composition | Permission Request | Sampling Clearance</t>
        </is>
      </c>
      <c r="K1128" t="inlineStr">
        <is>
          <t>Releasing before clearance is finalized | budgeting too little for fees/splits | clearing only master or only composition — attorney/clearance specialist advised</t>
        </is>
      </c>
      <c r="L1128" t="inlineStr">
        <is>
          <t>Sample-based releases | hip-hop/electronic production | pre-release clearance</t>
        </is>
      </c>
      <c r="M1128" t="inlineStr">
        <is>
          <t>approved</t>
        </is>
      </c>
      <c r="N1128" t="inlineStr">
        <is>
          <t>Src: U.S. Copyright Office (copyright.gov); PRO (ASCAP/BMI/SESAC) &amp; MLC docs; entertainment-law basics. Educational, not legal advice.</t>
        </is>
      </c>
      <c r="P1128" t="inlineStr">
        <is>
          <t>curated</t>
        </is>
      </c>
      <c r="R1128" t="n">
        <v>1125</v>
      </c>
    </row>
    <row r="1129">
      <c r="A1129" t="inlineStr">
        <is>
          <t>Songwriter</t>
        </is>
      </c>
      <c r="B1129" t="inlineStr">
        <is>
          <t>MUSI108</t>
        </is>
      </c>
      <c r="C1129" t="inlineStr">
        <is>
          <t>Copyright, Publishing &amp; Licensing</t>
        </is>
      </c>
      <c r="D1129" t="inlineStr">
        <is>
          <t>A songwriter: the creator of a composition (melody and/or lyrics), who is an author of the song copyright and earns publishing (performance and mechanical) royalties.</t>
        </is>
      </c>
      <c r="E1129" t="inlineStr">
        <is>
          <t>It's whoever wrote the song itself - music and/or words. As an author of the composition, the songwriter owns publishing rights and earns performance and mechanical royalties, separate from anyone who recorded it.</t>
        </is>
      </c>
      <c r="F1129" t="inlineStr">
        <is>
          <t>Publishing Fundamentals</t>
        </is>
      </c>
      <c r="G1129" t="inlineStr">
        <is>
          <t>beginner</t>
        </is>
      </c>
      <c r="H1129" t="inlineStr">
        <is>
          <t>Identify the author of a composition and publishing royalty earner.</t>
        </is>
      </c>
      <c r="I1129" t="inlineStr">
        <is>
          <t>A songwriter affiliates with a PRO and registers with the MLC to collect performance and mechanical royalties on their songs.</t>
        </is>
      </c>
      <c r="J1129" t="inlineStr">
        <is>
          <t>Composition | Music Publishing | Joint Authorship | Performing Rights Organization (PRO) | Songwriter</t>
        </is>
      </c>
      <c r="K1129" t="inlineStr">
        <is>
          <t>Confusing the songwriter (composition) with the recording artist (master) | not registering to collect royalties | unclear co-writer splits</t>
        </is>
      </c>
      <c r="L1129" t="inlineStr">
        <is>
          <t>Writing songs | collecting publishing | setting splits</t>
        </is>
      </c>
      <c r="M1129" t="inlineStr">
        <is>
          <t>approved</t>
        </is>
      </c>
      <c r="N1129" t="inlineStr">
        <is>
          <t>Src: U.S. Copyright Office (copyright.gov); PRO (ASCAP/BMI/SESAC) &amp; MLC docs; entertainment-law basics. Educational, not legal advice.</t>
        </is>
      </c>
      <c r="P1129" t="inlineStr">
        <is>
          <t>curated</t>
        </is>
      </c>
      <c r="R1129" t="n">
        <v>1111</v>
      </c>
    </row>
    <row r="1130">
      <c r="A1130" t="inlineStr">
        <is>
          <t>Synchronization License</t>
        </is>
      </c>
      <c r="B1130" t="inlineStr">
        <is>
          <t>MUSI108</t>
        </is>
      </c>
      <c r="C1130" t="inlineStr">
        <is>
          <t>Copyright, Publishing &amp; Licensing</t>
        </is>
      </c>
      <c r="D1130" t="inlineStr">
        <is>
          <t>A synchronization (sync) license: permission from the owner of a composition to use the song in timed relation with visual media (film, TV, ad, video, game).</t>
        </is>
      </c>
      <c r="E1130" t="inlineStr">
        <is>
          <t>It's the song-side license for putting music to picture. To use a track in a video you typically need both a sync license (composition, from the publisher) and a master-use license (recording, from the label).</t>
        </is>
      </c>
      <c r="F1130" t="inlineStr">
        <is>
          <t>Licensing</t>
        </is>
      </c>
      <c r="G1130" t="inlineStr">
        <is>
          <t>intermediate</t>
        </is>
      </c>
      <c r="H1130" t="inlineStr">
        <is>
          <t>Permit use of a composition synchronized to visual media.</t>
        </is>
      </c>
      <c r="I1130" t="inlineStr">
        <is>
          <t>An ad agency obtains a sync license from the publisher (plus master-use from the label) to use a song in a commercial.</t>
        </is>
      </c>
      <c r="J1130" t="inlineStr">
        <is>
          <t>Master Use License | Composition | Licensing Agreement | Music Publishing | Synchronization License</t>
        </is>
      </c>
      <c r="K1130" t="inlineStr">
        <is>
          <t>Getting sync but forgetting master-use | assuming one license covers song + recording | underestimating negotiation/fees — attorney advised for placements</t>
        </is>
      </c>
      <c r="L1130" t="inlineStr">
        <is>
          <t>Film/TV/ad placements | a YouTube video | game audio</t>
        </is>
      </c>
      <c r="M1130" t="inlineStr">
        <is>
          <t>approved</t>
        </is>
      </c>
      <c r="N1130" t="inlineStr">
        <is>
          <t>Src: U.S. Copyright Office (copyright.gov); PRO (ASCAP/BMI/SESAC) &amp; MLC docs; entertainment-law basics. Educational, not legal advice.</t>
        </is>
      </c>
      <c r="P1130" t="inlineStr">
        <is>
          <t>curated</t>
        </is>
      </c>
      <c r="R1130" t="n">
        <v>1121</v>
      </c>
    </row>
    <row r="1131">
      <c r="A1131" t="inlineStr">
        <is>
          <t>Work for Hire</t>
        </is>
      </c>
      <c r="B1131" t="inlineStr">
        <is>
          <t>MUSI108</t>
        </is>
      </c>
      <c r="C1131" t="inlineStr">
        <is>
          <t>Copyright, Publishing &amp; Licensing</t>
        </is>
      </c>
      <c r="D1131" t="inlineStr">
        <is>
          <t>Work for hire: a work created by an employee within the scope of employment, or certain specially commissioned works under a signed agreement, where the employer/commissioning party is deemed the author and owner.</t>
        </is>
      </c>
      <c r="E1131" t="inlineStr">
        <is>
          <t>Under U.S. copyright law, if your work is 'made for hire,' the company - not you - is legally the author and owner from the start. It applies to employees' on-the-job work, and to a narrow list of commissioned works by written agreement; notably, sound recordings aren't on that list, so contractor recordings are usually transferred by assignment instead.</t>
        </is>
      </c>
      <c r="F1131" t="inlineStr">
        <is>
          <t>Ownership and Rights</t>
        </is>
      </c>
      <c r="G1131" t="inlineStr">
        <is>
          <t>advanced</t>
        </is>
      </c>
      <c r="H1131" t="inlineStr">
        <is>
          <t>Vest authorship/ownership in the employer/commissioning party.</t>
        </is>
      </c>
      <c r="I1131" t="inlineStr">
        <is>
          <t>A staff engineer's recordings are works for hire owned by the employer; a freelance producer's master is typically transferred to the client by assignment, not WFH.</t>
        </is>
      </c>
      <c r="J1131" t="inlineStr">
        <is>
          <t>Client Ownership | Assignment of Rights | Copyright Transfer | Employer | Work for Hire</t>
        </is>
      </c>
      <c r="K1131" t="inlineStr">
        <is>
          <t>Assuming any contractor work is automatically WFH | thinking 'work for hire' on an invoice transfers a sound recording (often needs assignment) | no signed agreement — consult an entertainment attorney</t>
        </is>
      </c>
      <c r="L1131" t="inlineStr">
        <is>
          <t>Commissioned music | staff vs freelance ownership | a producer/client deal</t>
        </is>
      </c>
      <c r="M1131" t="inlineStr">
        <is>
          <t>approved</t>
        </is>
      </c>
      <c r="N1131" t="inlineStr">
        <is>
          <t>Also relevant to: Audio Career Exploration, Music Entrepreneurship — Also relevant to: Audio Career Exploration, Music Entrepreneurship — Src: U.S. Copyright Office (17 U.S.C. §101 work-for-hire); entertainment-law basics. Educational, not legal advice.</t>
        </is>
      </c>
      <c r="P1131" t="inlineStr">
        <is>
          <t>curated</t>
        </is>
      </c>
      <c r="R1131" t="n">
        <v>985</v>
      </c>
    </row>
    <row r="1132">
      <c r="A1132" t="inlineStr">
        <is>
          <t>Advertising</t>
        </is>
      </c>
      <c r="B1132" t="inlineStr">
        <is>
          <t>MUSI108</t>
        </is>
      </c>
      <c r="C1132" t="inlineStr">
        <is>
          <t>Marketing &amp; Promotion</t>
        </is>
      </c>
      <c r="D1132" t="inlineStr">
        <is>
          <t>Advertising: paid promotion that places a message in front of a target audience to attract clients (e.g. paid social, search, or directory ads).</t>
        </is>
      </c>
      <c r="E1132" t="inlineStr">
        <is>
          <t>It's paying to get seen - a sponsored post targeting local bands, a search ad for 'podcast mixing,' a directory listing. For audio pros it's one channel among many, and usually less powerful than referrals.</t>
        </is>
      </c>
      <c r="F1132" t="inlineStr">
        <is>
          <t>Communication and Performance Measurement</t>
        </is>
      </c>
      <c r="G1132" t="inlineStr">
        <is>
          <t>beginner</t>
        </is>
      </c>
      <c r="H1132" t="inlineStr">
        <is>
          <t>Pay to place promotional messages before a target audience.</t>
        </is>
      </c>
      <c r="I1132" t="inlineStr">
        <is>
          <t>A studio runs a small geo-targeted ad campaign aimed at local artists searching for recording services.</t>
        </is>
      </c>
      <c r="J1132" t="inlineStr">
        <is>
          <t>Marketing | Promotion | Target Audience | Lead Generation</t>
        </is>
      </c>
      <c r="K1132" t="inlineStr">
        <is>
          <t>Spending on ads without a clear target/offer | ignoring cheaper referral/word-of-mouth channels | not tracking ad results</t>
        </is>
      </c>
      <c r="L1132" t="inlineStr">
        <is>
          <t>Promoting a studio | reaching local artists | a launch campaign</t>
        </is>
      </c>
      <c r="M1132" t="inlineStr">
        <is>
          <t>Revised / Pending Approval</t>
        </is>
      </c>
      <c r="N1132" t="inlineStr">
        <is>
          <t>Src: audio-industry marketing/business practice. | Batch1 committee revision (pending approval)</t>
        </is>
      </c>
      <c r="O1132" t="inlineStr">
        <is>
          <t>infographic: paid advertising vs referral/word-of-mouth channels for an audio business</t>
        </is>
      </c>
      <c r="P1132" t="inlineStr">
        <is>
          <t>curated</t>
        </is>
      </c>
      <c r="R1132" t="n">
        <v>1165</v>
      </c>
    </row>
    <row r="1133">
      <c r="A1133" t="inlineStr">
        <is>
          <t>Analytics</t>
        </is>
      </c>
      <c r="B1133" t="inlineStr">
        <is>
          <t>MUSI108</t>
        </is>
      </c>
      <c r="C1133" t="inlineStr">
        <is>
          <t>Marketing &amp; Promotion</t>
        </is>
      </c>
      <c r="D1133" t="inlineStr">
        <is>
          <t>Analytics: the data and metrics tracking how marketing and online presence perform - traffic, engagement, conversions - used to guide decisions.</t>
        </is>
      </c>
      <c r="E1133" t="inlineStr">
        <is>
          <t>It's the numbers behind your marketing - who visits your site, what they click, how many inquiries convert - so you spend effort where it actually brings clients instead of guessing.</t>
        </is>
      </c>
      <c r="F1133" t="inlineStr">
        <is>
          <t>Communication and Performance Measurement</t>
        </is>
      </c>
      <c r="G1133" t="inlineStr">
        <is>
          <t>intermediate</t>
        </is>
      </c>
      <c r="H1133" t="inlineStr">
        <is>
          <t>Measure marketing/online performance to guide decisions.</t>
        </is>
      </c>
      <c r="I1133" t="inlineStr">
        <is>
          <t>A freelancer checks site analytics and finds most leads come from a portfolio page, so they invest there.</t>
        </is>
      </c>
      <c r="J1133" t="inlineStr">
        <is>
          <t>Search Engine Optimization (SEO) | Audience Engagement | Lead Generation | Marketing Strategy | Social Media Presence</t>
        </is>
      </c>
      <c r="K1133" t="inlineStr">
        <is>
          <t>Tracking vanity metrics over conversions | not measuring at all | acting on too little data</t>
        </is>
      </c>
      <c r="L1133" t="inlineStr">
        <is>
          <t>Checking a portfolio site's analytics and discovering most booking inquiries come from one project page, so the freelancer features it on the homepage | Comparing two Instagram campaigns by click-through, not likes, to decide where to spend ad money | Spotting that a 'viral' post drove zero contact-form submissions and rethinking what success means</t>
        </is>
      </c>
      <c r="M1133" t="inlineStr">
        <is>
          <t>Revised / Pending Approval</t>
        </is>
      </c>
      <c r="N1133" t="inlineStr">
        <is>
          <t>Src: audio-industry marketing/business practice. | B2 committee revision (pending)</t>
        </is>
      </c>
      <c r="O1133" t="inlineStr">
        <is>
          <t>infographic: a simple marketing analytics dashboard showing traffic sources, engagement, and conversions, highlighting which channel drives leads</t>
        </is>
      </c>
      <c r="P1133" t="inlineStr">
        <is>
          <t>curated</t>
        </is>
      </c>
      <c r="R1133" t="n">
        <v>1170</v>
      </c>
    </row>
    <row r="1134">
      <c r="A1134" t="inlineStr">
        <is>
          <t>Audience Engagement</t>
        </is>
      </c>
      <c r="B1134" t="inlineStr">
        <is>
          <t>MUSI108</t>
        </is>
      </c>
      <c r="C1134" t="inlineStr">
        <is>
          <t>Marketing &amp; Promotion</t>
        </is>
      </c>
      <c r="D1134" t="inlineStr">
        <is>
          <t>Audience engagement: the level and quality of interaction between a professional/brand and its audience - comments, shares, replies, and ongoing attention.</t>
        </is>
      </c>
      <c r="E1134" t="inlineStr">
        <is>
          <t>It's how actively your audience interacts with you - not just followers, but people who comment, share, and respond. Real engagement builds trust and keeps you top-of-mind for work.</t>
        </is>
      </c>
      <c r="F1134" t="inlineStr">
        <is>
          <t>Communication and Performance Measurement</t>
        </is>
      </c>
      <c r="G1134" t="inlineStr">
        <is>
          <t>beginner</t>
        </is>
      </c>
      <c r="H1134" t="inlineStr">
        <is>
          <t>Build interaction and attention with an audience.</t>
        </is>
      </c>
      <c r="I1134" t="inlineStr">
        <is>
          <t>An engineer posts useful mixing tips and replies to comments, turning followers into an engaged audience that refers work.</t>
        </is>
      </c>
      <c r="J1134" t="inlineStr">
        <is>
          <t>Social Media Presence | Content Creation | Analytics | Lead Generation | Marketing Strategy</t>
        </is>
      </c>
      <c r="K1134" t="inlineStr">
        <is>
          <t>Chasing follower counts over real engagement | posting without interacting | inconsistent presence</t>
        </is>
      </c>
      <c r="L1134" t="inlineStr">
        <is>
          <t>Replying to every comment on a mixing-tip reel so followers turn into a community that refers paid work | Choosing to post one genuinely useful thread a week over ten low-effort posts that get likes but no replies | Noticing that a post with fewer likes but many thoughtful comments actually produced two client inquiries</t>
        </is>
      </c>
      <c r="M1134" t="inlineStr">
        <is>
          <t>Revised / Pending Approval</t>
        </is>
      </c>
      <c r="N1134" t="inlineStr">
        <is>
          <t>Src: audio-industry marketing/business practice. | B2 committee revision (pending)</t>
        </is>
      </c>
      <c r="O1134" t="inlineStr">
        <is>
          <t>infographic: an engagement funnel from passive followers to active commenters/sharers, showing how interaction builds referrals</t>
        </is>
      </c>
      <c r="P1134" t="inlineStr">
        <is>
          <t>curated</t>
        </is>
      </c>
      <c r="R1134" t="n">
        <v>1168</v>
      </c>
    </row>
    <row r="1135">
      <c r="A1135" t="inlineStr">
        <is>
          <t>Brand Awareness</t>
        </is>
      </c>
      <c r="B1135" t="inlineStr">
        <is>
          <t>MUSI108</t>
        </is>
      </c>
      <c r="C1135" t="inlineStr">
        <is>
          <t>Marketing &amp; Promotion</t>
        </is>
      </c>
      <c r="D1135" t="inlineStr">
        <is>
          <t>Brand awareness: the extent to which a target audience recognizes and remembers a professional or business.</t>
        </is>
      </c>
      <c r="E1135" t="inlineStr">
        <is>
          <t>It's how well the people who might hire you know your name and what you do. High awareness means when someone needs 'a great live mixer,' they think of you first.</t>
        </is>
      </c>
      <c r="F1135" t="inlineStr">
        <is>
          <t>Marketing Fundamentals</t>
        </is>
      </c>
      <c r="G1135" t="inlineStr">
        <is>
          <t>beginner</t>
        </is>
      </c>
      <c r="H1135" t="inlineStr">
        <is>
          <t>Increase recognition and recall among the target audience.</t>
        </is>
      </c>
      <c r="I1135" t="inlineStr">
        <is>
          <t>Consistent branding and visibility at local events build a freelancer's brand awareness so artists recognize their name.</t>
        </is>
      </c>
      <c r="J1135" t="inlineStr">
        <is>
          <t>Marketing | Target Audience | Professional Presence</t>
        </is>
      </c>
      <c r="K1135" t="inlineStr">
        <is>
          <t>Inconsistent branding diluting recognition | awareness without a clear specialty | mistaking awareness for actual leads</t>
        </is>
      </c>
      <c r="L1135" t="inlineStr">
        <is>
          <t>Becoming the local engineer venues call first when they need 'a great live mixer' | Posting consistent branded clips so artists recognize your name before you pitch them | Realizing lots of social followers haven't turned into paid bookings yet</t>
        </is>
      </c>
      <c r="M1135" t="inlineStr">
        <is>
          <t>Revised / Pending Approval</t>
        </is>
      </c>
      <c r="N1135" t="inlineStr">
        <is>
          <t>Src: audio-industry marketing/business practice. | B3 committee revision (pending)</t>
        </is>
      </c>
      <c r="O1135" t="inlineStr">
        <is>
          <t>infographic: a recognition funnel from unaware to top-of-mind, illustrating how a freelance audio pro's name becomes the first one a client recalls for a given specialty</t>
        </is>
      </c>
      <c r="P1135" t="inlineStr">
        <is>
          <t>curated</t>
        </is>
      </c>
      <c r="R1135" t="n">
        <v>1140</v>
      </c>
    </row>
    <row r="1136">
      <c r="A1136" t="inlineStr">
        <is>
          <t>Call to Action</t>
        </is>
      </c>
      <c r="B1136" t="inlineStr">
        <is>
          <t>MUSI108</t>
        </is>
      </c>
      <c r="C1136" t="inlineStr">
        <is>
          <t>Marketing &amp; Promotion</t>
        </is>
      </c>
      <c r="D1136" t="inlineStr">
        <is>
          <t>A call to action (CTA): a clear prompt telling the audience the next step to take - e.g. 'Book a session,' 'Get a quote,' or 'Listen to my reel.'</t>
        </is>
      </c>
      <c r="E1136" t="inlineStr">
        <is>
          <t>It's the explicit 'do this next' on your site or post - 'Email for a quote,' 'Hear my work.' Without a clear CTA, interested visitors often leave without contacting you.</t>
        </is>
      </c>
      <c r="F1136" t="inlineStr">
        <is>
          <t>Marketing Fundamentals</t>
        </is>
      </c>
      <c r="G1136" t="inlineStr">
        <is>
          <t>beginner</t>
        </is>
      </c>
      <c r="H1136" t="inlineStr">
        <is>
          <t>Prompt the audience to take a specific next step.</t>
        </is>
      </c>
      <c r="I1136" t="inlineStr">
        <is>
          <t>A studio's site ends each page with a 'Book a Tour / Get a Quote' button so interested visitors convert.</t>
        </is>
      </c>
      <c r="J1136" t="inlineStr">
        <is>
          <t>Marketing | Lead Generation | Professional Website | Marketing Plan</t>
        </is>
      </c>
      <c r="K1136" t="inlineStr">
        <is>
          <t>No clear next step for visitors | vague/weak CTAs | too many competing CTAs</t>
        </is>
      </c>
      <c r="L1136" t="inlineStr">
        <is>
          <t>Ending a studio's web page with a single 'Get a Quote' button instead of three competing links; closing a social post with 'DM me to book a mix'; finishing a client pitch with one clear next step rather than 'let me know what you think.'</t>
        </is>
      </c>
      <c r="M1136" t="inlineStr">
        <is>
          <t>Revised / Pending Approval</t>
        </is>
      </c>
      <c r="N1136" t="inlineStr">
        <is>
          <t>Also relevant to: Portfolio Development — Src: audio-industry marketing/business practice. | B4 committee revision (pending)</t>
        </is>
      </c>
      <c r="O1136" t="inlineStr">
        <is>
          <t>image: a studio website ending each page with a clear 'Book a Session / Get a Quote' call-to-action button</t>
        </is>
      </c>
      <c r="P1136" t="inlineStr">
        <is>
          <t>curated</t>
        </is>
      </c>
      <c r="R1136" t="n">
        <v>942</v>
      </c>
    </row>
    <row r="1137">
      <c r="A1137" t="inlineStr">
        <is>
          <t>Case Study</t>
        </is>
      </c>
      <c r="B1137" t="inlineStr">
        <is>
          <t>MUSI108</t>
        </is>
      </c>
      <c r="C1137" t="inlineStr">
        <is>
          <t>Marketing &amp; Promotion</t>
        </is>
      </c>
      <c r="D1137" t="inlineStr">
        <is>
          <t>A case study: a detailed account of a past project - the client's challenge, your approach, and the result - used to demonstrate capability and win similar work.</t>
        </is>
      </c>
      <c r="E1137" t="inlineStr">
        <is>
          <t>It's a story-with-proof: 'this artist needed X, here's how I solved it, here's the outcome.' For audio pros it shows not just that you can mix, but that you deliver results clients care about.</t>
        </is>
      </c>
      <c r="F1137" t="inlineStr">
        <is>
          <t>Promotional Materials</t>
        </is>
      </c>
      <c r="G1137" t="inlineStr">
        <is>
          <t>intermediate</t>
        </is>
      </c>
      <c r="H1137" t="inlineStr">
        <is>
          <t>Demonstrate capability via a documented problem-solution-result story.</t>
        </is>
      </c>
      <c r="I1137" t="inlineStr">
        <is>
          <t>A mixer writes a case study on rescuing a poorly tracked record, with audio before/after and the client's outcome.</t>
        </is>
      </c>
      <c r="J1137" t="inlineStr">
        <is>
          <t>Portfolio | Project Showcase | Testimonials | Marketing</t>
        </is>
      </c>
      <c r="K1137" t="inlineStr">
        <is>
          <t>All process, no client result | no permission to share client work | missing proof (audio/metrics)</t>
        </is>
      </c>
      <c r="L1137" t="inlineStr">
        <is>
          <t>Writing a case study about rescuing a badly tracked record, with before/after audio and the client's released result; using a case study as a portfolio centerpiece to win similar mixing work; getting written permission before sharing a client's project publicly.</t>
        </is>
      </c>
      <c r="M1137" t="inlineStr">
        <is>
          <t>Revised / Pending Approval</t>
        </is>
      </c>
      <c r="N1137" t="inlineStr">
        <is>
          <t>Src: audio-industry marketing/business practice. | B4 committee revision (pending)</t>
        </is>
      </c>
      <c r="O1137" t="inlineStr">
        <is>
          <t>infographic: structure of an audio case study (client challenge, approach, result) with before/after audio and outcome metrics</t>
        </is>
      </c>
      <c r="P1137" t="inlineStr">
        <is>
          <t>curated</t>
        </is>
      </c>
      <c r="R1137" t="n">
        <v>1157</v>
      </c>
    </row>
    <row r="1138">
      <c r="A1138" t="inlineStr">
        <is>
          <t>Client Acquisition</t>
        </is>
      </c>
      <c r="B1138" t="inlineStr">
        <is>
          <t>MUSI108</t>
        </is>
      </c>
      <c r="C1138" t="inlineStr">
        <is>
          <t>Marketing &amp; Promotion</t>
        </is>
      </c>
      <c r="D1138" t="inlineStr">
        <is>
          <t>Client acquisition: the process and activities of attracting and converting new clients for an audio business.</t>
        </is>
      </c>
      <c r="E1138" t="inlineStr">
        <is>
          <t>It's everything you do to get new clients - marketing, networking, pitching, referrals - and turn interest into booked work. For freelancers it's a constant, deliberate effort.</t>
        </is>
      </c>
      <c r="F1138" t="inlineStr">
        <is>
          <t>Client Development</t>
        </is>
      </c>
      <c r="G1138" t="inlineStr">
        <is>
          <t>intermediate</t>
        </is>
      </c>
      <c r="H1138" t="inlineStr">
        <is>
          <t>Attract and convert new clients.</t>
        </is>
      </c>
      <c r="I1138" t="inlineStr">
        <is>
          <t>A freelancer's acquisition mix is referrals, a strong portfolio site, and targeted outreach to local artists.</t>
        </is>
      </c>
      <c r="J1138" t="inlineStr">
        <is>
          <t>Lead Generation | Client Retention | Referral Marketing | Marketing Strategy | Client Acquisition</t>
        </is>
      </c>
      <c r="K1138" t="inlineStr">
        <is>
          <t>Relying on one channel only | no follow-up on leads | acquiring clients but not retaining them</t>
        </is>
      </c>
      <c r="L1138" t="inlineStr">
        <is>
          <t>Building a client base | a freelance launch | growth</t>
        </is>
      </c>
      <c r="M1138" t="inlineStr">
        <is>
          <t>approved</t>
        </is>
      </c>
      <c r="N1138" t="inlineStr">
        <is>
          <t>Src: audio-industry marketing/business practice.</t>
        </is>
      </c>
      <c r="P1138" t="inlineStr">
        <is>
          <t>curated</t>
        </is>
      </c>
      <c r="R1138" t="n">
        <v>1162</v>
      </c>
    </row>
    <row r="1139">
      <c r="A1139" t="inlineStr">
        <is>
          <t>Client Retention</t>
        </is>
      </c>
      <c r="B1139" t="inlineStr">
        <is>
          <t>MUSI108</t>
        </is>
      </c>
      <c r="C1139" t="inlineStr">
        <is>
          <t>Marketing &amp; Promotion</t>
        </is>
      </c>
      <c r="D1139" t="inlineStr">
        <is>
          <t>Client retention: keeping existing clients coming back through quality work, good service, and relationship-building - usually cheaper and more reliable than acquiring new ones.</t>
        </is>
      </c>
      <c r="E1139" t="inlineStr">
        <is>
          <t>It's turning a one-time client into a repeat one. In audio, where repeat business and referrals dominate, retention (great work + great service + staying in touch) is often more valuable than chasing new leads.</t>
        </is>
      </c>
      <c r="F1139" t="inlineStr">
        <is>
          <t>Client Development</t>
        </is>
      </c>
      <c r="G1139" t="inlineStr">
        <is>
          <t>intermediate</t>
        </is>
      </c>
      <c r="H1139" t="inlineStr">
        <is>
          <t>Retain existing clients for repeat and referral business.</t>
        </is>
      </c>
      <c r="I1139" t="inlineStr">
        <is>
          <t>An engineer follows up after delivery, offers loyal-client perks, and stays in touch, earning steady repeat bookings.</t>
        </is>
      </c>
      <c r="J1139" t="inlineStr">
        <is>
          <t>Client Acquisition | Customer Service | Referral Marketing | Professional Relationship | Client Retention</t>
        </is>
      </c>
      <c r="K1139" t="inlineStr">
        <is>
          <t>Focusing only on new clients | poor post-delivery service | letting client relationships go cold</t>
        </is>
      </c>
      <c r="L1139" t="inlineStr">
        <is>
          <t>Repeat business | building a stable client base | referrals</t>
        </is>
      </c>
      <c r="M1139" t="inlineStr">
        <is>
          <t>approved</t>
        </is>
      </c>
      <c r="N1139" t="inlineStr">
        <is>
          <t>Also relevant to: Music Entrepreneurship — Src: audio-industry marketing/business practice.</t>
        </is>
      </c>
      <c r="P1139" t="inlineStr">
        <is>
          <t>curated</t>
        </is>
      </c>
      <c r="R1139" t="n">
        <v>1163</v>
      </c>
    </row>
    <row r="1140">
      <c r="A1140" t="inlineStr">
        <is>
          <t>Client Value</t>
        </is>
      </c>
      <c r="B1140" t="inlineStr">
        <is>
          <t>MUSI108</t>
        </is>
      </c>
      <c r="C1140" t="inlineStr">
        <is>
          <t>Marketing &amp; Promotion</t>
        </is>
      </c>
      <c r="D1140" t="inlineStr">
        <is>
          <t>Client value: the benefit and worth a professional delivers to a client - and the recognition of which clients are most valuable to the business.</t>
        </is>
      </c>
      <c r="E1140" t="inlineStr">
        <is>
          <t>Two senses: the value you give clients (results, reliability, experience) and which clients are worth most to you (repeat, referring, on-budget). Knowing both shapes pricing and where you focus.</t>
        </is>
      </c>
      <c r="F1140" t="inlineStr">
        <is>
          <t>Professional Positioning</t>
        </is>
      </c>
      <c r="G1140" t="inlineStr">
        <is>
          <t>intermediate</t>
        </is>
      </c>
      <c r="H1140" t="inlineStr">
        <is>
          <t>Define the worth delivered to and derived from clients.</t>
        </is>
      </c>
      <c r="I1140" t="inlineStr">
        <is>
          <t>A studio identifies its highest-value clients (repeat, referring, profitable) and tailors service to keep them.</t>
        </is>
      </c>
      <c r="J1140" t="inlineStr">
        <is>
          <t>Value Proposition | Client Retention | Unique Selling Proposition (USP) | Customer Service | Client Value</t>
        </is>
      </c>
      <c r="K1140" t="inlineStr">
        <is>
          <t>Treating all clients as equally valuable | competing on price instead of value | underpricing your value</t>
        </is>
      </c>
      <c r="L1140" t="inlineStr">
        <is>
          <t>Pricing | prioritizing clients | positioning</t>
        </is>
      </c>
      <c r="M1140" t="inlineStr">
        <is>
          <t>approved</t>
        </is>
      </c>
      <c r="N1140" t="inlineStr">
        <is>
          <t>Src: audio-industry marketing/business practice.</t>
        </is>
      </c>
      <c r="P1140" t="inlineStr">
        <is>
          <t>curated</t>
        </is>
      </c>
      <c r="R1140" t="n">
        <v>1148</v>
      </c>
    </row>
    <row r="1141">
      <c r="A1141" t="inlineStr">
        <is>
          <t>Competitive Advantage</t>
        </is>
      </c>
      <c r="B1141" t="inlineStr">
        <is>
          <t>MUSI108</t>
        </is>
      </c>
      <c r="C1141" t="inlineStr">
        <is>
          <t>Marketing &amp; Promotion</t>
        </is>
      </c>
      <c r="D1141" t="inlineStr">
        <is>
          <t>A competitive advantage: what makes a professional or business a better choice than competitors - a distinct strength clients can't easily get elsewhere.</t>
        </is>
      </c>
      <c r="E1141" t="inlineStr">
        <is>
          <t>It's your edge - maybe a rare specialty (RF coordination), a unique room, faster turnaround, or standout results - that makes clients pick you over the next engineer.</t>
        </is>
      </c>
      <c r="F1141" t="inlineStr">
        <is>
          <t>Professional Positioning</t>
        </is>
      </c>
      <c r="G1141" t="inlineStr">
        <is>
          <t>intermediate</t>
        </is>
      </c>
      <c r="H1141" t="inlineStr">
        <is>
          <t>Establish a distinct strength over competitors.</t>
        </is>
      </c>
      <c r="I1141" t="inlineStr">
        <is>
          <t>A studio's competitive advantage is a rare vintage console plus fast, reliable turnaround, drawing clients who value that sound.</t>
        </is>
      </c>
      <c r="J1141" t="inlineStr">
        <is>
          <t>Unique Selling Proposition (USP) | Market Positioning | Niche Market | Value Proposition | Competitive Advantage</t>
        </is>
      </c>
      <c r="K1141" t="inlineStr">
        <is>
          <t>Competing only on price | no clear differentiator | a 'strength' clients don't actually value</t>
        </is>
      </c>
      <c r="L1141" t="inlineStr">
        <is>
          <t>Differentiating | positioning | winning over competitors</t>
        </is>
      </c>
      <c r="M1141" t="inlineStr">
        <is>
          <t>approved</t>
        </is>
      </c>
      <c r="N1141" t="inlineStr">
        <is>
          <t>Src: audio-industry marketing/business practice.</t>
        </is>
      </c>
      <c r="P1141" t="inlineStr">
        <is>
          <t>curated</t>
        </is>
      </c>
      <c r="R1141" t="n">
        <v>1147</v>
      </c>
    </row>
    <row r="1142">
      <c r="A1142" t="inlineStr">
        <is>
          <t>Content Creation</t>
        </is>
      </c>
      <c r="B1142" t="inlineStr">
        <is>
          <t>MUSI108</t>
        </is>
      </c>
      <c r="C1142" t="inlineStr">
        <is>
          <t>Marketing &amp; Promotion</t>
        </is>
      </c>
      <c r="D1142" t="inlineStr">
        <is>
          <t>Content creation: producing valuable material (tips, demos, behind-the-scenes, tutorials) to attract and engage an audience and demonstrate expertise.</t>
        </is>
      </c>
      <c r="E1142" t="inlineStr">
        <is>
          <t>It's making stuff that draws your audience - a quick mixing tip video, a studio walkthrough, a before/after - that shows your skill and keeps you visible without hard selling.</t>
        </is>
      </c>
      <c r="F1142" t="inlineStr">
        <is>
          <t>Digital Presence</t>
        </is>
      </c>
      <c r="G1142" t="inlineStr">
        <is>
          <t>beginner</t>
        </is>
      </c>
      <c r="H1142" t="inlineStr">
        <is>
          <t>Produce valuable material to attract/engage and show expertise.</t>
        </is>
      </c>
      <c r="I1142" t="inlineStr">
        <is>
          <t>An engineer posts short mixing tips and studio behind-the-scenes that build an audience and surface inquiries.</t>
        </is>
      </c>
      <c r="J1142" t="inlineStr">
        <is>
          <t>Social Media Presence | Audience Engagement | Marketing | Brand Awareness | Content Creation</t>
        </is>
      </c>
      <c r="K1142" t="inlineStr">
        <is>
          <t>Posting without value/consistency | hard-selling instead of helping | content not aimed at the target client</t>
        </is>
      </c>
      <c r="L1142" t="inlineStr">
        <is>
          <t>Building an audience | demonstrating skill | inbound marketing</t>
        </is>
      </c>
      <c r="M1142" t="inlineStr">
        <is>
          <t>approved</t>
        </is>
      </c>
      <c r="N1142" t="inlineStr">
        <is>
          <t>Src: audio-industry marketing/business practice.</t>
        </is>
      </c>
      <c r="P1142" t="inlineStr">
        <is>
          <t>curated</t>
        </is>
      </c>
      <c r="R1142" t="n">
        <v>1151</v>
      </c>
    </row>
    <row r="1143">
      <c r="A1143" t="inlineStr">
        <is>
          <t>Customer Service</t>
        </is>
      </c>
      <c r="B1143" t="inlineStr">
        <is>
          <t>MUSI108</t>
        </is>
      </c>
      <c r="C1143" t="inlineStr">
        <is>
          <t>Marketing &amp; Promotion</t>
        </is>
      </c>
      <c r="D1143" t="inlineStr">
        <is>
          <t>Customer service: how a professional treats and supports clients throughout the engagement - communication, responsiveness, and problem-solving.</t>
        </is>
      </c>
      <c r="E1143" t="inlineStr">
        <is>
          <t>It's the experience around the work - clear communication, fast replies, handling issues gracefully. In a referral-driven field, great service turns clients into repeat clients and advocates.</t>
        </is>
      </c>
      <c r="F1143" t="inlineStr">
        <is>
          <t>Communication and Performance Measurement</t>
        </is>
      </c>
      <c r="G1143" t="inlineStr">
        <is>
          <t>beginner</t>
        </is>
      </c>
      <c r="H1143" t="inlineStr">
        <is>
          <t>Support and satisfy clients throughout the engagement.</t>
        </is>
      </c>
      <c r="I1143" t="inlineStr">
        <is>
          <t>A mixer's prompt updates, easy revision handling, and friendly professionalism earn repeat work and referrals.</t>
        </is>
      </c>
      <c r="J1143" t="inlineStr">
        <is>
          <t>Client Retention | Professional Communication | Client Value | Referral Marketing | Customer Service</t>
        </is>
      </c>
      <c r="K1143" t="inlineStr">
        <is>
          <t>Poor responsiveness | handling complaints defensively | great work undermined by bad service</t>
        </is>
      </c>
      <c r="L1143" t="inlineStr">
        <is>
          <t>Client experience | earning referrals | repeat business</t>
        </is>
      </c>
      <c r="M1143" t="inlineStr">
        <is>
          <t>approved</t>
        </is>
      </c>
      <c r="N1143" t="inlineStr">
        <is>
          <t>Src: audio-industry marketing/business practice.</t>
        </is>
      </c>
      <c r="P1143" t="inlineStr">
        <is>
          <t>curated</t>
        </is>
      </c>
      <c r="R1143" t="n">
        <v>1172</v>
      </c>
    </row>
    <row r="1144">
      <c r="A1144" t="inlineStr">
        <is>
          <t>Electronic Press Kit (EPK)</t>
        </is>
      </c>
      <c r="B1144" t="inlineStr">
        <is>
          <t>MUSI108</t>
        </is>
      </c>
      <c r="C1144" t="inlineStr">
        <is>
          <t>Marketing &amp; Promotion</t>
        </is>
      </c>
      <c r="D1144" t="inlineStr">
        <is>
          <t>An electronic press kit (EPK): a digital package presenting a professional/artist - bio, work samples, photos, credits, and contact - used to pitch for work, press, or bookings.</t>
        </is>
      </c>
      <c r="E1144" t="inlineStr">
        <is>
          <t>It's your all-in-one digital pitch - bio, reel/samples, credits, photos, and contact - that you send to a client, venue, or press outlet so they can size you up fast. Audio pros and artists use them to win gigs.</t>
        </is>
      </c>
      <c r="F1144" t="inlineStr">
        <is>
          <t>Promotional Materials</t>
        </is>
      </c>
      <c r="G1144" t="inlineStr">
        <is>
          <t>intermediate</t>
        </is>
      </c>
      <c r="H1144" t="inlineStr">
        <is>
          <t>Package identity/work/credits to pitch for work or press.</t>
        </is>
      </c>
      <c r="I1144" t="inlineStr">
        <is>
          <t>A freelance engineer sends an EPK (bio, reel, credits, rates on request, contact) when pitching production companies.</t>
        </is>
      </c>
      <c r="J1144" t="inlineStr">
        <is>
          <t>Demo Reel | Professional Biography | Promotional Materials | Portfolio | Electronic Press Kit (EPK)</t>
        </is>
      </c>
      <c r="K1144" t="inlineStr">
        <is>
          <t>Outdated/bloated EPK | burying the work/contact | one generic EPK for very different pitches</t>
        </is>
      </c>
      <c r="L1144" t="inlineStr">
        <is>
          <t>Pitching a client | press/booking | a freelance toolkit</t>
        </is>
      </c>
      <c r="M1144" t="inlineStr">
        <is>
          <t>approved</t>
        </is>
      </c>
      <c r="N1144" t="inlineStr">
        <is>
          <t>Also relevant to: Marketing &amp; Promotion — Src: audio-industry marketing/business practice.</t>
        </is>
      </c>
      <c r="P1144" t="inlineStr">
        <is>
          <t>curated</t>
        </is>
      </c>
      <c r="R1144" t="n">
        <v>1155</v>
      </c>
    </row>
    <row r="1145">
      <c r="A1145" t="inlineStr">
        <is>
          <t>Email Marketing</t>
        </is>
      </c>
      <c r="B1145" t="inlineStr">
        <is>
          <t>MUSI108</t>
        </is>
      </c>
      <c r="C1145" t="inlineStr">
        <is>
          <t>Marketing &amp; Promotion</t>
        </is>
      </c>
      <c r="D1145" t="inlineStr">
        <is>
          <t>Email marketing: using targeted email (newsletters, updates, offers) to nurture leads and stay connected with clients and prospects.</t>
        </is>
      </c>
      <c r="E1145" t="inlineStr">
        <is>
          <t>It's keeping a list of clients/prospects and emailing them useful updates or offers so you stay top-of-mind. Cheap and effective for studios and freelancers who maintain relationships.</t>
        </is>
      </c>
      <c r="F1145" t="inlineStr">
        <is>
          <t>Communication and Performance Measurement</t>
        </is>
      </c>
      <c r="G1145" t="inlineStr">
        <is>
          <t>intermediate</t>
        </is>
      </c>
      <c r="H1145" t="inlineStr">
        <is>
          <t>Nurture leads/clients via targeted email.</t>
        </is>
      </c>
      <c r="I1145" t="inlineStr">
        <is>
          <t>A studio emails past clients a quarterly update with new gear and a returning-client offer, prompting rebookings.</t>
        </is>
      </c>
      <c r="J1145" t="inlineStr">
        <is>
          <t>Client Retention | Lead Generation | Email Etiquette | Analytics | Email Marketing</t>
        </is>
      </c>
      <c r="K1145" t="inlineStr">
        <is>
          <t>Spamming / no consent | irrelevant blasts | no clear value or CTA</t>
        </is>
      </c>
      <c r="L1145" t="inlineStr">
        <is>
          <t>Staying in touch | re-engaging clients | promotions</t>
        </is>
      </c>
      <c r="M1145" t="inlineStr">
        <is>
          <t>approved</t>
        </is>
      </c>
      <c r="N1145" t="inlineStr">
        <is>
          <t>Src: audio-industry marketing/business practice.</t>
        </is>
      </c>
      <c r="P1145" t="inlineStr">
        <is>
          <t>curated</t>
        </is>
      </c>
      <c r="R1145" t="n">
        <v>1166</v>
      </c>
    </row>
    <row r="1146">
      <c r="A1146" t="inlineStr">
        <is>
          <t>Inquiry</t>
        </is>
      </c>
      <c r="B1146" t="inlineStr">
        <is>
          <t>MUSI108</t>
        </is>
      </c>
      <c r="C1146" t="inlineStr">
        <is>
          <t>Marketing &amp; Promotion</t>
        </is>
      </c>
      <c r="D1146" t="inlineStr">
        <is>
          <t>An inquiry: a potential client's initial contact expressing interest in your services - the start of the sales/booking process.</t>
        </is>
      </c>
      <c r="E1146" t="inlineStr">
        <is>
          <t>It's the first 'hey, are you available / what do you charge?' message. How fast and well you handle inquiries strongly affects how many turn into booked work.</t>
        </is>
      </c>
      <c r="F1146" t="inlineStr">
        <is>
          <t>Client Development</t>
        </is>
      </c>
      <c r="G1146" t="inlineStr">
        <is>
          <t>beginner</t>
        </is>
      </c>
      <c r="H1146" t="inlineStr">
        <is>
          <t>Capture and respond to a prospect's initial interest.</t>
        </is>
      </c>
      <c r="I1146" t="inlineStr">
        <is>
          <t>An engineer replies to a website inquiry within hours with clear next steps, converting it to a booking.</t>
        </is>
      </c>
      <c r="J1146" t="inlineStr">
        <is>
          <t>Lead Generation | Prospect | Client Acquisition | Call to Action | Inquiry</t>
        </is>
      </c>
      <c r="K1146" t="inlineStr">
        <is>
          <t>Slow/unclear responses to inquiries | no follow-up | not qualifying the inquiry</t>
        </is>
      </c>
      <c r="L1146" t="inlineStr">
        <is>
          <t>A new lead | a website contact | the booking process</t>
        </is>
      </c>
      <c r="M1146" t="inlineStr">
        <is>
          <t>approved</t>
        </is>
      </c>
      <c r="N1146" t="inlineStr">
        <is>
          <t>Src: audio-industry marketing/business practice.</t>
        </is>
      </c>
      <c r="P1146" t="inlineStr">
        <is>
          <t>curated</t>
        </is>
      </c>
      <c r="R1146" t="n">
        <v>1159</v>
      </c>
    </row>
    <row r="1147">
      <c r="A1147" t="inlineStr">
        <is>
          <t>Lead Generation</t>
        </is>
      </c>
      <c r="B1147" t="inlineStr">
        <is>
          <t>MUSI108</t>
        </is>
      </c>
      <c r="C1147" t="inlineStr">
        <is>
          <t>Marketing &amp; Promotion</t>
        </is>
      </c>
      <c r="D1147" t="inlineStr">
        <is>
          <t>Lead generation: the activities that attract and capture potential clients' interest and contact info, feeding the sales pipeline.</t>
        </is>
      </c>
      <c r="E1147" t="inlineStr">
        <is>
          <t>It's how you create a steady flow of prospects - content, ads, referrals, a portfolio site with a contact form - so you're not starting from zero each time you need work.</t>
        </is>
      </c>
      <c r="F1147" t="inlineStr">
        <is>
          <t>Client Development</t>
        </is>
      </c>
      <c r="G1147" t="inlineStr">
        <is>
          <t>intermediate</t>
        </is>
      </c>
      <c r="H1147" t="inlineStr">
        <is>
          <t>Attract and capture potential-client interest/contacts.</t>
        </is>
      </c>
      <c r="I1147" t="inlineStr">
        <is>
          <t>A studio uses SEO, content, and referrals to generate a steady stream of inquiries rather than chasing work ad hoc.</t>
        </is>
      </c>
      <c r="J1147" t="inlineStr">
        <is>
          <t>Client Acquisition | Inquiry | Prospect | Marketing Strategy | Lead Generation</t>
        </is>
      </c>
      <c r="K1147" t="inlineStr">
        <is>
          <t>No consistent lead flow | capturing interest but not contact info | not nurturing leads to conversion</t>
        </is>
      </c>
      <c r="L1147" t="inlineStr">
        <is>
          <t>Filling a pipeline | steady inquiries | freelance growth</t>
        </is>
      </c>
      <c r="M1147" t="inlineStr">
        <is>
          <t>approved</t>
        </is>
      </c>
      <c r="N1147" t="inlineStr">
        <is>
          <t>Src: audio-industry marketing/business practice.</t>
        </is>
      </c>
      <c r="P1147" t="inlineStr">
        <is>
          <t>curated</t>
        </is>
      </c>
      <c r="R1147" t="n">
        <v>1158</v>
      </c>
    </row>
    <row r="1148">
      <c r="A1148" t="inlineStr">
        <is>
          <t>Market Positioning</t>
        </is>
      </c>
      <c r="B1148" t="inlineStr">
        <is>
          <t>MUSI108</t>
        </is>
      </c>
      <c r="C1148" t="inlineStr">
        <is>
          <t>Marketing &amp; Promotion</t>
        </is>
      </c>
      <c r="D1148" t="inlineStr">
        <is>
          <t>Market positioning: how a professional/business is perceived relative to competitors in the minds of target clients - the niche and value they're known for.</t>
        </is>
      </c>
      <c r="E1148" t="inlineStr">
        <is>
          <t>It's the slot you occupy in clients' minds - 'the go-to for podcast mastering' or 'the budget-friendly demo studio.' Deliberate positioning makes the right clients choose you.</t>
        </is>
      </c>
      <c r="F1148" t="inlineStr">
        <is>
          <t>Professional Positioning</t>
        </is>
      </c>
      <c r="G1148" t="inlineStr">
        <is>
          <t>intermediate</t>
        </is>
      </c>
      <c r="H1148" t="inlineStr">
        <is>
          <t>Define how you're perceived relative to competitors.</t>
        </is>
      </c>
      <c r="I1148" t="inlineStr">
        <is>
          <t>An engineer positions as the premium, fast-turnaround live-mix specialist for theatre, not a do-everything generalist.</t>
        </is>
      </c>
      <c r="J1148" t="inlineStr">
        <is>
          <t>Niche Market | Competitive Advantage | Unique Selling Proposition (USP) | Branding | Market Positioning</t>
        </is>
      </c>
      <c r="K1148" t="inlineStr">
        <is>
          <t>No clear position (blends in) | positioning where there's no demand | positioning that contradicts your actual work</t>
        </is>
      </c>
      <c r="L1148" t="inlineStr">
        <is>
          <t>Standing out | choosing a niche | branding</t>
        </is>
      </c>
      <c r="M1148" t="inlineStr">
        <is>
          <t>approved</t>
        </is>
      </c>
      <c r="N1148" t="inlineStr">
        <is>
          <t>Src: audio-industry marketing/business practice.</t>
        </is>
      </c>
      <c r="P1148" t="inlineStr">
        <is>
          <t>curated</t>
        </is>
      </c>
      <c r="R1148" t="n">
        <v>1146</v>
      </c>
    </row>
    <row r="1149">
      <c r="A1149" t="inlineStr">
        <is>
          <t>Market Research</t>
        </is>
      </c>
      <c r="B1149" t="inlineStr">
        <is>
          <t>MUSI108</t>
        </is>
      </c>
      <c r="C1149" t="inlineStr">
        <is>
          <t>Marketing &amp; Promotion</t>
        </is>
      </c>
      <c r="D1149" t="inlineStr">
        <is>
          <t>Market research: gathering information about clients, competitors, demand, and rates to make informed business and marketing decisions.</t>
        </is>
      </c>
      <c r="E1149" t="inlineStr">
        <is>
          <t>It's doing your homework - what local clients need, what competitors charge, where demand is - so you price, position, and pitch based on reality rather than guesswork.</t>
        </is>
      </c>
      <c r="F1149" t="inlineStr">
        <is>
          <t>Communication and Performance Measurement</t>
        </is>
      </c>
      <c r="G1149" t="inlineStr">
        <is>
          <t>intermediate</t>
        </is>
      </c>
      <c r="H1149" t="inlineStr">
        <is>
          <t>Inform decisions by studying clients, competitors, and demand.</t>
        </is>
      </c>
      <c r="I1149" t="inlineStr">
        <is>
          <t>Before setting rates, a freelancer researches local market rates and competitor offerings to price competitively.</t>
        </is>
      </c>
      <c r="J1149" t="inlineStr">
        <is>
          <t>Market Positioning | Target Audience | Niche Market | Analytics | Market Research</t>
        </is>
      </c>
      <c r="K1149" t="inlineStr">
        <is>
          <t>Setting rates/strategy with no research | ignoring competitors | assuming your market = another city's</t>
        </is>
      </c>
      <c r="L1149" t="inlineStr">
        <is>
          <t>Setting rates | choosing a niche | launching a service</t>
        </is>
      </c>
      <c r="M1149" t="inlineStr">
        <is>
          <t>approved</t>
        </is>
      </c>
      <c r="N1149" t="inlineStr">
        <is>
          <t>Src: audio-industry marketing/business practice.</t>
        </is>
      </c>
      <c r="P1149" t="inlineStr">
        <is>
          <t>curated</t>
        </is>
      </c>
      <c r="R1149" t="n">
        <v>1169</v>
      </c>
    </row>
    <row r="1150">
      <c r="A1150" t="inlineStr">
        <is>
          <t>Marketing</t>
        </is>
      </c>
      <c r="B1150" t="inlineStr">
        <is>
          <t>MUSI108</t>
        </is>
      </c>
      <c r="C1150" t="inlineStr">
        <is>
          <t>Marketing &amp; Promotion</t>
        </is>
      </c>
      <c r="D1150" t="inlineStr">
        <is>
          <t>Marketing: the overall process of identifying, attracting, and retaining clients by communicating the value of your services.</t>
        </is>
      </c>
      <c r="E1150" t="inlineStr">
        <is>
          <t>It's the whole effort of getting and keeping clients - understanding who needs your audio services, reaching them, and convincing them you're the right choice. Bigger than just advertising.</t>
        </is>
      </c>
      <c r="F1150" t="inlineStr">
        <is>
          <t>Marketing Fundamentals</t>
        </is>
      </c>
      <c r="G1150" t="inlineStr">
        <is>
          <t>beginner</t>
        </is>
      </c>
      <c r="H1150" t="inlineStr">
        <is>
          <t>Identify, attract, and retain clients by communicating value.</t>
        </is>
      </c>
      <c r="I1150" t="inlineStr">
        <is>
          <t>A freelancer's marketing spans a portfolio site, referrals, content, and relationships - not just paid ads.</t>
        </is>
      </c>
      <c r="J1150" t="inlineStr">
        <is>
          <t>Marketing Strategy | Marketing Plan | Promotion | Branding | Marketing</t>
        </is>
      </c>
      <c r="K1150" t="inlineStr">
        <is>
          <t>Equating marketing with advertising only | no consistent effort | marketing without a clear target/value</t>
        </is>
      </c>
      <c r="L1150" t="inlineStr">
        <is>
          <t>Growing a business | getting clients | building a brand</t>
        </is>
      </c>
      <c r="M1150" t="inlineStr">
        <is>
          <t>approved</t>
        </is>
      </c>
      <c r="N1150" t="inlineStr">
        <is>
          <t>Src: audio-industry marketing/business practice.</t>
        </is>
      </c>
      <c r="P1150" t="inlineStr">
        <is>
          <t>curated</t>
        </is>
      </c>
      <c r="R1150" t="n">
        <v>1136</v>
      </c>
    </row>
    <row r="1151">
      <c r="A1151" t="inlineStr">
        <is>
          <t>Marketing Plan</t>
        </is>
      </c>
      <c r="B1151" t="inlineStr">
        <is>
          <t>MUSI108</t>
        </is>
      </c>
      <c r="C1151" t="inlineStr">
        <is>
          <t>Marketing &amp; Promotion</t>
        </is>
      </c>
      <c r="D1151" t="inlineStr">
        <is>
          <t>A marketing plan: a documented outline of marketing goals, target audience, channels, activities, budget, and timeline.</t>
        </is>
      </c>
      <c r="E1151" t="inlineStr">
        <is>
          <t>It's the written game plan - who you're targeting, how you'll reach them, what you'll spend and when - so your marketing is deliberate and trackable instead of random.</t>
        </is>
      </c>
      <c r="F1151" t="inlineStr">
        <is>
          <t>Marketing Fundamentals</t>
        </is>
      </c>
      <c r="G1151" t="inlineStr">
        <is>
          <t>intermediate</t>
        </is>
      </c>
      <c r="H1151" t="inlineStr">
        <is>
          <t>Document marketing goals, audience, channels, budget, and timeline.</t>
        </is>
      </c>
      <c r="I1151" t="inlineStr">
        <is>
          <t>A new studio writes a one-page marketing plan: target clients, three channels, monthly content, and a small ad budget.</t>
        </is>
      </c>
      <c r="J1151" t="inlineStr">
        <is>
          <t>Marketing Strategy | Marketing | Target Audience | Budget | Marketing Plan</t>
        </is>
      </c>
      <c r="K1151" t="inlineStr">
        <is>
          <t>No plan (scattershot marketing) | unrealistic budget/timeline | not reviewing/adjusting it</t>
        </is>
      </c>
      <c r="L1151" t="inlineStr">
        <is>
          <t>Launching a business | organizing marketing | setting goals</t>
        </is>
      </c>
      <c r="M1151" t="inlineStr">
        <is>
          <t>approved</t>
        </is>
      </c>
      <c r="N1151" t="inlineStr">
        <is>
          <t>Src: audio-industry marketing/business practice.</t>
        </is>
      </c>
      <c r="P1151" t="inlineStr">
        <is>
          <t>curated</t>
        </is>
      </c>
      <c r="R1151" t="n">
        <v>1142</v>
      </c>
    </row>
    <row r="1152">
      <c r="A1152" t="inlineStr">
        <is>
          <t>Marketing Strategy</t>
        </is>
      </c>
      <c r="B1152" t="inlineStr">
        <is>
          <t>MUSI108</t>
        </is>
      </c>
      <c r="C1152" t="inlineStr">
        <is>
          <t>Marketing &amp; Promotion</t>
        </is>
      </c>
      <c r="D1152" t="inlineStr">
        <is>
          <t>A marketing strategy: the high-level approach defining how a business will reach and win its target clients - positioning, value, and primary channels.</t>
        </is>
      </c>
      <c r="E1152" t="inlineStr">
        <is>
          <t>It's the big-picture 'how we'll win' - who we serve, why they choose us, and the main ways we reach them - that guides the specific tactics in a marketing plan.</t>
        </is>
      </c>
      <c r="F1152" t="inlineStr">
        <is>
          <t>Marketing Fundamentals</t>
        </is>
      </c>
      <c r="G1152" t="inlineStr">
        <is>
          <t>intermediate</t>
        </is>
      </c>
      <c r="H1152" t="inlineStr">
        <is>
          <t>Define the high-level approach to reaching/winning target clients.</t>
        </is>
      </c>
      <c r="I1152" t="inlineStr">
        <is>
          <t>A studio's strategy: own the local podcast niche via content, referrals, and a strong portfolio - tactics flow from that.</t>
        </is>
      </c>
      <c r="J1152" t="inlineStr">
        <is>
          <t>Marketing Plan | Market Positioning | Target Audience | Value Proposition | Marketing Strategy</t>
        </is>
      </c>
      <c r="K1152" t="inlineStr">
        <is>
          <t>Confusing strategy (approach) with tactics (actions) | no clear target/positioning | strategy not matched to resources</t>
        </is>
      </c>
      <c r="L1152" t="inlineStr">
        <is>
          <t>Business planning | guiding tactics | positioning</t>
        </is>
      </c>
      <c r="M1152" t="inlineStr">
        <is>
          <t>approved</t>
        </is>
      </c>
      <c r="N1152" t="inlineStr">
        <is>
          <t>Src: audio-industry marketing/business practice.</t>
        </is>
      </c>
      <c r="P1152" t="inlineStr">
        <is>
          <t>curated</t>
        </is>
      </c>
      <c r="R1152" t="n">
        <v>1141</v>
      </c>
    </row>
    <row r="1153">
      <c r="A1153" t="inlineStr">
        <is>
          <t>Niche Market</t>
        </is>
      </c>
      <c r="B1153" t="inlineStr">
        <is>
          <t>MUSI108</t>
        </is>
      </c>
      <c r="C1153" t="inlineStr">
        <is>
          <t>Marketing &amp; Promotion</t>
        </is>
      </c>
      <c r="D1153" t="inlineStr">
        <is>
          <t>A niche market: a focused, specialized segment of clients with specific needs that a professional targets and serves especially well.</t>
        </is>
      </c>
      <c r="E1153" t="inlineStr">
        <is>
          <t>It's a narrow lane you own - 'voiceover recording for audiobooks' or 'live sound for musical theatre' - where being the specialist beats competing as a generalist.</t>
        </is>
      </c>
      <c r="F1153" t="inlineStr">
        <is>
          <t>Professional Positioning</t>
        </is>
      </c>
      <c r="G1153" t="inlineStr">
        <is>
          <t>intermediate</t>
        </is>
      </c>
      <c r="H1153" t="inlineStr">
        <is>
          <t>Target a specialized client segment to serve especially well.</t>
        </is>
      </c>
      <c r="I1153" t="inlineStr">
        <is>
          <t>An engineer focuses on the audiobook-narration niche, becoming the local go-to and commanding better rates.</t>
        </is>
      </c>
      <c r="J1153" t="inlineStr">
        <is>
          <t>Market Positioning | Specialization | Target Audience | Competitive Advantage | Niche Market</t>
        </is>
      </c>
      <c r="K1153" t="inlineStr">
        <is>
          <t>Picking a niche with no demand | niching too narrowly for the market | being a generalist and blending in</t>
        </is>
      </c>
      <c r="L1153" t="inlineStr">
        <is>
          <t>Specializing | premium positioning | standing out</t>
        </is>
      </c>
      <c r="M1153" t="inlineStr">
        <is>
          <t>approved</t>
        </is>
      </c>
      <c r="N1153" t="inlineStr">
        <is>
          <t>Src: audio-industry marketing/business practice.</t>
        </is>
      </c>
      <c r="P1153" t="inlineStr">
        <is>
          <t>curated</t>
        </is>
      </c>
      <c r="R1153" t="n">
        <v>1145</v>
      </c>
    </row>
    <row r="1154">
      <c r="A1154" t="inlineStr">
        <is>
          <t>Online Reviews</t>
        </is>
      </c>
      <c r="B1154" t="inlineStr">
        <is>
          <t>MUSI108</t>
        </is>
      </c>
      <c r="C1154" t="inlineStr">
        <is>
          <t>Marketing &amp; Promotion</t>
        </is>
      </c>
      <c r="D1154" t="inlineStr">
        <is>
          <t>Online reviews: public client ratings and feedback on platforms (Google, social, directories) that strongly influence prospective clients' decisions.</t>
        </is>
      </c>
      <c r="E1154" t="inlineStr">
        <is>
          <t>They're the public proof of your reputation - star ratings and comments prospects read before contacting you. Good reviews win trust; ignoring or mishandling bad ones costs work.</t>
        </is>
      </c>
      <c r="F1154" t="inlineStr">
        <is>
          <t>Digital Presence</t>
        </is>
      </c>
      <c r="G1154" t="inlineStr">
        <is>
          <t>beginner</t>
        </is>
      </c>
      <c r="H1154" t="inlineStr">
        <is>
          <t>Provide public social proof that influences prospects.</t>
        </is>
      </c>
      <c r="I1154" t="inlineStr">
        <is>
          <t>A studio asks happy clients for Google reviews and responds professionally to every review, boosting trust.</t>
        </is>
      </c>
      <c r="J1154" t="inlineStr">
        <is>
          <t>Testimonials | Online Reviews | Professional Reputation | Word-of-Mouth Marketing | Customer Service</t>
        </is>
      </c>
      <c r="K1154" t="inlineStr">
        <is>
          <t>Not requesting reviews | ignoring or arguing with negative reviews | fake reviews (trust/legal risk)</t>
        </is>
      </c>
      <c r="L1154" t="inlineStr">
        <is>
          <t>Building trust | local discovery | reputation management</t>
        </is>
      </c>
      <c r="M1154" t="inlineStr">
        <is>
          <t>approved</t>
        </is>
      </c>
      <c r="N1154" t="inlineStr">
        <is>
          <t>Src: audio-industry marketing/business practice.</t>
        </is>
      </c>
      <c r="P1154" t="inlineStr">
        <is>
          <t>curated</t>
        </is>
      </c>
      <c r="R1154" t="n">
        <v>1153</v>
      </c>
    </row>
    <row r="1155">
      <c r="A1155" t="inlineStr">
        <is>
          <t>Professional Website</t>
        </is>
      </c>
      <c r="B1155" t="inlineStr">
        <is>
          <t>MUSI108</t>
        </is>
      </c>
      <c r="C1155" t="inlineStr">
        <is>
          <t>Marketing &amp; Promotion</t>
        </is>
      </c>
      <c r="D1155" t="inlineStr">
        <is>
          <t>A professional website: an audio professional's own web presence showcasing work, services, credibility, and contact - the hub of their online marketing.</t>
        </is>
      </c>
      <c r="E1155" t="inlineStr">
        <is>
          <t>It's your owned home base online - portfolio, services, credits, and a clear way to hire you - that you control (unlike social platforms). Often the deciding factor when a prospect checks you out.</t>
        </is>
      </c>
      <c r="F1155" t="inlineStr">
        <is>
          <t>Digital Presence</t>
        </is>
      </c>
      <c r="G1155" t="inlineStr">
        <is>
          <t>beginner</t>
        </is>
      </c>
      <c r="H1155" t="inlineStr">
        <is>
          <t>Provide an owned hub showcasing work, services, and contact.</t>
        </is>
      </c>
      <c r="I1155" t="inlineStr">
        <is>
          <t>A freelancer's website features their reel, services, credits, testimonials, and a 'Get a Quote' CTA.</t>
        </is>
      </c>
      <c r="J1155" t="inlineStr">
        <is>
          <t>Digital Portfolio | Call to Action | Search Engine Optimization (SEO) | Branding | Professional Website</t>
        </is>
      </c>
      <c r="K1155" t="inlineStr">
        <is>
          <t>No website (relying only on social) | outdated/poor mobile site | no clear services/contact/CTA</t>
        </is>
      </c>
      <c r="L1155" t="inlineStr">
        <is>
          <t>Online presence | converting prospects | the marketing hub</t>
        </is>
      </c>
      <c r="M1155" t="inlineStr">
        <is>
          <t>approved</t>
        </is>
      </c>
      <c r="N1155" t="inlineStr">
        <is>
          <t>Src: audio-industry marketing/business practice.</t>
        </is>
      </c>
      <c r="P1155" t="inlineStr">
        <is>
          <t>curated</t>
        </is>
      </c>
      <c r="R1155" t="n">
        <v>1149</v>
      </c>
    </row>
    <row r="1156">
      <c r="A1156" t="inlineStr">
        <is>
          <t>Promotion</t>
        </is>
      </c>
      <c r="B1156" t="inlineStr">
        <is>
          <t>MUSI108</t>
        </is>
      </c>
      <c r="C1156" t="inlineStr">
        <is>
          <t>Marketing &amp; Promotion</t>
        </is>
      </c>
      <c r="D1156" t="inlineStr">
        <is>
          <t>Promotion: the activities that communicate and draw attention to a professional's services to generate interest and bookings.</t>
        </is>
      </c>
      <c r="E1156" t="inlineStr">
        <is>
          <t>It's actively getting the word out - posts, announcements, offers, showcasing work - to spark interest. One part of the broader marketing effort.</t>
        </is>
      </c>
      <c r="F1156" t="inlineStr">
        <is>
          <t>Marketing Fundamentals</t>
        </is>
      </c>
      <c r="G1156" t="inlineStr">
        <is>
          <t>beginner</t>
        </is>
      </c>
      <c r="H1156" t="inlineStr">
        <is>
          <t>Communicate and draw attention to services to generate interest.</t>
        </is>
      </c>
      <c r="I1156" t="inlineStr">
        <is>
          <t>An engineer promotes a new mastering service via social posts, an email to past clients, and a launch offer.</t>
        </is>
      </c>
      <c r="J1156" t="inlineStr">
        <is>
          <t>Marketing | Advertising | Promotional Materials | Brand Awareness | Promotion</t>
        </is>
      </c>
      <c r="K1156" t="inlineStr">
        <is>
          <t>Promoting with no clear offer/CTA | inconsistent promotion | promoting to the wrong audience</t>
        </is>
      </c>
      <c r="L1156" t="inlineStr">
        <is>
          <t>Launching a service | spreading the word | driving bookings</t>
        </is>
      </c>
      <c r="M1156" t="inlineStr">
        <is>
          <t>approved</t>
        </is>
      </c>
      <c r="N1156" t="inlineStr">
        <is>
          <t>Src: audio-industry marketing/business practice.</t>
        </is>
      </c>
      <c r="P1156" t="inlineStr">
        <is>
          <t>curated</t>
        </is>
      </c>
      <c r="R1156" t="n">
        <v>1137</v>
      </c>
    </row>
    <row r="1157">
      <c r="A1157" t="inlineStr">
        <is>
          <t>Promotional Materials</t>
        </is>
      </c>
      <c r="B1157" t="inlineStr">
        <is>
          <t>MUSI108</t>
        </is>
      </c>
      <c r="C1157" t="inlineStr">
        <is>
          <t>Marketing &amp; Promotion</t>
        </is>
      </c>
      <c r="D1157" t="inlineStr">
        <is>
          <t>Promotional materials: the assets used to market a professional - business cards, one-sheets, EPKs, reels, brochures, and digital graphics.</t>
        </is>
      </c>
      <c r="E1157" t="inlineStr">
        <is>
          <t>These are your marketing tools - the card, the one-sheet, the EPK, the reel, the social graphics - kept consistent and professional so every touchpoint reinforces your brand.</t>
        </is>
      </c>
      <c r="F1157" t="inlineStr">
        <is>
          <t>Promotional Materials</t>
        </is>
      </c>
      <c r="G1157" t="inlineStr">
        <is>
          <t>beginner</t>
        </is>
      </c>
      <c r="H1157" t="inlineStr">
        <is>
          <t>Provide consistent assets to market a professional.</t>
        </is>
      </c>
      <c r="I1157" t="inlineStr">
        <is>
          <t>A studio maintains a one-sheet, EPK, reel, and branded graphics that present a consistent, professional image.</t>
        </is>
      </c>
      <c r="J1157" t="inlineStr">
        <is>
          <t>Electronic Press Kit (EPK) | Demo Reel | Branding | Business Card | Promotional Materials</t>
        </is>
      </c>
      <c r="K1157" t="inlineStr">
        <is>
          <t>Inconsistent branding across materials | outdated assets | low-quality/unprofessional materials</t>
        </is>
      </c>
      <c r="L1157" t="inlineStr">
        <is>
          <t>Pitching | events | a consistent brand</t>
        </is>
      </c>
      <c r="M1157" t="inlineStr">
        <is>
          <t>approved</t>
        </is>
      </c>
      <c r="N1157" t="inlineStr">
        <is>
          <t>Src: audio-industry marketing/business practice.</t>
        </is>
      </c>
      <c r="P1157" t="inlineStr">
        <is>
          <t>curated</t>
        </is>
      </c>
      <c r="R1157" t="n">
        <v>1156</v>
      </c>
    </row>
    <row r="1158">
      <c r="A1158" t="inlineStr">
        <is>
          <t>Prospect</t>
        </is>
      </c>
      <c r="B1158" t="inlineStr">
        <is>
          <t>MUSI108</t>
        </is>
      </c>
      <c r="C1158" t="inlineStr">
        <is>
          <t>Marketing &amp; Promotion</t>
        </is>
      </c>
      <c r="D1158" t="inlineStr">
        <is>
          <t>A prospect: a potential client who fits your target market and may become a paying client - further along than a general audience, not yet a client.</t>
        </is>
      </c>
      <c r="E1158" t="inlineStr">
        <is>
          <t>It's a qualified maybe - someone who actually needs what you offer and could hire you, worth focused follow-up. The middle of the funnel between audience and client.</t>
        </is>
      </c>
      <c r="F1158" t="inlineStr">
        <is>
          <t>Client Development</t>
        </is>
      </c>
      <c r="G1158" t="inlineStr">
        <is>
          <t>beginner</t>
        </is>
      </c>
      <c r="H1158" t="inlineStr">
        <is>
          <t>Identify a qualified potential client to pursue.</t>
        </is>
      </c>
      <c r="I1158" t="inlineStr">
        <is>
          <t>An engineer treats a band asking about rates as a hot prospect and follows up promptly with a tailored quote.</t>
        </is>
      </c>
      <c r="J1158" t="inlineStr">
        <is>
          <t>Lead Generation | Inquiry | Client Acquisition | Target Audience | Prospect</t>
        </is>
      </c>
      <c r="K1158" t="inlineStr">
        <is>
          <t>Treating every contact as a prospect (no qualifying) | weak follow-up | not nurturing prospects toward booking</t>
        </is>
      </c>
      <c r="L1158" t="inlineStr">
        <is>
          <t>Sales pipeline | qualifying leads | follow-up</t>
        </is>
      </c>
      <c r="M1158" t="inlineStr">
        <is>
          <t>approved</t>
        </is>
      </c>
      <c r="N1158" t="inlineStr">
        <is>
          <t>Src: audio-industry marketing/business practice.</t>
        </is>
      </c>
      <c r="P1158" t="inlineStr">
        <is>
          <t>curated</t>
        </is>
      </c>
      <c r="R1158" t="n">
        <v>1160</v>
      </c>
    </row>
    <row r="1159">
      <c r="A1159" t="inlineStr">
        <is>
          <t>Referral Marketing</t>
        </is>
      </c>
      <c r="B1159" t="inlineStr">
        <is>
          <t>MUSI108</t>
        </is>
      </c>
      <c r="C1159" t="inlineStr">
        <is>
          <t>Marketing &amp; Promotion</t>
        </is>
      </c>
      <c r="D1159" t="inlineStr">
        <is>
          <t>Referral marketing: deliberately encouraging satisfied clients and contacts to refer new business, leveraging trust to generate leads.</t>
        </is>
      </c>
      <c r="E1159" t="inlineStr">
        <is>
          <t>It's making referrals happen on purpose - doing great work, asking, and sometimes incentivizing - because in audio, word-of-mouth from trusted people is the strongest, cheapest source of clients.</t>
        </is>
      </c>
      <c r="F1159" t="inlineStr">
        <is>
          <t>Client Development</t>
        </is>
      </c>
      <c r="G1159" t="inlineStr">
        <is>
          <t>intermediate</t>
        </is>
      </c>
      <c r="H1159" t="inlineStr">
        <is>
          <t>Generate leads by encouraging client/contact referrals.</t>
        </is>
      </c>
      <c r="I1159" t="inlineStr">
        <is>
          <t>A mixer asks happy clients to refer peers and offers a thank-you, turning referrals into a steady lead source.</t>
        </is>
      </c>
      <c r="J1159" t="inlineStr">
        <is>
          <t>Word-of-Mouth Marketing | Referral | Client Retention | Networking | Referral Marketing</t>
        </is>
      </c>
      <c r="K1159" t="inlineStr">
        <is>
          <t>Never asking for referrals | not being referral-worthy (inconsistent work) | failing to thank/reciprocate referrers</t>
        </is>
      </c>
      <c r="L1159" t="inlineStr">
        <is>
          <t>The strongest lead source | growing a client base | leveraging trust</t>
        </is>
      </c>
      <c r="M1159" t="inlineStr">
        <is>
          <t>approved</t>
        </is>
      </c>
      <c r="N1159" t="inlineStr">
        <is>
          <t>Src: audio-industry marketing/business practice.</t>
        </is>
      </c>
      <c r="P1159" t="inlineStr">
        <is>
          <t>curated</t>
        </is>
      </c>
      <c r="R1159" t="n">
        <v>1164</v>
      </c>
    </row>
    <row r="1160">
      <c r="A1160" t="inlineStr">
        <is>
          <t>Search Engine Optimization (SEO)</t>
        </is>
      </c>
      <c r="B1160" t="inlineStr">
        <is>
          <t>MUSI108</t>
        </is>
      </c>
      <c r="C1160" t="inlineStr">
        <is>
          <t>Marketing &amp; Promotion</t>
        </is>
      </c>
      <c r="D1160" t="inlineStr">
        <is>
          <t>Search engine optimization (SEO): improving a website's content and structure so it ranks higher in search results for relevant terms, attracting organic leads.</t>
        </is>
      </c>
      <c r="E1160" t="inlineStr">
        <is>
          <t>It's tuning your site so that when someone searches 'podcast editor near me,' you show up. For local audio businesses, basic SEO (relevant terms, local listings) brings inbound clients for free.</t>
        </is>
      </c>
      <c r="F1160" t="inlineStr">
        <is>
          <t>Digital Presence</t>
        </is>
      </c>
      <c r="G1160" t="inlineStr">
        <is>
          <t>intermediate</t>
        </is>
      </c>
      <c r="H1160" t="inlineStr">
        <is>
          <t>Improve search ranking to attract organic leads.</t>
        </is>
      </c>
      <c r="I1160" t="inlineStr">
        <is>
          <t>A studio optimizes pages for 'recording studio [city]' and maintains a Google Business listing to attract local searchers.</t>
        </is>
      </c>
      <c r="J1160" t="inlineStr">
        <is>
          <t>Professional Website | Analytics | Lead Generation | Local Market | Search Engine Optimization (SEO)</t>
        </is>
      </c>
      <c r="K1160" t="inlineStr">
        <is>
          <t>Ignoring local SEO/listings | keyword-stuffing | expecting instant results</t>
        </is>
      </c>
      <c r="L1160" t="inlineStr">
        <is>
          <t>Local discovery | inbound leads | website optimization</t>
        </is>
      </c>
      <c r="M1160" t="inlineStr">
        <is>
          <t>approved</t>
        </is>
      </c>
      <c r="N1160" t="inlineStr">
        <is>
          <t>Src: audio-industry marketing/business practice.</t>
        </is>
      </c>
      <c r="P1160" t="inlineStr">
        <is>
          <t>curated</t>
        </is>
      </c>
      <c r="R1160" t="n">
        <v>1152</v>
      </c>
    </row>
    <row r="1161">
      <c r="A1161" t="inlineStr">
        <is>
          <t>Social Media Presence</t>
        </is>
      </c>
      <c r="B1161" t="inlineStr">
        <is>
          <t>MUSI108</t>
        </is>
      </c>
      <c r="C1161" t="inlineStr">
        <is>
          <t>Marketing &amp; Promotion</t>
        </is>
      </c>
      <c r="D1161" t="inlineStr">
        <is>
          <t>Social media presence: a professional's consistent, branded activity on social platforms used to build awareness, engage an audience, and surface opportunities.</t>
        </is>
      </c>
      <c r="E1161" t="inlineStr">
        <is>
          <t>It's how you show up on platforms artists and clients use - sharing work, tips, and personality consistently and on-brand - to stay visible and reachable. A channel, not the whole strategy.</t>
        </is>
      </c>
      <c r="F1161" t="inlineStr">
        <is>
          <t>Digital Presence</t>
        </is>
      </c>
      <c r="G1161" t="inlineStr">
        <is>
          <t>beginner</t>
        </is>
      </c>
      <c r="H1161" t="inlineStr">
        <is>
          <t>Build awareness/engagement via consistent branded social activity.</t>
        </is>
      </c>
      <c r="I1161" t="inlineStr">
        <is>
          <t>An engineer posts work, tips, and behind-the-scenes consistently, turning followers into an engaged source of inquiries.</t>
        </is>
      </c>
      <c r="J1161" t="inlineStr">
        <is>
          <t>Content Creation | Audience Engagement | Brand Awareness | Professional Profile | Social Media Presence</t>
        </is>
      </c>
      <c r="K1161" t="inlineStr">
        <is>
          <t>Inconsistent posting | off-brand/unprofessional content | engagement without converting to leads</t>
        </is>
      </c>
      <c r="L1161" t="inlineStr">
        <is>
          <t>Building an audience | staying visible | client discovery</t>
        </is>
      </c>
      <c r="M1161" t="inlineStr">
        <is>
          <t>approved</t>
        </is>
      </c>
      <c r="N1161" t="inlineStr">
        <is>
          <t>Src: audio-industry marketing/business practice.</t>
        </is>
      </c>
      <c r="P1161" t="inlineStr">
        <is>
          <t>curated</t>
        </is>
      </c>
      <c r="R1161" t="n">
        <v>1150</v>
      </c>
    </row>
    <row r="1162">
      <c r="A1162" t="inlineStr">
        <is>
          <t>Target Audience</t>
        </is>
      </c>
      <c r="B1162" t="inlineStr">
        <is>
          <t>MUSI108</t>
        </is>
      </c>
      <c r="C1162" t="inlineStr">
        <is>
          <t>Marketing &amp; Promotion</t>
        </is>
      </c>
      <c r="D1162" t="inlineStr">
        <is>
          <t>A target audience: the specific group of clients a professional aims to reach and serve, defined by needs, genre, budget, or market.</t>
        </is>
      </c>
      <c r="E1162" t="inlineStr">
        <is>
          <t>It's exactly who you're marketing to - 'indie bands in my city on small budgets' or 'corporate event producers' - so your message, channels, and rates fit them rather than everyone.</t>
        </is>
      </c>
      <c r="F1162" t="inlineStr">
        <is>
          <t>Marketing Fundamentals</t>
        </is>
      </c>
      <c r="G1162" t="inlineStr">
        <is>
          <t>beginner</t>
        </is>
      </c>
      <c r="H1162" t="inlineStr">
        <is>
          <t>Define the specific clients to reach and serve.</t>
        </is>
      </c>
      <c r="I1162" t="inlineStr">
        <is>
          <t>A studio defines its target audience as local indie artists, shaping its content, pricing, and channels around them.</t>
        </is>
      </c>
      <c r="J1162" t="inlineStr">
        <is>
          <t>Market Positioning | Niche Market | Market Research | Value Proposition | Target Audience</t>
        </is>
      </c>
      <c r="K1162" t="inlineStr">
        <is>
          <t>Targeting 'everyone' (reaching no one) | mismatched message/channel for the audience | not researching the audience</t>
        </is>
      </c>
      <c r="L1162" t="inlineStr">
        <is>
          <t>Focusing marketing | choosing channels | setting the message</t>
        </is>
      </c>
      <c r="M1162" t="inlineStr">
        <is>
          <t>approved</t>
        </is>
      </c>
      <c r="N1162" t="inlineStr">
        <is>
          <t>Also relevant to: Marketing &amp; Promotion — Src: audio-industry marketing/business practice.</t>
        </is>
      </c>
      <c r="P1162" t="inlineStr">
        <is>
          <t>curated</t>
        </is>
      </c>
      <c r="R1162" t="n">
        <v>1138</v>
      </c>
    </row>
    <row r="1163">
      <c r="A1163" t="inlineStr">
        <is>
          <t>Testimonials</t>
        </is>
      </c>
      <c r="B1163" t="inlineStr">
        <is>
          <t>MUSI108</t>
        </is>
      </c>
      <c r="C1163" t="inlineStr">
        <is>
          <t>Marketing &amp; Promotion</t>
        </is>
      </c>
      <c r="D1163" t="inlineStr">
        <is>
          <t>Testimonials: positive statements from past clients vouching for a professional's work, used as social proof in marketing.</t>
        </is>
      </c>
      <c r="E1163" t="inlineStr">
        <is>
          <t>They're client quotes in your corner - 'best mix engineer I've worked with' - featured on your site and materials to reassure prospects. More persuasive than self-promotion.</t>
        </is>
      </c>
      <c r="F1163" t="inlineStr">
        <is>
          <t>Digital Presence</t>
        </is>
      </c>
      <c r="G1163" t="inlineStr">
        <is>
          <t>beginner</t>
        </is>
      </c>
      <c r="H1163" t="inlineStr">
        <is>
          <t>Provide client social proof to reassure prospects.</t>
        </is>
      </c>
      <c r="I1163" t="inlineStr">
        <is>
          <t>A freelancer features three client testimonials on their site to build trust with new prospects.</t>
        </is>
      </c>
      <c r="J1163" t="inlineStr">
        <is>
          <t>Online Reviews | Case Study | Professional Reputation | Word-of-Mouth Marketing | Testimonials</t>
        </is>
      </c>
      <c r="K1163" t="inlineStr">
        <is>
          <t>Not collecting testimonials | vague/generic quotes | using them without permission</t>
        </is>
      </c>
      <c r="L1163" t="inlineStr">
        <is>
          <t>Building trust | a website | overcoming objections</t>
        </is>
      </c>
      <c r="M1163" t="inlineStr">
        <is>
          <t>approved</t>
        </is>
      </c>
      <c r="N1163" t="inlineStr">
        <is>
          <t>Src: audio-industry marketing/business practice.</t>
        </is>
      </c>
      <c r="P1163" t="inlineStr">
        <is>
          <t>curated</t>
        </is>
      </c>
      <c r="R1163" t="n">
        <v>1154</v>
      </c>
    </row>
    <row r="1164">
      <c r="A1164" t="inlineStr">
        <is>
          <t>Unique Selling Proposition (USP)</t>
        </is>
      </c>
      <c r="B1164" t="inlineStr">
        <is>
          <t>MUSI108</t>
        </is>
      </c>
      <c r="C1164" t="inlineStr">
        <is>
          <t>Marketing &amp; Promotion</t>
        </is>
      </c>
      <c r="D1164" t="inlineStr">
        <is>
          <t>A unique selling proposition (USP): the single clearest reason a client should choose you over alternatives - your distinct, valuable difference, stated simply.</t>
        </is>
      </c>
      <c r="E1164" t="inlineStr">
        <is>
          <t>It's your one-line answer to 'why you?' - the specific, hard-to-copy benefit you offer, like 'broadcast-grade mixes with 24-hour turnaround.' A sharp USP makes marketing easy.</t>
        </is>
      </c>
      <c r="F1164" t="inlineStr">
        <is>
          <t>Professional Positioning</t>
        </is>
      </c>
      <c r="G1164" t="inlineStr">
        <is>
          <t>intermediate</t>
        </is>
      </c>
      <c r="H1164" t="inlineStr">
        <is>
          <t>State the single clearest reason to choose you.</t>
        </is>
      </c>
      <c r="I1164" t="inlineStr">
        <is>
          <t>An engineer's USP - 'fast, broadcast-ready podcast mixes' - anchors their site, pitch, and pricing.</t>
        </is>
      </c>
      <c r="J1164" t="inlineStr">
        <is>
          <t>Value Proposition | Competitive Advantage | Market Positioning | Niche Market | Unique Selling Proposition (USP)</t>
        </is>
      </c>
      <c r="K1164" t="inlineStr">
        <is>
          <t>A vague/generic USP | a USP clients don't value | claiming a difference you can't deliver</t>
        </is>
      </c>
      <c r="L1164" t="inlineStr">
        <is>
          <t>Positioning | a pitch | website messaging</t>
        </is>
      </c>
      <c r="M1164" t="inlineStr">
        <is>
          <t>approved</t>
        </is>
      </c>
      <c r="N1164" t="inlineStr">
        <is>
          <t>Also relevant to: Music Entrepreneurship — Src: audio-industry marketing/business practice.</t>
        </is>
      </c>
      <c r="P1164" t="inlineStr">
        <is>
          <t>curated</t>
        </is>
      </c>
      <c r="R1164" t="n">
        <v>1144</v>
      </c>
    </row>
    <row r="1165">
      <c r="A1165" t="inlineStr">
        <is>
          <t>Value Proposition</t>
        </is>
      </c>
      <c r="B1165" t="inlineStr">
        <is>
          <t>MUSI108</t>
        </is>
      </c>
      <c r="C1165" t="inlineStr">
        <is>
          <t>Marketing &amp; Promotion</t>
        </is>
      </c>
      <c r="D1165" t="inlineStr">
        <is>
          <t>A value proposition: a clear statement of the benefit and value a client gets from your services, and why it's worth the price.</t>
        </is>
      </c>
      <c r="E1165" t="inlineStr">
        <is>
          <t>It's what the client gains and why it's worth it - 'I make your record sound professional and release-ready.' Broader than the USP; it frames your whole offer in client-benefit terms.</t>
        </is>
      </c>
      <c r="F1165" t="inlineStr">
        <is>
          <t>Marketing Fundamentals</t>
        </is>
      </c>
      <c r="G1165" t="inlineStr">
        <is>
          <t>intermediate</t>
        </is>
      </c>
      <c r="H1165" t="inlineStr">
        <is>
          <t>Communicate the client benefit/value and why it's worth the price.</t>
        </is>
      </c>
      <c r="I1165" t="inlineStr">
        <is>
          <t>A studio's value proposition emphasizes release-ready results and a smooth experience, justifying premium rates.</t>
        </is>
      </c>
      <c r="J1165" t="inlineStr">
        <is>
          <t>Unique Selling Proposition (USP) | Client Value | Market Positioning | Pricing | Value Proposition</t>
        </is>
      </c>
      <c r="K1165" t="inlineStr">
        <is>
          <t>Listing features instead of client benefits | competing on price not value | a vague value proposition</t>
        </is>
      </c>
      <c r="L1165" t="inlineStr">
        <is>
          <t>Pricing | a pitch | positioning</t>
        </is>
      </c>
      <c r="M1165" t="inlineStr">
        <is>
          <t>approved</t>
        </is>
      </c>
      <c r="N1165" t="inlineStr">
        <is>
          <t>Src: audio-industry marketing/business practice.</t>
        </is>
      </c>
      <c r="P1165" t="inlineStr">
        <is>
          <t>curated</t>
        </is>
      </c>
      <c r="R1165" t="n">
        <v>1139</v>
      </c>
    </row>
    <row r="1166">
      <c r="A1166" t="inlineStr">
        <is>
          <t>Word-of-Mouth Marketing</t>
        </is>
      </c>
      <c r="B1166" t="inlineStr">
        <is>
          <t>MUSI108</t>
        </is>
      </c>
      <c r="C1166" t="inlineStr">
        <is>
          <t>Marketing &amp; Promotion</t>
        </is>
      </c>
      <c r="D1166" t="inlineStr">
        <is>
          <t>Word-of-mouth marketing: clients and peers recommending a professional through informal conversation - the most trusted and dominant source of audio work.</t>
        </is>
      </c>
      <c r="E1166" t="inlineStr">
        <is>
          <t>It's people talking you up unprompted - 'you should call this engineer.' In audio it's the number-one way work flows, earned by consistently great work, reliability, and good relationships.</t>
        </is>
      </c>
      <c r="F1166" t="inlineStr">
        <is>
          <t>Communication and Performance Measurement</t>
        </is>
      </c>
      <c r="G1166" t="inlineStr">
        <is>
          <t>beginner</t>
        </is>
      </c>
      <c r="H1166" t="inlineStr">
        <is>
          <t>Earn informal client/peer recommendations that drive work.</t>
        </is>
      </c>
      <c r="I1166" t="inlineStr">
        <is>
          <t>Most of an engineer's bookings come from word-of-mouth as past clients and crew recommend them.</t>
        </is>
      </c>
      <c r="J1166" t="inlineStr">
        <is>
          <t>Referral Marketing | Referral | Professional Reputation | Online Reviews | Word-of-Mouth Marketing</t>
        </is>
      </c>
      <c r="K1166" t="inlineStr">
        <is>
          <t>Assuming it just happens (it's earned) | not being remarkable/reliable enough to be recommended | no system to encourage it</t>
        </is>
      </c>
      <c r="L1166" t="inlineStr">
        <is>
          <t>The top source of work | reputation-driven growth | referrals</t>
        </is>
      </c>
      <c r="M1166" t="inlineStr">
        <is>
          <t>approved</t>
        </is>
      </c>
      <c r="N1166" t="inlineStr">
        <is>
          <t>Src: audio-industry marketing/business practice.</t>
        </is>
      </c>
      <c r="P1166" t="inlineStr">
        <is>
          <t>curated</t>
        </is>
      </c>
      <c r="R1166" t="n">
        <v>1167</v>
      </c>
    </row>
    <row r="1167">
      <c r="A1167" t="inlineStr">
        <is>
          <t>Business Goals</t>
        </is>
      </c>
      <c r="B1167" t="inlineStr">
        <is>
          <t>MUSI108</t>
        </is>
      </c>
      <c r="C1167" t="inlineStr">
        <is>
          <t>Music Entrepreneurship</t>
        </is>
      </c>
      <c r="D1167" t="inlineStr">
        <is>
          <t>Business goals: the specific, measurable objectives an audio business sets to guide its growth and decisions.</t>
        </is>
      </c>
      <c r="E1167" t="inlineStr">
        <is>
          <t>They're the concrete targets that steer the business - 'book 10 mix clients a month,' 'add mastering by Q3,' 'hit a revenue number' - so effort and spending have a direction.</t>
        </is>
      </c>
      <c r="F1167" t="inlineStr">
        <is>
          <t>Business Foundations</t>
        </is>
      </c>
      <c r="G1167" t="inlineStr">
        <is>
          <t>beginner</t>
        </is>
      </c>
      <c r="H1167" t="inlineStr">
        <is>
          <t>Set measurable objectives to guide a business's growth.</t>
        </is>
      </c>
      <c r="I1167" t="inlineStr">
        <is>
          <t>A freelancer sets goals: a monthly revenue target, two new repeat clients, and launching a podcast-mix service.</t>
        </is>
      </c>
      <c r="J1167" t="inlineStr">
        <is>
          <t>Business Plan | Mission Statement | Scalability | Pricing Strategy</t>
        </is>
      </c>
      <c r="K1167" t="inlineStr">
        <is>
          <t>Vague, unmeasurable goals | no timeline | goals not tied to actions/numbers</t>
        </is>
      </c>
      <c r="L1167" t="inlineStr">
        <is>
          <t>A freelance engineer setting a quarterly target of $4,000/month and two new repeat clients; a small studio planning to add a podcast-mixing service by year end; reviewing last year's numbers to set realistic annual targets.</t>
        </is>
      </c>
      <c r="M1167" t="inlineStr">
        <is>
          <t>Revised / Pending Approval</t>
        </is>
      </c>
      <c r="N1167" t="inlineStr">
        <is>
          <t>Src: audio small-business/finance practice; consult a qualified attorney/accountant for real contracts and tax matters. Educational, not legal/financial advice. | B4 committee revision (pending)</t>
        </is>
      </c>
      <c r="O1167" t="inlineStr">
        <is>
          <t>infographic: example SMART business goals for an audio freelancer (client count, revenue target, new service launch)</t>
        </is>
      </c>
      <c r="P1167" t="inlineStr">
        <is>
          <t>curated</t>
        </is>
      </c>
      <c r="R1167" t="n">
        <v>1177</v>
      </c>
    </row>
    <row r="1168">
      <c r="A1168" t="inlineStr">
        <is>
          <t>Business Model</t>
        </is>
      </c>
      <c r="B1168" t="inlineStr">
        <is>
          <t>MUSI108</t>
        </is>
      </c>
      <c r="C1168" t="inlineStr">
        <is>
          <t>Music Entrepreneurship</t>
        </is>
      </c>
      <c r="D1168" t="inlineStr">
        <is>
          <t>A business model: how an audio business creates and captures value - what it offers, to whom, and how it makes money.</t>
        </is>
      </c>
      <c r="E1168" t="inlineStr">
        <is>
          <t>It's the basic 'how do I make money' design - e.g. hourly studio time, per-project mixing, retainer podcast clients, or rental gear - and who you serve. Picking the right model shapes everything.</t>
        </is>
      </c>
      <c r="F1168" t="inlineStr">
        <is>
          <t>Business Foundations</t>
        </is>
      </c>
      <c r="G1168" t="inlineStr">
        <is>
          <t>intermediate</t>
        </is>
      </c>
      <c r="H1168" t="inlineStr">
        <is>
          <t>Define how a business offers value and earns money.</t>
        </is>
      </c>
      <c r="I1168" t="inlineStr">
        <is>
          <t>An engineer chooses a project-based mixing model with retainer podcast clients for steady income.</t>
        </is>
      </c>
      <c r="J1168" t="inlineStr">
        <is>
          <t>Business Plan | Revenue | Service Offering | Pricing Strategy</t>
        </is>
      </c>
      <c r="K1168" t="inlineStr">
        <is>
          <t>No clear model (random work) | a model that doesn't cover overhead | copying a model that doesn't fit your market</t>
        </is>
      </c>
      <c r="L1168" t="inlineStr">
        <is>
          <t>An engineer choosing between charging per project, per hour, or a monthly retainer; a studio deciding whether to rent rooms by the day or sell all-in production packages; comparing a high-volume budget model against a low-volume premium model for the local market.</t>
        </is>
      </c>
      <c r="M1168" t="inlineStr">
        <is>
          <t>Revised / Pending Approval</t>
        </is>
      </c>
      <c r="N1168" t="inlineStr">
        <is>
          <t>Src: audio small-business/finance practice; consult a qualified attorney/accountant for real contracts and tax matters. Educational, not legal/financial advice. | B4 committee revision (pending)</t>
        </is>
      </c>
      <c r="O1168" t="inlineStr">
        <is>
          <t>infographic: common audio business models (hourly studio, per-project mixing, retainer, gear rental) compared on how value is captured</t>
        </is>
      </c>
      <c r="P1168" t="inlineStr">
        <is>
          <t>curated</t>
        </is>
      </c>
      <c r="R1168" t="n">
        <v>1175</v>
      </c>
    </row>
    <row r="1169">
      <c r="A1169" t="inlineStr">
        <is>
          <t>Business Plan</t>
        </is>
      </c>
      <c r="B1169" t="inlineStr">
        <is>
          <t>MUSI108</t>
        </is>
      </c>
      <c r="C1169" t="inlineStr">
        <is>
          <t>Music Entrepreneurship</t>
        </is>
      </c>
      <c r="D1169" t="inlineStr">
        <is>
          <t>A business plan: a written document outlining a business's goals, model, market, finances, and strategy for achieving them.</t>
        </is>
      </c>
      <c r="E1169" t="inlineStr">
        <is>
          <t>It's the roadmap for the business - what you offer, who buys it, your costs and projections, and how you'll grow. Useful for clarity and essential if seeking a loan or partner.</t>
        </is>
      </c>
      <c r="F1169" t="inlineStr">
        <is>
          <t>Business Foundations</t>
        </is>
      </c>
      <c r="G1169" t="inlineStr">
        <is>
          <t>intermediate</t>
        </is>
      </c>
      <c r="H1169" t="inlineStr">
        <is>
          <t>Document goals, model, market, finances, and strategy.</t>
        </is>
      </c>
      <c r="I1169" t="inlineStr">
        <is>
          <t>Before opening a studio, an owner writes a business plan with services, target clients, costs, and revenue projections.</t>
        </is>
      </c>
      <c r="J1169" t="inlineStr">
        <is>
          <t>Business Model | Business Goals | Startup Costs | Marketing Plan</t>
        </is>
      </c>
      <c r="K1169" t="inlineStr">
        <is>
          <t>No plan (winging it) | unrealistic financial projections | a plan that's never revisited</t>
        </is>
      </c>
      <c r="L1169" t="inlineStr">
        <is>
          <t>Writing a one-page plan before signing a studio lease, listing services, target clients, startup costs, and first-year revenue; using a fuller plan to apply for a small-business loan; revisiting the plan each quarter to adjust projections against actual income.</t>
        </is>
      </c>
      <c r="M1169" t="inlineStr">
        <is>
          <t>Revised / Pending Approval</t>
        </is>
      </c>
      <c r="N1169" t="inlineStr">
        <is>
          <t>Src: audio small-business/finance practice; consult a qualified attorney/accountant for real contracts and tax matters. Educational, not legal/financial advice. | B4 committee revision (pending)</t>
        </is>
      </c>
      <c r="O1169" t="inlineStr">
        <is>
          <t>infographic: core sections of an audio-studio business plan (services, market, finances, strategy)</t>
        </is>
      </c>
      <c r="P1169" t="inlineStr">
        <is>
          <t>curated</t>
        </is>
      </c>
      <c r="R1169" t="n">
        <v>1178</v>
      </c>
    </row>
    <row r="1170">
      <c r="A1170" t="inlineStr">
        <is>
          <t>Cash Flow</t>
        </is>
      </c>
      <c r="B1170" t="inlineStr">
        <is>
          <t>MUSI108</t>
        </is>
      </c>
      <c r="C1170" t="inlineStr">
        <is>
          <t>Music Entrepreneurship</t>
        </is>
      </c>
      <c r="D1170" t="inlineStr">
        <is>
          <t>Cash flow: the movement of money into and out of a business over time; positive cash flow means incoming funds exceed outgoing.</t>
        </is>
      </c>
      <c r="E1170" t="inlineStr">
        <is>
          <t>It's the timing of money in vs out - crucial for freelancers, since you can be 'profitable on paper' but still short when a client pays late and rent is due. Managing it (deposits, invoicing, reserves) keeps you afloat.</t>
        </is>
      </c>
      <c r="F1170" t="inlineStr">
        <is>
          <t>Contracts and Financial Operations</t>
        </is>
      </c>
      <c r="G1170" t="inlineStr">
        <is>
          <t>intermediate</t>
        </is>
      </c>
      <c r="H1170" t="inlineStr">
        <is>
          <t>Track money in/out over time to keep a business solvent.</t>
        </is>
      </c>
      <c r="I1170" t="inlineStr">
        <is>
          <t>A freelancer takes deposits and invoices promptly to keep cash flow positive between long gigs.</t>
        </is>
      </c>
      <c r="J1170" t="inlineStr">
        <is>
          <t>Revenue | Expense | Invoice | Deposit</t>
        </is>
      </c>
      <c r="K1170" t="inlineStr">
        <is>
          <t>Confusing profit with cash flow | no reserve for slow/late-payment periods | not invoicing promptly</t>
        </is>
      </c>
      <c r="L1170" t="inlineStr">
        <is>
          <t>A freelancer taking a 50% deposit and invoicing the day a mix is delivered to keep cash coming in between long gigs; building a reserve to cover rent during a slow month; chasing a client whose late payment threatens next month's bills.</t>
        </is>
      </c>
      <c r="M1170" t="inlineStr">
        <is>
          <t>Revised / Pending Approval</t>
        </is>
      </c>
      <c r="N1170" t="inlineStr">
        <is>
          <t>Src: audio small-business/finance practice; consult a qualified attorney/accountant for real contracts and tax matters. Educational, not legal/financial advice. | B4 committee revision (pending)</t>
        </is>
      </c>
      <c r="O1170" t="inlineStr">
        <is>
          <t>infographic: cash-flow timing for a freelancer showing money in (deposits, invoices) vs money out (rent, gear) and why profit can differ from cash</t>
        </is>
      </c>
      <c r="P1170" t="inlineStr">
        <is>
          <t>curated</t>
        </is>
      </c>
      <c r="R1170" t="n">
        <v>1197</v>
      </c>
    </row>
    <row r="1171">
      <c r="A1171" t="inlineStr">
        <is>
          <t>Client Relationship</t>
        </is>
      </c>
      <c r="B1171" t="inlineStr">
        <is>
          <t>MUSI108</t>
        </is>
      </c>
      <c r="C1171" t="inlineStr">
        <is>
          <t>Music Entrepreneurship</t>
        </is>
      </c>
      <c r="D1171" t="inlineStr">
        <is>
          <t>A client relationship: the ongoing professional connection with a client, built on trust, communication, and consistent results, that drives repeat and referral business.</t>
        </is>
      </c>
      <c r="E1171" t="inlineStr">
        <is>
          <t>It's the bond with a client beyond one job - kept healthy by good work, clear communication, and reliability - because in audio, repeat clients and their referrals are the backbone of a business.</t>
        </is>
      </c>
      <c r="F1171" t="inlineStr">
        <is>
          <t>Clients and Projects</t>
        </is>
      </c>
      <c r="G1171" t="inlineStr">
        <is>
          <t>beginner</t>
        </is>
      </c>
      <c r="H1171" t="inlineStr">
        <is>
          <t>Sustain a trust-based connection that drives repeat/referral work.</t>
        </is>
      </c>
      <c r="I1171" t="inlineStr">
        <is>
          <t>An engineer nurtures client relationships with updates and check-ins, earning years of repeat bookings and referrals.</t>
        </is>
      </c>
      <c r="J1171" t="inlineStr">
        <is>
          <t>Client Retention | Customer Service | Professional Relationship | Referral | Client Relationship</t>
        </is>
      </c>
      <c r="K1171" t="inlineStr">
        <is>
          <t>Treating clients as one-off transactions | poor communication | letting relationships lapse</t>
        </is>
      </c>
      <c r="L1171" t="inlineStr">
        <is>
          <t>Repeat business | referrals | a stable client base</t>
        </is>
      </c>
      <c r="M1171" t="inlineStr">
        <is>
          <t>approved</t>
        </is>
      </c>
      <c r="N1171" t="inlineStr">
        <is>
          <t>Src: audio small-business/finance practice; consult a qualified attorney/accountant for real contracts and tax matters. Educational, not legal/financial advice.</t>
        </is>
      </c>
      <c r="P1171" t="inlineStr">
        <is>
          <t>curated</t>
        </is>
      </c>
      <c r="R1171" t="n">
        <v>1189</v>
      </c>
    </row>
    <row r="1172">
      <c r="A1172" t="inlineStr">
        <is>
          <t>Consultation</t>
        </is>
      </c>
      <c r="B1172" t="inlineStr">
        <is>
          <t>MUSI108</t>
        </is>
      </c>
      <c r="C1172" t="inlineStr">
        <is>
          <t>Music Entrepreneurship</t>
        </is>
      </c>
      <c r="D1172" t="inlineStr">
        <is>
          <t>A consultation: an initial meeting with a prospective client to understand their needs, scope the project, and determine fit (sometimes paid).</t>
        </is>
      </c>
      <c r="E1172" t="inlineStr">
        <is>
          <t>It's the discovery conversation before a job - learning what the client wants, scoping it, and seeing if you're a fit - which also lets you quote accurately and set expectations.</t>
        </is>
      </c>
      <c r="F1172" t="inlineStr">
        <is>
          <t>Clients and Projects</t>
        </is>
      </c>
      <c r="G1172" t="inlineStr">
        <is>
          <t>beginner</t>
        </is>
      </c>
      <c r="H1172" t="inlineStr">
        <is>
          <t>Understand client needs and scope before committing to a project.</t>
        </is>
      </c>
      <c r="I1172" t="inlineStr">
        <is>
          <t>A producer offers a free 20-minute consultation to scope an EP and provide an accurate estimate.</t>
        </is>
      </c>
      <c r="J1172" t="inlineStr">
        <is>
          <t>Client Relationship | Scope of Work | Estimate | Proposal | Consultation</t>
        </is>
      </c>
      <c r="K1172" t="inlineStr">
        <is>
          <t>Quoting without a consultation | giving away extensive work for free | not scoping clearly in the meeting</t>
        </is>
      </c>
      <c r="L1172" t="inlineStr">
        <is>
          <t>Project kickoff | scoping | qualifying a client</t>
        </is>
      </c>
      <c r="M1172" t="inlineStr">
        <is>
          <t>approved</t>
        </is>
      </c>
      <c r="N1172" t="inlineStr">
        <is>
          <t>Also relevant to: Marketing &amp; Promotion — Src: audio small-business/finance practice; consult a qualified attorney/accountant for real contracts and tax matters. Educational, not legal/financial advice.</t>
        </is>
      </c>
      <c r="P1172" t="inlineStr">
        <is>
          <t>curated</t>
        </is>
      </c>
      <c r="R1172" t="n">
        <v>1161</v>
      </c>
    </row>
    <row r="1173">
      <c r="A1173" t="inlineStr">
        <is>
          <t>Contract</t>
        </is>
      </c>
      <c r="B1173" t="inlineStr">
        <is>
          <t>MUSI108</t>
        </is>
      </c>
      <c r="C1173" t="inlineStr">
        <is>
          <t>Music Entrepreneurship</t>
        </is>
      </c>
      <c r="D1173" t="inlineStr">
        <is>
          <t>A contract: a legally binding agreement defining the terms of work between parties - scope, deliverables, payment, ownership, and responsibilities.</t>
        </is>
      </c>
      <c r="E1173" t="inlineStr">
        <is>
          <t>It's the written deal that protects both sides - what you'll do, for how much, by when, who owns the result, and what happens if things change. Even simple gigs benefit from one.</t>
        </is>
      </c>
      <c r="F1173" t="inlineStr">
        <is>
          <t>Contracts and Financial Operations</t>
        </is>
      </c>
      <c r="G1173" t="inlineStr">
        <is>
          <t>intermediate</t>
        </is>
      </c>
      <c r="H1173" t="inlineStr">
        <is>
          <t>Bind parties to agreed terms of work and protect both sides.</t>
        </is>
      </c>
      <c r="I1173" t="inlineStr">
        <is>
          <t>A freelancer uses a simple contract specifying scope, deliverables, fee, revisions, payment terms, and ownership.</t>
        </is>
      </c>
      <c r="J1173" t="inlineStr">
        <is>
          <t>Scope of Work | Payment Terms | Copyright Ownership | Deposit | Contract</t>
        </is>
      </c>
      <c r="K1173" t="inlineStr">
        <is>
          <t>Working on a handshake | vague scope/payment terms | unclear ownership/IP clause — have an attorney review important contracts</t>
        </is>
      </c>
      <c r="L1173" t="inlineStr">
        <is>
          <t>Booking a gig | a studio project | protecting both parties</t>
        </is>
      </c>
      <c r="M1173" t="inlineStr">
        <is>
          <t>approved</t>
        </is>
      </c>
      <c r="N1173" t="inlineStr">
        <is>
          <t>Also relevant to: Audio Career Exploration, Industry Foundations — Src: audio small-business/finance practice; consult a qualified attorney/accountant for real contracts and tax matters. Educational, not legal/financial advice.</t>
        </is>
      </c>
      <c r="P1173" t="inlineStr">
        <is>
          <t>curated</t>
        </is>
      </c>
      <c r="R1173" t="n">
        <v>994</v>
      </c>
    </row>
    <row r="1174">
      <c r="A1174" t="inlineStr">
        <is>
          <t>Copyright Ownership</t>
        </is>
      </c>
      <c r="B1174" t="inlineStr">
        <is>
          <t>MUSI108</t>
        </is>
      </c>
      <c r="C1174" t="inlineStr">
        <is>
          <t>Music Entrepreneurship</t>
        </is>
      </c>
      <c r="D1174" t="inlineStr">
        <is>
          <t>Copyright ownership: who legally owns the copyright(s) in the work produced - a central business issue an audio professional must address in contracts.</t>
        </is>
      </c>
      <c r="E1174" t="inlineStr">
        <is>
          <t>It's the question of who walks away owning the master and composition - you, the artist, or the client. As a business matter, your contract should state it clearly (via license, assignment, or work-for-hire), because it determines who can earn from the work.</t>
        </is>
      </c>
      <c r="F1174" t="inlineStr">
        <is>
          <t>Legal and Professional Protection</t>
        </is>
      </c>
      <c r="G1174" t="inlineStr">
        <is>
          <t>intermediate</t>
        </is>
      </c>
      <c r="H1174" t="inlineStr">
        <is>
          <t>Establish who owns the copyrights produced (a contract issue).</t>
        </is>
      </c>
      <c r="I1174" t="inlineStr">
        <is>
          <t>A producer's contract specifies whether they retain producer points/ownership or assign the master to the client.</t>
        </is>
      </c>
      <c r="J1174" t="inlineStr">
        <is>
          <t>Work for Hire | Assignment of Rights | Contract | Copyright Owner | Copyright Ownership</t>
        </is>
      </c>
      <c r="K1174" t="inlineStr">
        <is>
          <t>Leaving ownership unaddressed in the contract | assuming the payer automatically owns it | giving away ownership unknowingly — attorney advised</t>
        </is>
      </c>
      <c r="L1174" t="inlineStr">
        <is>
          <t>A producer deal | commissioned work | protecting your rights</t>
        </is>
      </c>
      <c r="M1174" t="inlineStr">
        <is>
          <t>approved</t>
        </is>
      </c>
      <c r="N1174" t="inlineStr">
        <is>
          <t>Also relevant to: Copyright, Publishing &amp; Licensing — Src: audio small-business/finance practice; consult a qualified attorney/accountant for real contracts and tax matters. Educational, not legal/financial advice.</t>
        </is>
      </c>
      <c r="P1174" t="inlineStr">
        <is>
          <t>curated</t>
        </is>
      </c>
      <c r="R1174" t="n">
        <v>1200</v>
      </c>
    </row>
    <row r="1175">
      <c r="A1175" t="inlineStr">
        <is>
          <t>Deposit</t>
        </is>
      </c>
      <c r="B1175" t="inlineStr">
        <is>
          <t>MUSI108</t>
        </is>
      </c>
      <c r="C1175" t="inlineStr">
        <is>
          <t>Music Entrepreneurship</t>
        </is>
      </c>
      <c r="D1175" t="inlineStr">
        <is>
          <t>A deposit: an upfront partial payment a client makes to secure a booking and begin work, protecting the professional's time and cash flow.</t>
        </is>
      </c>
      <c r="E1175" t="inlineStr">
        <is>
          <t>It's money paid before you start - often a percentage - that books the date and shows the client is serious. Standard practice that protects you from no-shows and funds early work.</t>
        </is>
      </c>
      <c r="F1175" t="inlineStr">
        <is>
          <t>Services and Pricing</t>
        </is>
      </c>
      <c r="G1175" t="inlineStr">
        <is>
          <t>beginner</t>
        </is>
      </c>
      <c r="H1175" t="inlineStr">
        <is>
          <t>Secure a booking and protect cash flow with upfront payment.</t>
        </is>
      </c>
      <c r="I1175" t="inlineStr">
        <is>
          <t>A studio requires a 50% deposit to hold session dates, with the balance due on delivery.</t>
        </is>
      </c>
      <c r="J1175" t="inlineStr">
        <is>
          <t>Payment Terms | Invoice | Cash Flow | Retainer | Deposit</t>
        </is>
      </c>
      <c r="K1175" t="inlineStr">
        <is>
          <t>Starting work with no deposit | unclear refund/cancellation terms | deposit too small to protect your time</t>
        </is>
      </c>
      <c r="L1175" t="inlineStr">
        <is>
          <t>Booking a session | securing a date | protecting against cancellations</t>
        </is>
      </c>
      <c r="M1175" t="inlineStr">
        <is>
          <t>approved</t>
        </is>
      </c>
      <c r="N1175" t="inlineStr">
        <is>
          <t>Src: audio small-business/finance practice; consult a qualified attorney/accountant for real contracts and tax matters. Educational, not legal/financial advice.</t>
        </is>
      </c>
      <c r="P1175" t="inlineStr">
        <is>
          <t>curated</t>
        </is>
      </c>
      <c r="R1175" t="n">
        <v>1184</v>
      </c>
    </row>
    <row r="1176">
      <c r="A1176" t="inlineStr">
        <is>
          <t>Discount</t>
        </is>
      </c>
      <c r="B1176" t="inlineStr">
        <is>
          <t>MUSI108</t>
        </is>
      </c>
      <c r="C1176" t="inlineStr">
        <is>
          <t>Music Entrepreneurship</t>
        </is>
      </c>
      <c r="D1176" t="inlineStr">
        <is>
          <t>A discount: a reduction from the standard price, offered strategically (e.g. for repeat clients, referrals, or off-peak work) rather than to win on price.</t>
        </is>
      </c>
      <c r="E1176" t="inlineStr">
        <is>
          <t>It's lowering your price on purpose - a loyalty or referral discount, an off-peak rate - used selectively. Reflexive discounting to win jobs erodes your value and rates.</t>
        </is>
      </c>
      <c r="F1176" t="inlineStr">
        <is>
          <t>Services and Pricing</t>
        </is>
      </c>
      <c r="G1176" t="inlineStr">
        <is>
          <t>beginner</t>
        </is>
      </c>
      <c r="H1176" t="inlineStr">
        <is>
          <t>Reduce price strategically without devaluing services.</t>
        </is>
      </c>
      <c r="I1176" t="inlineStr">
        <is>
          <t>An engineer offers a modest repeat-client discount but holds firm on rates for new one-off work.</t>
        </is>
      </c>
      <c r="J1176" t="inlineStr">
        <is>
          <t>Pricing Strategy | Value-Based Pricing | Rate Sheet | Client Retention | Discount</t>
        </is>
      </c>
      <c r="K1176" t="inlineStr">
        <is>
          <t>Discounting reflexively to win work | discounting without a reason/limit | training clients to expect low prices</t>
        </is>
      </c>
      <c r="L1176" t="inlineStr">
        <is>
          <t>Loyalty pricing | off-peak rates | referral incentives</t>
        </is>
      </c>
      <c r="M1176" t="inlineStr">
        <is>
          <t>approved</t>
        </is>
      </c>
      <c r="N1176" t="inlineStr">
        <is>
          <t>Src: audio small-business/finance practice; consult a qualified attorney/accountant for real contracts and tax matters. Educational, not legal/financial advice.</t>
        </is>
      </c>
      <c r="P1176" t="inlineStr">
        <is>
          <t>curated</t>
        </is>
      </c>
      <c r="R1176" t="n">
        <v>1186</v>
      </c>
    </row>
    <row r="1177">
      <c r="A1177" t="inlineStr">
        <is>
          <t>Entrepreneur</t>
        </is>
      </c>
      <c r="B1177" t="inlineStr">
        <is>
          <t>MUSI108</t>
        </is>
      </c>
      <c r="C1177" t="inlineStr">
        <is>
          <t>Music Entrepreneurship</t>
        </is>
      </c>
      <c r="D1177" t="inlineStr">
        <is>
          <t>An entrepreneur: a person who starts and runs their own business, taking on the risks and rewards - in audio, often a freelancer or studio owner.</t>
        </is>
      </c>
      <c r="E1177" t="inlineStr">
        <is>
          <t>It's anyone building their own audio venture - a freelance engineer, a studio owner, a gear startup founder - who shoulders the risk and runs the business, not just the craft.</t>
        </is>
      </c>
      <c r="F1177" t="inlineStr">
        <is>
          <t>Business Foundations</t>
        </is>
      </c>
      <c r="G1177" t="inlineStr">
        <is>
          <t>beginner</t>
        </is>
      </c>
      <c r="H1177" t="inlineStr">
        <is>
          <t>Identify someone who starts/runs a business, bearing its risk/reward.</t>
        </is>
      </c>
      <c r="I1177" t="inlineStr">
        <is>
          <t>A recording engineer becomes an entrepreneur by opening a studio and running it as a business.</t>
        </is>
      </c>
      <c r="J1177" t="inlineStr">
        <is>
          <t>Entrepreneurship | Self-Employment | Business Model | Startup Costs | Entrepreneur</t>
        </is>
      </c>
      <c r="K1177" t="inlineStr">
        <is>
          <t>Focusing on craft and neglecting the business side | underestimating risk/cash needs | not treating freelancing as a business</t>
        </is>
      </c>
      <c r="L1177" t="inlineStr">
        <is>
          <t>Going freelance | opening a studio | building a venture</t>
        </is>
      </c>
      <c r="M1177" t="inlineStr">
        <is>
          <t>approved</t>
        </is>
      </c>
      <c r="N1177" t="inlineStr">
        <is>
          <t>Src: audio small-business/finance practice; consult a qualified attorney/accountant for real contracts and tax matters. Educational, not legal/financial advice.</t>
        </is>
      </c>
      <c r="P1177" t="inlineStr">
        <is>
          <t>curated</t>
        </is>
      </c>
      <c r="R1177" t="n">
        <v>1174</v>
      </c>
    </row>
    <row r="1178">
      <c r="A1178" t="inlineStr">
        <is>
          <t>Entrepreneurship</t>
        </is>
      </c>
      <c r="B1178" t="inlineStr">
        <is>
          <t>MUSI108</t>
        </is>
      </c>
      <c r="C1178" t="inlineStr">
        <is>
          <t>Music Entrepreneurship</t>
        </is>
      </c>
      <c r="D1178" t="inlineStr">
        <is>
          <t>Entrepreneurship: the practice of building and running one's own business - identifying opportunities, taking risks, and managing the venture for sustainability.</t>
        </is>
      </c>
      <c r="E1178" t="inlineStr">
        <is>
          <t>It's the whole pursuit of running your own audio business - spotting demand, taking calculated risks, and handling money, clients, and growth - alongside doing the audio work itself.</t>
        </is>
      </c>
      <c r="F1178" t="inlineStr">
        <is>
          <t>Business Foundations</t>
        </is>
      </c>
      <c r="G1178" t="inlineStr">
        <is>
          <t>beginner</t>
        </is>
      </c>
      <c r="H1178" t="inlineStr">
        <is>
          <t>Build and run a venture, managing opportunity, risk, and operations.</t>
        </is>
      </c>
      <c r="I1178" t="inlineStr">
        <is>
          <t>An engineer embraces entrepreneurship: pricing, contracts, marketing, and finances - not just mixing.</t>
        </is>
      </c>
      <c r="J1178" t="inlineStr">
        <is>
          <t>Entrepreneur | Business Model | Business Plan | Self-Employment | Entrepreneurship</t>
        </is>
      </c>
      <c r="K1178" t="inlineStr">
        <is>
          <t>Treating it as just freelancing without business discipline | ignoring finances/contracts | no plan for sustainability</t>
        </is>
      </c>
      <c r="L1178" t="inlineStr">
        <is>
          <t>Running an audio business | freelance growth | a studio venture</t>
        </is>
      </c>
      <c r="M1178" t="inlineStr">
        <is>
          <t>approved</t>
        </is>
      </c>
      <c r="N1178" t="inlineStr">
        <is>
          <t>Src: audio small-business/finance practice; consult a qualified attorney/accountant for real contracts and tax matters. Educational, not legal/financial advice.</t>
        </is>
      </c>
      <c r="P1178" t="inlineStr">
        <is>
          <t>curated</t>
        </is>
      </c>
      <c r="R1178" t="n">
        <v>1173</v>
      </c>
    </row>
    <row r="1179">
      <c r="A1179" t="inlineStr">
        <is>
          <t>Estimate</t>
        </is>
      </c>
      <c r="B1179" t="inlineStr">
        <is>
          <t>MUSI108</t>
        </is>
      </c>
      <c r="C1179" t="inlineStr">
        <is>
          <t>Music Entrepreneurship</t>
        </is>
      </c>
      <c r="D1179" t="inlineStr">
        <is>
          <t>An estimate: an approximate projection of a project's cost and scope, provided before final terms are set.</t>
        </is>
      </c>
      <c r="E1179" t="inlineStr">
        <is>
          <t>It's a ballpark - 'roughly this much for about this work' - given early so a client can plan, with the understanding it may change once scope is nailed down (then a formal quote follows).</t>
        </is>
      </c>
      <c r="F1179" t="inlineStr">
        <is>
          <t>Services and Pricing</t>
        </is>
      </c>
      <c r="G1179" t="inlineStr">
        <is>
          <t>beginner</t>
        </is>
      </c>
      <c r="H1179" t="inlineStr">
        <is>
          <t>Provide an approximate cost/scope projection before final terms.</t>
        </is>
      </c>
      <c r="I1179" t="inlineStr">
        <is>
          <t>After a consultation, a producer gives an estimate for an EP, clarifying it firms up into a quote once scope is set.</t>
        </is>
      </c>
      <c r="J1179" t="inlineStr">
        <is>
          <t>Quote | Proposal | Consultation | Scope of Work | Estimate</t>
        </is>
      </c>
      <c r="K1179" t="inlineStr">
        <is>
          <t>Treating an estimate as a fixed price | estimating without understanding scope | no note that it may change</t>
        </is>
      </c>
      <c r="L1179" t="inlineStr">
        <is>
          <t>Early budgeting | a client inquiry | pre-quote</t>
        </is>
      </c>
      <c r="M1179" t="inlineStr">
        <is>
          <t>approved</t>
        </is>
      </c>
      <c r="N1179" t="inlineStr">
        <is>
          <t>Src: audio small-business/finance practice; consult a qualified attorney/accountant for real contracts and tax matters. Educational, not legal/financial advice.</t>
        </is>
      </c>
      <c r="P1179" t="inlineStr">
        <is>
          <t>curated</t>
        </is>
      </c>
      <c r="R1179" t="n">
        <v>1183</v>
      </c>
    </row>
    <row r="1180">
      <c r="A1180" t="inlineStr">
        <is>
          <t>Expense</t>
        </is>
      </c>
      <c r="B1180" t="inlineStr">
        <is>
          <t>MUSI108</t>
        </is>
      </c>
      <c r="C1180" t="inlineStr">
        <is>
          <t>Music Entrepreneurship</t>
        </is>
      </c>
      <c r="D1180" t="inlineStr">
        <is>
          <t>An expense: a cost a business incurs to operate - gear, software, rent, travel, subscriptions - deducted from revenue to determine profit.</t>
        </is>
      </c>
      <c r="E1180" t="inlineStr">
        <is>
          <t>It's money going out to run the business - gear, plug-ins, room rent, travel, insurance. Tracking expenses is essential for pricing, profit, and taxes (many are deductible).</t>
        </is>
      </c>
      <c r="F1180" t="inlineStr">
        <is>
          <t>Contracts and Financial Operations</t>
        </is>
      </c>
      <c r="G1180" t="inlineStr">
        <is>
          <t>beginner</t>
        </is>
      </c>
      <c r="H1180" t="inlineStr">
        <is>
          <t>Track operating costs that reduce profit (and may be deductible).</t>
        </is>
      </c>
      <c r="I1180" t="inlineStr">
        <is>
          <t>A freelancer logs gear, software, and travel expenses to price correctly and claim deductions at tax time.</t>
        </is>
      </c>
      <c r="J1180" t="inlineStr">
        <is>
          <t>Overhead | Revenue | Profit | Record Keeping | Expense</t>
        </is>
      </c>
      <c r="K1180" t="inlineStr">
        <is>
          <t>Not tracking expenses | mixing personal and business spending | forgetting expenses when pricing</t>
        </is>
      </c>
      <c r="L1180" t="inlineStr">
        <is>
          <t>Pricing | tax deductions | profit calculation</t>
        </is>
      </c>
      <c r="M1180" t="inlineStr">
        <is>
          <t>approved</t>
        </is>
      </c>
      <c r="N1180" t="inlineStr">
        <is>
          <t>Src: audio small-business/finance practice; consult a qualified attorney/accountant for real contracts and tax matters. Educational, not legal/financial advice.</t>
        </is>
      </c>
      <c r="P1180" t="inlineStr">
        <is>
          <t>curated</t>
        </is>
      </c>
      <c r="R1180" t="n">
        <v>1193</v>
      </c>
    </row>
    <row r="1181">
      <c r="A1181" t="inlineStr">
        <is>
          <t>Insurance</t>
        </is>
      </c>
      <c r="B1181" t="inlineStr">
        <is>
          <t>MUSI108</t>
        </is>
      </c>
      <c r="C1181" t="inlineStr">
        <is>
          <t>Music Entrepreneurship</t>
        </is>
      </c>
      <c r="D1181" t="inlineStr">
        <is>
          <t>Insurance: coverage that protects an audio business against risks - gear loss/damage, liability, and more - in exchange for premiums.</t>
        </is>
      </c>
      <c r="E1181" t="inlineStr">
        <is>
          <t>It's protection against the things that can sink a small audio business - stolen/damaged gear, injury claims, a client suing. Venues often require liability coverage to even work the gig.</t>
        </is>
      </c>
      <c r="F1181" t="inlineStr">
        <is>
          <t>Legal and Professional Protection</t>
        </is>
      </c>
      <c r="G1181" t="inlineStr">
        <is>
          <t>intermediate</t>
        </is>
      </c>
      <c r="H1181" t="inlineStr">
        <is>
          <t>Protect a business against gear, liability, and other risks.</t>
        </is>
      </c>
      <c r="I1181" t="inlineStr">
        <is>
          <t>A live engineer carries gear and general-liability insurance, which a venue requires before they can work the event.</t>
        </is>
      </c>
      <c r="J1181" t="inlineStr">
        <is>
          <t>Liability | Overhead | Asset Management | Risk | Insurance</t>
        </is>
      </c>
      <c r="K1181" t="inlineStr">
        <is>
          <t>Working without required liability coverage | underinsuring expensive gear | assuming a client's policy covers you</t>
        </is>
      </c>
      <c r="L1181" t="inlineStr">
        <is>
          <t>Protecting gear | meeting venue requirements | managing risk</t>
        </is>
      </c>
      <c r="M1181" t="inlineStr">
        <is>
          <t>approved</t>
        </is>
      </c>
      <c r="N1181" t="inlineStr">
        <is>
          <t>Src: audio small-business/finance practice; consult a qualified attorney/accountant for real contracts and tax matters. Educational, not legal/financial advice.</t>
        </is>
      </c>
      <c r="P1181" t="inlineStr">
        <is>
          <t>curated</t>
        </is>
      </c>
      <c r="R1181" t="n">
        <v>1199</v>
      </c>
    </row>
    <row r="1182">
      <c r="A1182" t="inlineStr">
        <is>
          <t>Invoice</t>
        </is>
      </c>
      <c r="B1182" t="inlineStr">
        <is>
          <t>MUSI108</t>
        </is>
      </c>
      <c r="C1182" t="inlineStr">
        <is>
          <t>Music Entrepreneurship</t>
        </is>
      </c>
      <c r="D1182" t="inlineStr">
        <is>
          <t>An invoice: a document billing a client for completed work or a payment installment, stating amounts, services, and payment terms.</t>
        </is>
      </c>
      <c r="E1182" t="inlineStr">
        <is>
          <t>It's the bill you send to get paid - itemizing the work, the amount due, and when/how to pay. Clear, prompt invoicing is how freelancers actually collect their money.</t>
        </is>
      </c>
      <c r="F1182" t="inlineStr">
        <is>
          <t>Contracts and Financial Operations</t>
        </is>
      </c>
      <c r="G1182" t="inlineStr">
        <is>
          <t>beginner</t>
        </is>
      </c>
      <c r="H1182" t="inlineStr">
        <is>
          <t>Bill a client for work with amounts and payment terms.</t>
        </is>
      </c>
      <c r="I1182" t="inlineStr">
        <is>
          <t>A freelancer sends a clear invoice on delivery: services, amount, due date, late-fee terms, and payment methods.</t>
        </is>
      </c>
      <c r="J1182" t="inlineStr">
        <is>
          <t>Payment Terms | Deposit | Late Fee | Cash Flow | Invoice</t>
        </is>
      </c>
      <c r="K1182" t="inlineStr">
        <is>
          <t>Vague invoices | not invoicing promptly | no payment terms/late-fee policy</t>
        </is>
      </c>
      <c r="L1182" t="inlineStr">
        <is>
          <t>Getting paid | billing a client | freelance admin</t>
        </is>
      </c>
      <c r="M1182" t="inlineStr">
        <is>
          <t>approved</t>
        </is>
      </c>
      <c r="N1182" t="inlineStr">
        <is>
          <t>Also relevant to: Audio Career Exploration — Src: audio small-business/finance practice; consult a qualified attorney/accountant for real contracts and tax matters. Educational, not legal/financial advice.</t>
        </is>
      </c>
      <c r="P1182" t="inlineStr">
        <is>
          <t>curated</t>
        </is>
      </c>
      <c r="R1182" t="n">
        <v>990</v>
      </c>
    </row>
    <row r="1183">
      <c r="A1183" t="inlineStr">
        <is>
          <t>Late Fee</t>
        </is>
      </c>
      <c r="B1183" t="inlineStr">
        <is>
          <t>MUSI108</t>
        </is>
      </c>
      <c r="C1183" t="inlineStr">
        <is>
          <t>Music Entrepreneurship</t>
        </is>
      </c>
      <c r="D1183" t="inlineStr">
        <is>
          <t>A late fee: an additional charge applied when a client pays after the agreed due date, encouraging on-time payment.</t>
        </is>
      </c>
      <c r="E1183" t="inlineStr">
        <is>
          <t>It's a penalty for paying late, stated in your terms, that nudges clients to pay on time and compensates you for the wait. Has to be agreed up front to be enforceable.</t>
        </is>
      </c>
      <c r="F1183" t="inlineStr">
        <is>
          <t>Contracts and Financial Operations</t>
        </is>
      </c>
      <c r="G1183" t="inlineStr">
        <is>
          <t>beginner</t>
        </is>
      </c>
      <c r="H1183" t="inlineStr">
        <is>
          <t>Encourage on-time payment via a charge for overdue invoices.</t>
        </is>
      </c>
      <c r="I1183" t="inlineStr">
        <is>
          <t>An engineer's invoice states a late fee after 30 days, which keeps most clients paying on time.</t>
        </is>
      </c>
      <c r="J1183" t="inlineStr">
        <is>
          <t>Payment Terms | Invoice | Cash Flow | Contract | Late Fee</t>
        </is>
      </c>
      <c r="K1183" t="inlineStr">
        <is>
          <t>No late-fee policy (chronic late payers) | applying a fee not agreed in terms | unreasonable/illegal fee amounts</t>
        </is>
      </c>
      <c r="L1183" t="inlineStr">
        <is>
          <t>Encouraging prompt payment | managing late payers | invoice terms</t>
        </is>
      </c>
      <c r="M1183" t="inlineStr">
        <is>
          <t>approved</t>
        </is>
      </c>
      <c r="N1183" t="inlineStr">
        <is>
          <t>Src: audio small-business/finance practice; consult a qualified attorney/accountant for real contracts and tax matters. Educational, not legal/financial advice.</t>
        </is>
      </c>
      <c r="P1183" t="inlineStr">
        <is>
          <t>curated</t>
        </is>
      </c>
      <c r="R1183" t="n">
        <v>1192</v>
      </c>
    </row>
    <row r="1184">
      <c r="A1184" t="inlineStr">
        <is>
          <t>Liability</t>
        </is>
      </c>
      <c r="B1184" t="inlineStr">
        <is>
          <t>MUSI108</t>
        </is>
      </c>
      <c r="C1184" t="inlineStr">
        <is>
          <t>Music Entrepreneurship</t>
        </is>
      </c>
      <c r="D1184" t="inlineStr">
        <is>
          <t>Liability: legal responsibility for harm or loss; in business, the exposure to claims (e.g. injury or damage) that insurance and contracts help limit.</t>
        </is>
      </c>
      <c r="E1184" t="inlineStr">
        <is>
          <t>It's your exposure if something goes wrong - someone trips over your cable, gear damages a venue, a client claims breach. Liability insurance and good contracts limit what it can cost you.</t>
        </is>
      </c>
      <c r="F1184" t="inlineStr">
        <is>
          <t>Legal and Professional Protection</t>
        </is>
      </c>
      <c r="G1184" t="inlineStr">
        <is>
          <t>intermediate</t>
        </is>
      </c>
      <c r="H1184" t="inlineStr">
        <is>
          <t>Describe legal exposure to claims and how to limit it.</t>
        </is>
      </c>
      <c r="I1184" t="inlineStr">
        <is>
          <t>A freelancer manages liability with general-liability insurance and clear contract terms limiting responsibility.</t>
        </is>
      </c>
      <c r="J1184" t="inlineStr">
        <is>
          <t>Insurance | Contract | Independent Contractor | Risk | Liability</t>
        </is>
      </c>
      <c r="K1184" t="inlineStr">
        <is>
          <t>Ignoring liability exposure | no insurance/limiting terms | assuming contractor status removes all liability — consult an attorney/insurer</t>
        </is>
      </c>
      <c r="L1184" t="inlineStr">
        <is>
          <t>Live events | client contracts | risk management</t>
        </is>
      </c>
      <c r="M1184" t="inlineStr">
        <is>
          <t>approved</t>
        </is>
      </c>
      <c r="N1184" t="inlineStr">
        <is>
          <t>Src: audio small-business/finance practice; consult a qualified attorney/accountant for real contracts and tax matters. Educational, not legal/financial advice.</t>
        </is>
      </c>
      <c r="P1184" t="inlineStr">
        <is>
          <t>curated</t>
        </is>
      </c>
      <c r="R1184" t="n">
        <v>1198</v>
      </c>
    </row>
    <row r="1185">
      <c r="A1185" t="inlineStr">
        <is>
          <t>Loss</t>
        </is>
      </c>
      <c r="B1185" t="inlineStr">
        <is>
          <t>MUSI108</t>
        </is>
      </c>
      <c r="C1185" t="inlineStr">
        <is>
          <t>Music Entrepreneurship</t>
        </is>
      </c>
      <c r="D1185" t="inlineStr">
        <is>
          <t>A loss: when a project or business spends more than it earns over a period - expenses exceed revenue.</t>
        </is>
      </c>
      <c r="E1185" t="inlineStr">
        <is>
          <t>It's the red - a gig or a month where you spent more than you brought in. Occasional losses happen, but tracking them tells you when pricing or costs need fixing.</t>
        </is>
      </c>
      <c r="F1185" t="inlineStr">
        <is>
          <t>Contracts and Financial Operations</t>
        </is>
      </c>
      <c r="G1185" t="inlineStr">
        <is>
          <t>beginner</t>
        </is>
      </c>
      <c r="H1185" t="inlineStr">
        <is>
          <t>Identify when expenses exceed revenue.</t>
        </is>
      </c>
      <c r="I1185" t="inlineStr">
        <is>
          <t>A studio realizes an under-quoted project ran at a loss and adjusts future pricing to cover real costs.</t>
        </is>
      </c>
      <c r="J1185" t="inlineStr">
        <is>
          <t>Profit | Revenue | Expense | Cash Flow | Loss</t>
        </is>
      </c>
      <c r="K1185" t="inlineStr">
        <is>
          <t>Not noticing money-losing work | under-quoting repeatedly | confusing a loss with a cash-flow gap</t>
        </is>
      </c>
      <c r="L1185" t="inlineStr">
        <is>
          <t>Reviewing a project | pricing correction | financial review</t>
        </is>
      </c>
      <c r="M1185" t="inlineStr">
        <is>
          <t>approved</t>
        </is>
      </c>
      <c r="N1185" t="inlineStr">
        <is>
          <t>Src: audio small-business/finance practice; consult a qualified attorney/accountant for real contracts and tax matters. Educational, not legal/financial advice.</t>
        </is>
      </c>
      <c r="P1185" t="inlineStr">
        <is>
          <t>curated</t>
        </is>
      </c>
      <c r="R1185" t="n">
        <v>1196</v>
      </c>
    </row>
    <row r="1186">
      <c r="A1186" t="inlineStr">
        <is>
          <t>Mission Statement</t>
        </is>
      </c>
      <c r="B1186" t="inlineStr">
        <is>
          <t>MUSI108</t>
        </is>
      </c>
      <c r="C1186" t="inlineStr">
        <is>
          <t>Music Entrepreneurship</t>
        </is>
      </c>
      <c r="D1186" t="inlineStr">
        <is>
          <t>A mission statement: a concise statement of a business's core purpose and values that guides its direction and identity.</t>
        </is>
      </c>
      <c r="E1186" t="inlineStr">
        <is>
          <t>It's the short 'why we exist' for your audio business - the purpose and values behind it - that keeps decisions and branding consistent. More about identity than tactics.</t>
        </is>
      </c>
      <c r="F1186" t="inlineStr">
        <is>
          <t>Business Foundations</t>
        </is>
      </c>
      <c r="G1186" t="inlineStr">
        <is>
          <t>beginner</t>
        </is>
      </c>
      <c r="H1186" t="inlineStr">
        <is>
          <t>State a business's core purpose and values.</t>
        </is>
      </c>
      <c r="I1186" t="inlineStr">
        <is>
          <t>A studio's mission - 'help independent artists make release-ready records affordably' - guides its services and brand.</t>
        </is>
      </c>
      <c r="J1186" t="inlineStr">
        <is>
          <t>Business Goals | Business Plan | Branding | Value Proposition | Mission Statement</t>
        </is>
      </c>
      <c r="K1186" t="inlineStr">
        <is>
          <t>A vague/generic mission | a mission that doesn't match what you do | writing one and ignoring it</t>
        </is>
      </c>
      <c r="L1186" t="inlineStr">
        <is>
          <t>Defining purpose | branding | guiding decisions</t>
        </is>
      </c>
      <c r="M1186" t="inlineStr">
        <is>
          <t>approved</t>
        </is>
      </c>
      <c r="N1186" t="inlineStr">
        <is>
          <t>Src: audio small-business/finance practice; consult a qualified attorney/accountant for real contracts and tax matters. Educational, not legal/financial advice.</t>
        </is>
      </c>
      <c r="P1186" t="inlineStr">
        <is>
          <t>curated</t>
        </is>
      </c>
      <c r="R1186" t="n">
        <v>1176</v>
      </c>
    </row>
    <row r="1187">
      <c r="A1187" t="inlineStr">
        <is>
          <t>Networking</t>
        </is>
      </c>
      <c r="B1187" t="inlineStr">
        <is>
          <t>MUSI108</t>
        </is>
      </c>
      <c r="C1187" t="inlineStr">
        <is>
          <t>Music Entrepreneurship</t>
        </is>
      </c>
      <c r="D1187" t="inlineStr">
        <is>
          <t>Networking: building and maintaining professional relationships that generate opportunities, referrals, and collaborations for a business.</t>
        </is>
      </c>
      <c r="E1187" t="inlineStr">
        <is>
          <t>For a business owner, networking is a growth engine - the relationships with artists, venues, and peers that bring referrals and repeat work. In audio it often beats advertising.</t>
        </is>
      </c>
      <c r="F1187" t="inlineStr">
        <is>
          <t>Business Growth and Sustainability</t>
        </is>
      </c>
      <c r="G1187" t="inlineStr">
        <is>
          <t>beginner</t>
        </is>
      </c>
      <c r="H1187" t="inlineStr">
        <is>
          <t>Build relationships that generate business opportunities/referrals.</t>
        </is>
      </c>
      <c r="I1187" t="inlineStr">
        <is>
          <t>A studio owner networks with local artists, managers, and venues, generating most of their bookings via referrals.</t>
        </is>
      </c>
      <c r="J1187" t="inlineStr">
        <is>
          <t>Professional Networking | Referral | Client Relationship | Word-of-Mouth Marketing | Networking</t>
        </is>
      </c>
      <c r="K1187" t="inlineStr">
        <is>
          <t>Networking only when desperate for work | being transactional | not maintaining relationships</t>
        </is>
      </c>
      <c r="L1187" t="inlineStr">
        <is>
          <t>Growing a business | generating referrals | the hidden market</t>
        </is>
      </c>
      <c r="M1187" t="inlineStr">
        <is>
          <t>approved</t>
        </is>
      </c>
      <c r="N1187" t="inlineStr">
        <is>
          <t>Also relevant to: Professional Networking — Src: audio small-business/finance practice; consult a qualified attorney/accountant for real contracts and tax matters. Educational, not legal/financial advice.</t>
        </is>
      </c>
      <c r="P1187" t="inlineStr">
        <is>
          <t>curated</t>
        </is>
      </c>
      <c r="R1187" t="n">
        <v>1202</v>
      </c>
    </row>
    <row r="1188">
      <c r="A1188" t="inlineStr">
        <is>
          <t>Overhead</t>
        </is>
      </c>
      <c r="B1188" t="inlineStr">
        <is>
          <t>MUSI108</t>
        </is>
      </c>
      <c r="C1188" t="inlineStr">
        <is>
          <t>Music Entrepreneurship</t>
        </is>
      </c>
      <c r="D1188" t="inlineStr">
        <is>
          <t>Overhead: the ongoing fixed costs of running a business that aren't tied to a single project - rent, insurance, subscriptions, utilities.</t>
        </is>
      </c>
      <c r="E1188" t="inlineStr">
        <is>
          <t>It's the baseline cost of being open - studio rent, insurance, software subscriptions - that you pay whether or not you have a gig. Rates must cover overhead plus pay you.</t>
        </is>
      </c>
      <c r="F1188" t="inlineStr">
        <is>
          <t>Business Foundations</t>
        </is>
      </c>
      <c r="G1188" t="inlineStr">
        <is>
          <t>intermediate</t>
        </is>
      </c>
      <c r="H1188" t="inlineStr">
        <is>
          <t>Account for ongoing fixed costs in pricing and planning.</t>
        </is>
      </c>
      <c r="I1188" t="inlineStr">
        <is>
          <t>A studio calculates monthly overhead and sets day rates high enough to cover it and still profit.</t>
        </is>
      </c>
      <c r="J1188" t="inlineStr">
        <is>
          <t>Expense | Startup Costs | Pricing Strategy | Profit | Overhead</t>
        </is>
      </c>
      <c r="K1188" t="inlineStr">
        <is>
          <t>Pricing without accounting for overhead | underestimating fixed costs | confusing overhead with per-project expenses</t>
        </is>
      </c>
      <c r="L1188" t="inlineStr">
        <is>
          <t>Setting rates | a studio's finances | profitability</t>
        </is>
      </c>
      <c r="M1188" t="inlineStr">
        <is>
          <t>approved</t>
        </is>
      </c>
      <c r="N1188" t="inlineStr">
        <is>
          <t>Src: audio small-business/finance practice; consult a qualified attorney/accountant for real contracts and tax matters. Educational, not legal/financial advice.</t>
        </is>
      </c>
      <c r="P1188" t="inlineStr">
        <is>
          <t>curated</t>
        </is>
      </c>
      <c r="R1188" t="n">
        <v>1180</v>
      </c>
    </row>
    <row r="1189">
      <c r="A1189" t="inlineStr">
        <is>
          <t>Payment Terms</t>
        </is>
      </c>
      <c r="B1189" t="inlineStr">
        <is>
          <t>MUSI108</t>
        </is>
      </c>
      <c r="C1189" t="inlineStr">
        <is>
          <t>Music Entrepreneurship</t>
        </is>
      </c>
      <c r="D1189" t="inlineStr">
        <is>
          <t>Payment terms: the agreed conditions for how and when a client pays - deposit, schedule, due dates, methods, and late fees.</t>
        </is>
      </c>
      <c r="E1189" t="inlineStr">
        <is>
          <t>It's the 'when and how I get paid' part of a deal - 50% deposit, balance on delivery, due in 14 days, late fee after 30. Clear terms prevent most payment disputes and protect cash flow.</t>
        </is>
      </c>
      <c r="F1189" t="inlineStr">
        <is>
          <t>Contracts and Financial Operations</t>
        </is>
      </c>
      <c r="G1189" t="inlineStr">
        <is>
          <t>beginner</t>
        </is>
      </c>
      <c r="H1189" t="inlineStr">
        <is>
          <t>Define how and when a client pays.</t>
        </is>
      </c>
      <c r="I1189" t="inlineStr">
        <is>
          <t>A contract sets payment terms: 50% deposit, balance net-14 on delivery, with a late fee after 30 days.</t>
        </is>
      </c>
      <c r="J1189" t="inlineStr">
        <is>
          <t>Invoice | Deposit | Late Fee | Contract | Payment Terms</t>
        </is>
      </c>
      <c r="K1189" t="inlineStr">
        <is>
          <t>No agreed terms (slow/no payment) | vague due dates | not enforcing terms</t>
        </is>
      </c>
      <c r="L1189" t="inlineStr">
        <is>
          <t>Booking work | a contract | protecting cash flow</t>
        </is>
      </c>
      <c r="M1189" t="inlineStr">
        <is>
          <t>approved</t>
        </is>
      </c>
      <c r="N1189" t="inlineStr">
        <is>
          <t>Src: audio small-business/finance practice; consult a qualified attorney/accountant for real contracts and tax matters. Educational, not legal/financial advice.</t>
        </is>
      </c>
      <c r="P1189" t="inlineStr">
        <is>
          <t>curated</t>
        </is>
      </c>
      <c r="R1189" t="n">
        <v>1191</v>
      </c>
    </row>
    <row r="1190">
      <c r="A1190" t="inlineStr">
        <is>
          <t>Pricing Strategy</t>
        </is>
      </c>
      <c r="B1190" t="inlineStr">
        <is>
          <t>MUSI108</t>
        </is>
      </c>
      <c r="C1190" t="inlineStr">
        <is>
          <t>Music Entrepreneurship</t>
        </is>
      </c>
      <c r="D1190" t="inlineStr">
        <is>
          <t>A pricing strategy: the deliberate approach to setting prices for services - based on costs, market, value, and positioning - to be profitable and competitive.</t>
        </is>
      </c>
      <c r="E1190" t="inlineStr">
        <is>
          <t>It's how you decide what to charge - covering costs and overhead, matching the market, and reflecting your value/positioning - rather than picking numbers at random or just undercutting.</t>
        </is>
      </c>
      <c r="F1190" t="inlineStr">
        <is>
          <t>Services and Pricing</t>
        </is>
      </c>
      <c r="G1190" t="inlineStr">
        <is>
          <t>intermediate</t>
        </is>
      </c>
      <c r="H1190" t="inlineStr">
        <is>
          <t>Set profitable, competitive prices deliberately.</t>
        </is>
      </c>
      <c r="I1190" t="inlineStr">
        <is>
          <t>A studio prices on value and overhead rather than undercutting, targeting clients who pay for quality.</t>
        </is>
      </c>
      <c r="J1190" t="inlineStr">
        <is>
          <t>Value-Based Pricing | Overhead | Rate Sheet | Market Positioning | Pricing Strategy</t>
        </is>
      </c>
      <c r="K1190" t="inlineStr">
        <is>
          <t>Pricing by guesswork | competing only on price | not covering overhead/your time</t>
        </is>
      </c>
      <c r="L1190" t="inlineStr">
        <is>
          <t>Setting rates | repositioning | profitability</t>
        </is>
      </c>
      <c r="M1190" t="inlineStr">
        <is>
          <t>approved</t>
        </is>
      </c>
      <c r="N1190" t="inlineStr">
        <is>
          <t>Also relevant to: Marketing &amp; Promotion — Src: audio small-business/finance practice; consult a qualified attorney/accountant for real contracts and tax matters. Educational, not legal/financial advice.</t>
        </is>
      </c>
      <c r="P1190" t="inlineStr">
        <is>
          <t>curated</t>
        </is>
      </c>
      <c r="R1190" t="n">
        <v>1171</v>
      </c>
    </row>
    <row r="1191">
      <c r="A1191" t="inlineStr">
        <is>
          <t>Profit</t>
        </is>
      </c>
      <c r="B1191" t="inlineStr">
        <is>
          <t>MUSI108</t>
        </is>
      </c>
      <c r="C1191" t="inlineStr">
        <is>
          <t>Music Entrepreneurship</t>
        </is>
      </c>
      <c r="D1191" t="inlineStr">
        <is>
          <t>Profit: the money remaining after all expenses are subtracted from revenue - what the business actually earns.</t>
        </is>
      </c>
      <c r="E1191" t="inlineStr">
        <is>
          <t>It's what's left after costs - the real earnings of the business. Revenue isn't profit; you can be busy and broke if expenses eat it all, which is why pricing and overhead matter.</t>
        </is>
      </c>
      <c r="F1191" t="inlineStr">
        <is>
          <t>Contracts and Financial Operations</t>
        </is>
      </c>
      <c r="G1191" t="inlineStr">
        <is>
          <t>beginner</t>
        </is>
      </c>
      <c r="H1191" t="inlineStr">
        <is>
          <t>Measure earnings remaining after expenses.</t>
        </is>
      </c>
      <c r="I1191" t="inlineStr">
        <is>
          <t>A freelancer reviews profit (not just revenue) and raises rates after finding margins too thin.</t>
        </is>
      </c>
      <c r="J1191" t="inlineStr">
        <is>
          <t>Revenue | Expense | Overhead | Loss | Profit</t>
        </is>
      </c>
      <c r="K1191" t="inlineStr">
        <is>
          <t>Confusing revenue with profit | ignoring overhead/taxes in profit | pricing that leaves no margin</t>
        </is>
      </c>
      <c r="L1191" t="inlineStr">
        <is>
          <t>Financial review | pricing | knowing if the business works</t>
        </is>
      </c>
      <c r="M1191" t="inlineStr">
        <is>
          <t>approved</t>
        </is>
      </c>
      <c r="N1191" t="inlineStr">
        <is>
          <t>Src: audio small-business/finance practice; consult a qualified attorney/accountant for real contracts and tax matters. Educational, not legal/financial advice.</t>
        </is>
      </c>
      <c r="P1191" t="inlineStr">
        <is>
          <t>curated</t>
        </is>
      </c>
      <c r="R1191" t="n">
        <v>1195</v>
      </c>
    </row>
    <row r="1192">
      <c r="A1192" t="inlineStr">
        <is>
          <t>Proposal</t>
        </is>
      </c>
      <c r="B1192" t="inlineStr">
        <is>
          <t>MUSI108</t>
        </is>
      </c>
      <c r="C1192" t="inlineStr">
        <is>
          <t>Music Entrepreneurship</t>
        </is>
      </c>
      <c r="D1192" t="inlineStr">
        <is>
          <t>A proposal: a document presented to a prospective client outlining the proposed work, approach, deliverables, timeline, and price to win a project.</t>
        </is>
      </c>
      <c r="E1192" t="inlineStr">
        <is>
          <t>It's your pitch on paper - what you'll do, how, what they get, when, and for how much - tailored to win the job. More persuasive and detailed than a bare quote.</t>
        </is>
      </c>
      <c r="F1192" t="inlineStr">
        <is>
          <t>Services and Pricing</t>
        </is>
      </c>
      <c r="G1192" t="inlineStr">
        <is>
          <t>intermediate</t>
        </is>
      </c>
      <c r="H1192" t="inlineStr">
        <is>
          <t>Present proposed work/terms to win a project.</t>
        </is>
      </c>
      <c r="I1192" t="inlineStr">
        <is>
          <t>A producer sends a proposal for an album: approach, deliverables, schedule, and a clear price, to win the project.</t>
        </is>
      </c>
      <c r="J1192" t="inlineStr">
        <is>
          <t>Quote | Estimate | Scope of Work | Consultation | Proposal</t>
        </is>
      </c>
      <c r="K1192" t="inlineStr">
        <is>
          <t>Generic, untailored proposals | vague scope/deliverables | no clear price or next step</t>
        </is>
      </c>
      <c r="L1192" t="inlineStr">
        <is>
          <t>Pitching a project | winning a client | a formal bid</t>
        </is>
      </c>
      <c r="M1192" t="inlineStr">
        <is>
          <t>approved</t>
        </is>
      </c>
      <c r="N1192" t="inlineStr">
        <is>
          <t>Also relevant to: Industry Foundations — Src: audio small-business/finance practice; consult a qualified attorney/accountant for real contracts and tax matters. Educational, not legal/financial advice.</t>
        </is>
      </c>
      <c r="P1192" t="inlineStr">
        <is>
          <t>curated</t>
        </is>
      </c>
      <c r="R1192" t="n">
        <v>1080</v>
      </c>
    </row>
    <row r="1193">
      <c r="A1193" t="inlineStr">
        <is>
          <t>Quote</t>
        </is>
      </c>
      <c r="B1193" t="inlineStr">
        <is>
          <t>MUSI108</t>
        </is>
      </c>
      <c r="C1193" t="inlineStr">
        <is>
          <t>Music Entrepreneurship</t>
        </is>
      </c>
      <c r="D1193" t="inlineStr">
        <is>
          <t>A quote: a formal, fixed price offered for a defined scope of work, which the client can accept to proceed.</t>
        </is>
      </c>
      <c r="E1193" t="inlineStr">
        <is>
          <t>It's a firm number for a clearly defined job - more committed than an estimate. Once accepted, it's the agreed price, so scope it carefully before quoting.</t>
        </is>
      </c>
      <c r="F1193" t="inlineStr">
        <is>
          <t>Services and Pricing</t>
        </is>
      </c>
      <c r="G1193" t="inlineStr">
        <is>
          <t>beginner</t>
        </is>
      </c>
      <c r="H1193" t="inlineStr">
        <is>
          <t>Offer a fixed price for a defined scope.</t>
        </is>
      </c>
      <c r="I1193" t="inlineStr">
        <is>
          <t>After scoping a mix, an engineer sends a quote: a fixed price for the agreed deliverables and revisions.</t>
        </is>
      </c>
      <c r="J1193" t="inlineStr">
        <is>
          <t>Estimate | Proposal | Scope of Work | Pricing Strategy | Quote</t>
        </is>
      </c>
      <c r="K1193" t="inlineStr">
        <is>
          <t>Quoting before scope is clear | no revision/scope limits in the quote | confusing a quote with an estimate</t>
        </is>
      </c>
      <c r="L1193" t="inlineStr">
        <is>
          <t>Booking a defined job | a client decision | firm pricing</t>
        </is>
      </c>
      <c r="M1193" t="inlineStr">
        <is>
          <t>approved</t>
        </is>
      </c>
      <c r="N1193" t="inlineStr">
        <is>
          <t>Src: audio small-business/finance practice; consult a qualified attorney/accountant for real contracts and tax matters. Educational, not legal/financial advice.</t>
        </is>
      </c>
      <c r="P1193" t="inlineStr">
        <is>
          <t>curated</t>
        </is>
      </c>
      <c r="R1193" t="n">
        <v>1182</v>
      </c>
    </row>
    <row r="1194">
      <c r="A1194" t="inlineStr">
        <is>
          <t>Rate Sheet</t>
        </is>
      </c>
      <c r="B1194" t="inlineStr">
        <is>
          <t>MUSI108</t>
        </is>
      </c>
      <c r="C1194" t="inlineStr">
        <is>
          <t>Music Entrepreneurship</t>
        </is>
      </c>
      <c r="D1194" t="inlineStr">
        <is>
          <t>A rate sheet: a document listing a professional's standard prices for their services, used to communicate pricing consistently.</t>
        </is>
      </c>
      <c r="E1194" t="inlineStr">
        <is>
          <t>It's your menu of standard prices - day rate, per-song mix, mastering, podcast episode - so clients know what to expect and you quote consistently (with custom jobs handled separately).</t>
        </is>
      </c>
      <c r="F1194" t="inlineStr">
        <is>
          <t>Services and Pricing</t>
        </is>
      </c>
      <c r="G1194" t="inlineStr">
        <is>
          <t>beginner</t>
        </is>
      </c>
      <c r="H1194" t="inlineStr">
        <is>
          <t>Communicate standard service prices consistently.</t>
        </is>
      </c>
      <c r="I1194" t="inlineStr">
        <is>
          <t>A freelancer shares a rate sheet listing mixing, mastering, and live-day rates, keeping quotes consistent.</t>
        </is>
      </c>
      <c r="J1194" t="inlineStr">
        <is>
          <t>Pricing Strategy | Quote | Service Offering | Discount | Rate Sheet</t>
        </is>
      </c>
      <c r="K1194" t="inlineStr">
        <is>
          <t>Inconsistent pricing across clients | a rate sheet that ignores overhead | not updating rates</t>
        </is>
      </c>
      <c r="L1194" t="inlineStr">
        <is>
          <t>Quoting consistently | client clarity | positioning</t>
        </is>
      </c>
      <c r="M1194" t="inlineStr">
        <is>
          <t>approved</t>
        </is>
      </c>
      <c r="N1194" t="inlineStr">
        <is>
          <t>Src: audio small-business/finance practice; consult a qualified attorney/accountant for real contracts and tax matters. Educational, not legal/financial advice.</t>
        </is>
      </c>
      <c r="P1194" t="inlineStr">
        <is>
          <t>curated</t>
        </is>
      </c>
      <c r="R1194" t="n">
        <v>1181</v>
      </c>
    </row>
    <row r="1195">
      <c r="A1195" t="inlineStr">
        <is>
          <t>Record Keeping</t>
        </is>
      </c>
      <c r="B1195" t="inlineStr">
        <is>
          <t>MUSI108</t>
        </is>
      </c>
      <c r="C1195" t="inlineStr">
        <is>
          <t>Music Entrepreneurship</t>
        </is>
      </c>
      <c r="D1195" t="inlineStr">
        <is>
          <t>Record keeping: maintaining organized records of a business's finances, contracts, and projects for management, taxes, and legal protection.</t>
        </is>
      </c>
      <c r="E1195" t="inlineStr">
        <is>
          <t>It's keeping your books and paperwork in order - income, expenses, invoices, contracts, receipts - so you can price well, file taxes, and prove things if a dispute or audit comes.</t>
        </is>
      </c>
      <c r="F1195" t="inlineStr">
        <is>
          <t>Legal and Professional Protection</t>
        </is>
      </c>
      <c r="G1195" t="inlineStr">
        <is>
          <t>intermediate</t>
        </is>
      </c>
      <c r="H1195" t="inlineStr">
        <is>
          <t>Maintain organized financial/legal/project records.</t>
        </is>
      </c>
      <c r="I1195" t="inlineStr">
        <is>
          <t>A freelancer logs all income/expenses and files contracts and invoices, simplifying taxes and protecting against disputes.</t>
        </is>
      </c>
      <c r="J1195" t="inlineStr">
        <is>
          <t>Expense | Revenue | Taxes | Documentation | Record Keeping</t>
        </is>
      </c>
      <c r="K1195" t="inlineStr">
        <is>
          <t>Disorganized or missing records | mixing personal/business finances | no receipts/contracts retained</t>
        </is>
      </c>
      <c r="L1195" t="inlineStr">
        <is>
          <t>Tax time | a dispute/audit | running the business</t>
        </is>
      </c>
      <c r="M1195" t="inlineStr">
        <is>
          <t>approved</t>
        </is>
      </c>
      <c r="N1195" t="inlineStr">
        <is>
          <t>Src: audio small-business/finance practice; consult a qualified attorney/accountant for real contracts and tax matters. Educational, not legal/financial advice.</t>
        </is>
      </c>
      <c r="P1195" t="inlineStr">
        <is>
          <t>curated</t>
        </is>
      </c>
      <c r="R1195" t="n">
        <v>1201</v>
      </c>
    </row>
    <row r="1196">
      <c r="A1196" t="inlineStr">
        <is>
          <t>Retainer</t>
        </is>
      </c>
      <c r="B1196" t="inlineStr">
        <is>
          <t>MUSI108</t>
        </is>
      </c>
      <c r="C1196" t="inlineStr">
        <is>
          <t>Music Entrepreneurship</t>
        </is>
      </c>
      <c r="D1196" t="inlineStr">
        <is>
          <t>A retainer: an arrangement where a client pays a recurring (or upfront) fee to reserve a professional's ongoing availability or a set scope of services.</t>
        </is>
      </c>
      <c r="E1196" t="inlineStr">
        <is>
          <t>It's a steady arrangement - a podcast client paying monthly for a set number of edited episodes, or a fee to keep you on call. Retainers smooth out the freelance feast/famine cycle.</t>
        </is>
      </c>
      <c r="F1196" t="inlineStr">
        <is>
          <t>Services and Pricing</t>
        </is>
      </c>
      <c r="G1196" t="inlineStr">
        <is>
          <t>intermediate</t>
        </is>
      </c>
      <c r="H1196" t="inlineStr">
        <is>
          <t>Reserve ongoing availability/services for a recurring fee.</t>
        </is>
      </c>
      <c r="I1196" t="inlineStr">
        <is>
          <t>A podcast network puts an engineer on a monthly retainer for a fixed number of episodes, giving them stable income.</t>
        </is>
      </c>
      <c r="J1196" t="inlineStr">
        <is>
          <t>Deposit | Payment Terms | Cash Flow | Service Offering | Retainer</t>
        </is>
      </c>
      <c r="K1196" t="inlineStr">
        <is>
          <t>Unclear scope in the retainer (scope creep) | no defined deliverables/limits | mispricing the recurring commitment</t>
        </is>
      </c>
      <c r="L1196" t="inlineStr">
        <is>
          <t>Recurring clients | steady income | ongoing services</t>
        </is>
      </c>
      <c r="M1196" t="inlineStr">
        <is>
          <t>approved</t>
        </is>
      </c>
      <c r="N1196" t="inlineStr">
        <is>
          <t>Src: audio small-business/finance practice; consult a qualified attorney/accountant for real contracts and tax matters. Educational, not legal/financial advice.</t>
        </is>
      </c>
      <c r="P1196" t="inlineStr">
        <is>
          <t>curated</t>
        </is>
      </c>
      <c r="R1196" t="n">
        <v>1185</v>
      </c>
    </row>
    <row r="1197">
      <c r="A1197" t="inlineStr">
        <is>
          <t>Revenue</t>
        </is>
      </c>
      <c r="B1197" t="inlineStr">
        <is>
          <t>MUSI108</t>
        </is>
      </c>
      <c r="C1197" t="inlineStr">
        <is>
          <t>Music Entrepreneurship</t>
        </is>
      </c>
      <c r="D1197" t="inlineStr">
        <is>
          <t>Revenue: the total income a business takes in from its services before expenses are subtracted.</t>
        </is>
      </c>
      <c r="E1197" t="inlineStr">
        <is>
          <t>It's the top-line money coming in from gigs and services - before any costs. High revenue isn't the same as profit; what matters is what's left after expenses.</t>
        </is>
      </c>
      <c r="F1197" t="inlineStr">
        <is>
          <t>Contracts and Financial Operations</t>
        </is>
      </c>
      <c r="G1197" t="inlineStr">
        <is>
          <t>beginner</t>
        </is>
      </c>
      <c r="H1197" t="inlineStr">
        <is>
          <t>Measure total income before expenses.</t>
        </is>
      </c>
      <c r="I1197" t="inlineStr">
        <is>
          <t>A studio tracks revenue by service to see which offerings bring in the most income.</t>
        </is>
      </c>
      <c r="J1197" t="inlineStr">
        <is>
          <t>Profit | Expense | Cash Flow | Business Model | Revenue</t>
        </is>
      </c>
      <c r="K1197" t="inlineStr">
        <is>
          <t>Confusing revenue with profit | focusing on revenue while ignoring margins | not tracking by service</t>
        </is>
      </c>
      <c r="L1197" t="inlineStr">
        <is>
          <t>Financial review | business performance | pricing decisions</t>
        </is>
      </c>
      <c r="M1197" t="inlineStr">
        <is>
          <t>approved</t>
        </is>
      </c>
      <c r="N1197" t="inlineStr">
        <is>
          <t>Src: audio small-business/finance practice; consult a qualified attorney/accountant for real contracts and tax matters. Educational, not legal/financial advice.</t>
        </is>
      </c>
      <c r="P1197" t="inlineStr">
        <is>
          <t>curated</t>
        </is>
      </c>
      <c r="R1197" t="n">
        <v>1194</v>
      </c>
    </row>
    <row r="1198">
      <c r="A1198" t="inlineStr">
        <is>
          <t>Revision</t>
        </is>
      </c>
      <c r="B1198" t="inlineStr">
        <is>
          <t>MUSI108</t>
        </is>
      </c>
      <c r="C1198" t="inlineStr">
        <is>
          <t>Music Entrepreneurship</t>
        </is>
      </c>
      <c r="D1198" t="inlineStr">
        <is>
          <t>A revision: a requested change to delivered work; the number of included revisions is typically defined in the agreement, with extras billed.</t>
        </is>
      </c>
      <c r="E1198" t="inlineStr">
        <is>
          <t>It's a client change request on a mix/master/edit. Defining how many rounds are included (and charging for more) protects you from endless free rework, the classic freelance trap.</t>
        </is>
      </c>
      <c r="F1198" t="inlineStr">
        <is>
          <t>Clients and Projects</t>
        </is>
      </c>
      <c r="G1198" t="inlineStr">
        <is>
          <t>beginner</t>
        </is>
      </c>
      <c r="H1198" t="inlineStr">
        <is>
          <t>Manage requested changes within agreed limits.</t>
        </is>
      </c>
      <c r="I1198" t="inlineStr">
        <is>
          <t>A mix engagement includes two revision rounds; further changes are billed at the engineer's hourly rate.</t>
        </is>
      </c>
      <c r="J1198" t="inlineStr">
        <is>
          <t>Scope of Work | Deliverables | Contract | Payment Terms | Revision</t>
        </is>
      </c>
      <c r="K1198" t="inlineStr">
        <is>
          <t>Offering unlimited free revisions | no revision limit in scope | not billing out-of-scope changes</t>
        </is>
      </c>
      <c r="L1198" t="inlineStr">
        <is>
          <t>A mix/master job | scoping | preventing scope creep</t>
        </is>
      </c>
      <c r="M1198" t="inlineStr">
        <is>
          <t>approved</t>
        </is>
      </c>
      <c r="N1198" t="inlineStr">
        <is>
          <t>Src: audio small-business/finance practice; consult a qualified attorney/accountant for real contracts and tax matters. Educational, not legal/financial advice.</t>
        </is>
      </c>
      <c r="P1198" t="inlineStr">
        <is>
          <t>curated</t>
        </is>
      </c>
      <c r="R1198" t="n">
        <v>1188</v>
      </c>
    </row>
    <row r="1199">
      <c r="A1199" t="inlineStr">
        <is>
          <t>Scalability</t>
        </is>
      </c>
      <c r="B1199" t="inlineStr">
        <is>
          <t>MUSI108</t>
        </is>
      </c>
      <c r="C1199" t="inlineStr">
        <is>
          <t>Music Entrepreneurship</t>
        </is>
      </c>
      <c r="D1199" t="inlineStr">
        <is>
          <t>Scalability: the degree to which a business can grow its income without a proportional increase in time/cost - a challenge for time-for-money audio services.</t>
        </is>
      </c>
      <c r="E1199" t="inlineStr">
        <is>
          <t>It's whether you can earn more without just working more hours. Pure freelance mixing is hard to scale (time-for-money); adding products, hiring, or templated services makes a business more scalable.</t>
        </is>
      </c>
      <c r="F1199" t="inlineStr">
        <is>
          <t>Business Growth and Sustainability</t>
        </is>
      </c>
      <c r="G1199" t="inlineStr">
        <is>
          <t>advanced</t>
        </is>
      </c>
      <c r="H1199" t="inlineStr">
        <is>
          <t>Grow income without proportional increases in time/cost.</t>
        </is>
      </c>
      <c r="I1199" t="inlineStr">
        <is>
          <t>An engineer adds scalable income (sample packs, a course) beyond one-to-one services that are capped by their hours.</t>
        </is>
      </c>
      <c r="J1199" t="inlineStr">
        <is>
          <t>Business Model | Revenue | Service Offering | Entrepreneurship | Scalability</t>
        </is>
      </c>
      <c r="K1199" t="inlineStr">
        <is>
          <t>Assuming time-for-money work scales | growing without systems/help | scaling before the core service is solid</t>
        </is>
      </c>
      <c r="L1199" t="inlineStr">
        <is>
          <t>Growing beyond your hours | adding products | building a team</t>
        </is>
      </c>
      <c r="M1199" t="inlineStr">
        <is>
          <t>approved</t>
        </is>
      </c>
      <c r="N1199" t="inlineStr">
        <is>
          <t>Src: audio small-business/finance practice; consult a qualified attorney/accountant for real contracts and tax matters. Educational, not legal/financial advice.</t>
        </is>
      </c>
      <c r="P1199" t="inlineStr">
        <is>
          <t>curated</t>
        </is>
      </c>
      <c r="R1199" t="n">
        <v>1203</v>
      </c>
    </row>
    <row r="1200">
      <c r="A1200" t="inlineStr">
        <is>
          <t>Service Offering</t>
        </is>
      </c>
      <c r="B1200" t="inlineStr">
        <is>
          <t>MUSI108</t>
        </is>
      </c>
      <c r="C1200" t="inlineStr">
        <is>
          <t>Music Entrepreneurship</t>
        </is>
      </c>
      <c r="D1200" t="inlineStr">
        <is>
          <t>A service offering: a specific, defined service a professional sells (e.g. mixing, mastering, podcast editing, live sound), with its own scope and price.</t>
        </is>
      </c>
      <c r="E1200" t="inlineStr">
        <is>
          <t>It's a packaged thing you sell - 'podcast episode editing,' 'song mixing,' 'live event sound' - each clearly scoped and priced, so clients can pick and you can quote cleanly.</t>
        </is>
      </c>
      <c r="F1200" t="inlineStr">
        <is>
          <t>Services and Pricing</t>
        </is>
      </c>
      <c r="G1200" t="inlineStr">
        <is>
          <t>beginner</t>
        </is>
      </c>
      <c r="H1200" t="inlineStr">
        <is>
          <t>Define a specific, scoped, priced service to sell.</t>
        </is>
      </c>
      <c r="I1200" t="inlineStr">
        <is>
          <t>A freelancer packages distinct service offerings - mixing, mastering, and podcast post - each with a clear scope and rate.</t>
        </is>
      </c>
      <c r="J1200" t="inlineStr">
        <is>
          <t>Service Provider | Rate Sheet | Pricing Strategy | Business Model | Service Offering</t>
        </is>
      </c>
      <c r="K1200" t="inlineStr">
        <is>
          <t>Vague/unscoped offerings | too many unfocused services | offerings not matched to market demand</t>
        </is>
      </c>
      <c r="L1200" t="inlineStr">
        <is>
          <t>Defining services | a rate sheet | positioning</t>
        </is>
      </c>
      <c r="M1200" t="inlineStr">
        <is>
          <t>approved</t>
        </is>
      </c>
      <c r="N1200" t="inlineStr">
        <is>
          <t>Also relevant to: Marketing &amp; Promotion — Src: audio small-business/finance practice; consult a qualified attorney/accountant for real contracts and tax matters. Educational, not legal/financial advice.</t>
        </is>
      </c>
      <c r="P1200" t="inlineStr">
        <is>
          <t>curated</t>
        </is>
      </c>
      <c r="R1200" t="n">
        <v>1143</v>
      </c>
    </row>
    <row r="1201">
      <c r="A1201" t="inlineStr">
        <is>
          <t>Startup Costs</t>
        </is>
      </c>
      <c r="B1201" t="inlineStr">
        <is>
          <t>MUSI108</t>
        </is>
      </c>
      <c r="C1201" t="inlineStr">
        <is>
          <t>Music Entrepreneurship</t>
        </is>
      </c>
      <c r="D1201" t="inlineStr">
        <is>
          <t>Startup costs: the one-time and initial expenses required to launch an audio business - gear, space, software, licenses, and branding.</t>
        </is>
      </c>
      <c r="E1201" t="inlineStr">
        <is>
          <t>It's what it takes to open the doors - gear, room build/treatment, software, business registration, a website. Underestimating startup costs (and reserves) sinks many new audio ventures.</t>
        </is>
      </c>
      <c r="F1201" t="inlineStr">
        <is>
          <t>Business Foundations</t>
        </is>
      </c>
      <c r="G1201" t="inlineStr">
        <is>
          <t>intermediate</t>
        </is>
      </c>
      <c r="H1201" t="inlineStr">
        <is>
          <t>Account for the initial expenses to launch a business.</t>
        </is>
      </c>
      <c r="I1201" t="inlineStr">
        <is>
          <t>An owner budgets startup costs - gear, room treatment, software, licensing, and branding - plus a cash reserve before opening.</t>
        </is>
      </c>
      <c r="J1201" t="inlineStr">
        <is>
          <t>Business Plan | Overhead | Expense | Cash Flow | Startup Costs</t>
        </is>
      </c>
      <c r="K1201" t="inlineStr">
        <is>
          <t>Underestimating startup costs/reserves | overspending on gear before revenue | no cushion for slow early months</t>
        </is>
      </c>
      <c r="L1201" t="inlineStr">
        <is>
          <t>Opening a studio | launching freelance | a business plan</t>
        </is>
      </c>
      <c r="M1201" t="inlineStr">
        <is>
          <t>approved</t>
        </is>
      </c>
      <c r="N1201" t="inlineStr">
        <is>
          <t>Src: audio small-business/finance practice; consult a qualified attorney/accountant for real contracts and tax matters. Educational, not legal/financial advice.</t>
        </is>
      </c>
      <c r="P1201" t="inlineStr">
        <is>
          <t>curated</t>
        </is>
      </c>
      <c r="R1201" t="n">
        <v>1179</v>
      </c>
    </row>
    <row r="1202">
      <c r="A1202" t="inlineStr">
        <is>
          <t>Taxes</t>
        </is>
      </c>
      <c r="B1202" t="inlineStr">
        <is>
          <t>MUSI108</t>
        </is>
      </c>
      <c r="C1202" t="inlineStr">
        <is>
          <t>Music Entrepreneurship</t>
        </is>
      </c>
      <c r="D1202" t="inlineStr">
        <is>
          <t>Taxes: the government levies a business must pay on its income (including self-employment tax for freelancers), requiring planning, set-asides, and record keeping.</t>
        </is>
      </c>
      <c r="E1202" t="inlineStr">
        <is>
          <t>It's the money owed to the government on what you earn - and freelancers also owe self-employment tax and usually pay estimated taxes quarterly. Set aside a portion of every payment so tax time isn't a crisis.</t>
        </is>
      </c>
      <c r="F1202" t="inlineStr">
        <is>
          <t>Contracts and Financial Operations</t>
        </is>
      </c>
      <c r="G1202" t="inlineStr">
        <is>
          <t>intermediate</t>
        </is>
      </c>
      <c r="H1202" t="inlineStr">
        <is>
          <t>Plan for and pay taxes owed on business income.</t>
        </is>
      </c>
      <c r="I1202" t="inlineStr">
        <is>
          <t>A freelancer sets aside a percentage of each payment and pays quarterly estimated taxes to avoid a year-end shortfall.</t>
        </is>
      </c>
      <c r="J1202" t="inlineStr">
        <is>
          <t>Self-Employment | Record Keeping | Expense | Revenue | Taxes</t>
        </is>
      </c>
      <c r="K1202" t="inlineStr">
        <is>
          <t>Not setting aside money for taxes | missing quarterly estimated payments | poor records/missed deductions — consult an accountant</t>
        </is>
      </c>
      <c r="L1202" t="inlineStr">
        <is>
          <t>Freelance finances | tax planning | quarterly payments</t>
        </is>
      </c>
      <c r="M1202" t="inlineStr">
        <is>
          <t>approved</t>
        </is>
      </c>
      <c r="N1202" t="inlineStr">
        <is>
          <t>Also relevant to: Audio Career Exploration — Src: audio small-business/finance practice; consult a qualified attorney/accountant for real contracts and tax matters. Educational, not legal/financial advice.</t>
        </is>
      </c>
      <c r="P1202" t="inlineStr">
        <is>
          <t>curated</t>
        </is>
      </c>
      <c r="R1202" t="n">
        <v>991</v>
      </c>
    </row>
    <row r="1203">
      <c r="A1203" t="inlineStr">
        <is>
          <t>Testimonial</t>
        </is>
      </c>
      <c r="B1203" t="inlineStr">
        <is>
          <t>MUSI108</t>
        </is>
      </c>
      <c r="C1203" t="inlineStr">
        <is>
          <t>Music Entrepreneurship</t>
        </is>
      </c>
      <c r="D1203" t="inlineStr">
        <is>
          <t>A testimonial: a positive client statement vouching for a professional's work, used as social proof to win new business.</t>
        </is>
      </c>
      <c r="E1203" t="inlineStr">
        <is>
          <t>It's a client's endorsement in their words - 'made our record sound incredible' - featured to reassure prospects. From a business view, it's a low-cost trust-builder you should actively collect.</t>
        </is>
      </c>
      <c r="F1203" t="inlineStr">
        <is>
          <t>Clients and Projects</t>
        </is>
      </c>
      <c r="G1203" t="inlineStr">
        <is>
          <t>beginner</t>
        </is>
      </c>
      <c r="H1203" t="inlineStr">
        <is>
          <t>Provide client social proof to win new business.</t>
        </is>
      </c>
      <c r="I1203" t="inlineStr">
        <is>
          <t>After a great project, an engineer requests a testimonial and features it on their site and proposals.</t>
        </is>
      </c>
      <c r="J1203" t="inlineStr">
        <is>
          <t>Testimonials | Online Reviews | Client Relationship | Word-of-Mouth Marketing | Testimonial</t>
        </is>
      </c>
      <c r="K1203" t="inlineStr">
        <is>
          <t>Not collecting testimonials | generic quotes | using them without permission</t>
        </is>
      </c>
      <c r="L1203" t="inlineStr">
        <is>
          <t>Winning trust | a proposal | marketing materials</t>
        </is>
      </c>
      <c r="M1203" t="inlineStr">
        <is>
          <t>approved</t>
        </is>
      </c>
      <c r="N1203" t="inlineStr">
        <is>
          <t>Also relevant to: Marketing &amp; Promotion — Src: audio small-business/finance practice; consult a qualified attorney/accountant for real contracts and tax matters. Educational, not legal/financial advice.</t>
        </is>
      </c>
      <c r="P1203" t="inlineStr">
        <is>
          <t>curated</t>
        </is>
      </c>
      <c r="R1203" t="n">
        <v>1190</v>
      </c>
    </row>
    <row r="1204">
      <c r="A1204" t="inlineStr">
        <is>
          <t>Value-Based Pricing</t>
        </is>
      </c>
      <c r="B1204" t="inlineStr">
        <is>
          <t>MUSI108</t>
        </is>
      </c>
      <c r="C1204" t="inlineStr">
        <is>
          <t>Music Entrepreneurship</t>
        </is>
      </c>
      <c r="D1204" t="inlineStr">
        <is>
          <t>Value-based pricing: setting prices according to the value/results delivered to the client rather than purely time or cost.</t>
        </is>
      </c>
      <c r="E1204" t="inlineStr">
        <is>
          <t>It's charging for the outcome, not the clock - a release-ready master that helps an artist's career is worth more than 'X hours.' Lets skilled pros earn beyond an hourly ceiling, when they can show the value.</t>
        </is>
      </c>
      <c r="F1204" t="inlineStr">
        <is>
          <t>Services and Pricing</t>
        </is>
      </c>
      <c r="G1204" t="inlineStr">
        <is>
          <t>advanced</t>
        </is>
      </c>
      <c r="H1204" t="inlineStr">
        <is>
          <t>Price according to delivered value/results, not just time/cost.</t>
        </is>
      </c>
      <c r="I1204" t="inlineStr">
        <is>
          <t>A mastering engineer prices per song based on the release-ready result's value, not an hourly rate, earning more for expertise.</t>
        </is>
      </c>
      <c r="J1204" t="inlineStr">
        <is>
          <t>Pricing Strategy | Value Proposition | Client Value | Unique Selling Proposition (USP) | Value-Based Pricing</t>
        </is>
      </c>
      <c r="K1204" t="inlineStr">
        <is>
          <t>Defaulting to hourly when value-pricing fits | not articulating the value to justify price | value-pricing without a clear client outcome</t>
        </is>
      </c>
      <c r="L1204" t="inlineStr">
        <is>
          <t>Pricing expertise | premium services | earning beyond hourly</t>
        </is>
      </c>
      <c r="M1204" t="inlineStr">
        <is>
          <t>approved</t>
        </is>
      </c>
      <c r="N1204" t="inlineStr">
        <is>
          <t>Src: audio small-business/finance practice; consult a qualified attorney/accountant for real contracts and tax matters. Educational, not legal/financial advice.</t>
        </is>
      </c>
      <c r="P1204" t="inlineStr">
        <is>
          <t>curated</t>
        </is>
      </c>
      <c r="R1204" t="n">
        <v>1187</v>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2026-06-21T01:52:42Z</dcterms:modified>
</cp:coreProperties>
</file>